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교육부 수탁업무\5) 국공사립대학 산학협력단 예결산\② 결산\2022회계연도\7. 테이블\3. 테이블 작성\1. 산학협력단\2. 본분교 합산\"/>
    </mc:Choice>
  </mc:AlternateContent>
  <xr:revisionPtr revIDLastSave="0" documentId="13_ncr:1_{48F7EA17-5347-46EA-B9F2-3F73DDC647B9}" xr6:coauthVersionLast="36" xr6:coauthVersionMax="36" xr10:uidLastSave="{00000000-0000-0000-0000-000000000000}"/>
  <bookViews>
    <workbookView xWindow="0" yWindow="0" windowWidth="28800" windowHeight="11850" xr2:uid="{4DAACA9E-BE56-4128-B771-89BB4BC2664D}"/>
  </bookViews>
  <sheets>
    <sheet name="현금흐름표" sheetId="1" r:id="rId1"/>
    <sheet name="운영계산서" sheetId="3" r:id="rId2"/>
    <sheet name="재무상태표" sheetId="4" r:id="rId3"/>
  </sheets>
  <definedNames>
    <definedName name="_xlnm._FilterDatabase" localSheetId="1" hidden="1">운영계산서!$A$4:$FA$347</definedName>
    <definedName name="_xlnm._FilterDatabase" localSheetId="2" hidden="1">재무상태표!$A$4:$CP$347</definedName>
    <definedName name="_xlnm._FilterDatabase" localSheetId="0" hidden="1">현금흐름표!$A$4:$HE$347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<sst xmlns="http://schemas.openxmlformats.org/spreadsheetml/2006/main" count="7676" uniqueCount="1099">
  <si>
    <t>설립구분</t>
  </si>
  <si>
    <t>구분</t>
  </si>
  <si>
    <t>학종</t>
  </si>
  <si>
    <t>지역</t>
  </si>
  <si>
    <t>2.운영활동현금유입[2003]</t>
  </si>
  <si>
    <t>3.산학협력수익[2004]</t>
  </si>
  <si>
    <t>4.연구수익[2005]</t>
  </si>
  <si>
    <t>5.정부연구수익[2006]</t>
  </si>
  <si>
    <t>5.산업체연구수익[2007]</t>
  </si>
  <si>
    <t>4.교육운영수익[2008]</t>
  </si>
  <si>
    <t>5.교육운영수익[2009]</t>
  </si>
  <si>
    <t>4.기술이전수익[2010]</t>
  </si>
  <si>
    <t>5.지식재산권이전수익[2011]</t>
  </si>
  <si>
    <t>5.노하우이전수익[2012]</t>
  </si>
  <si>
    <t>4.설비자산사용료수익[2013]</t>
  </si>
  <si>
    <t>5.설비자산사용료수익[2014]</t>
  </si>
  <si>
    <t>5.임대료수익[2015]</t>
  </si>
  <si>
    <t>4.기타산학협력수익[2016]</t>
  </si>
  <si>
    <t>5.기타산학협력수익[2017]</t>
  </si>
  <si>
    <t>3.지원금수익[2018]</t>
  </si>
  <si>
    <t>4.연구수익[2019]</t>
  </si>
  <si>
    <t>5.정부연구수익[2020]</t>
  </si>
  <si>
    <t>5.산업체연구수익[2021]</t>
  </si>
  <si>
    <t>4.교육운영수익[2022]</t>
  </si>
  <si>
    <t>5.교육운영수익[2023]</t>
  </si>
  <si>
    <t>4.기타지원금수익[2024]</t>
  </si>
  <si>
    <t>5.기타지원금수익[2025]</t>
  </si>
  <si>
    <t>3.간접비수익[2026]</t>
  </si>
  <si>
    <t>4.산학협력수익[2027]</t>
  </si>
  <si>
    <t>5.산학협력연구수익[2028]</t>
  </si>
  <si>
    <t>5.산학협력교육운영수익[2029]</t>
  </si>
  <si>
    <t>5.기타산학협력수익[2030]</t>
  </si>
  <si>
    <t>4.지원금수익[2031]</t>
  </si>
  <si>
    <t>5.지원금연구수익[2032]</t>
  </si>
  <si>
    <t>5.지원금교육운영수익[2033]</t>
  </si>
  <si>
    <t>5.기타지원금수익[2034]</t>
  </si>
  <si>
    <t>3.전입및기부금수익[2035]</t>
  </si>
  <si>
    <t>4.전입금수익[2036]</t>
  </si>
  <si>
    <t>5.학교법인전입금[2037]</t>
  </si>
  <si>
    <t>5.학교회계전입금[2038]</t>
  </si>
  <si>
    <t>5.학교기업전입금[2039]</t>
  </si>
  <si>
    <t>5.기타전입금[2040]</t>
  </si>
  <si>
    <t>4.기부금수익[2041]</t>
  </si>
  <si>
    <t>5.일반기부금[2042]</t>
  </si>
  <si>
    <t>3.운영외수익[2045]</t>
  </si>
  <si>
    <t>4.운영외수익[2046]</t>
  </si>
  <si>
    <t>5.이자수익[2047]</t>
  </si>
  <si>
    <t>5.배당금수익[2048]</t>
  </si>
  <si>
    <t>5.전기오류수정이익[2049]</t>
  </si>
  <si>
    <t>5.기타운영외수익[2050]</t>
  </si>
  <si>
    <t>2.투자활동현금유입[2051]</t>
  </si>
  <si>
    <t>3.투자자산수입[2052]</t>
  </si>
  <si>
    <t>4.장기금융상품인출[2053]</t>
  </si>
  <si>
    <t>4.장기투자금융자산매각대[2054]</t>
  </si>
  <si>
    <t>4.출자금회수[2055]</t>
  </si>
  <si>
    <t>4.기타투자자산수입[2056]</t>
  </si>
  <si>
    <t>3.유형자산매각대[2057]</t>
  </si>
  <si>
    <t>4.토지매각대[2058]</t>
  </si>
  <si>
    <t>4.건물매각대[2059]</t>
  </si>
  <si>
    <t>4.구축물매각대[2060]</t>
  </si>
  <si>
    <t>4.기계기구매각대[2061]</t>
  </si>
  <si>
    <t>4.집기비품매각대[2062]</t>
  </si>
  <si>
    <t>4.차량운반구매각대[2063]</t>
  </si>
  <si>
    <t>4.기타유형자산매각대[2064]</t>
  </si>
  <si>
    <t>3.무형자산매각대[2065]</t>
  </si>
  <si>
    <t>4.지식재산권매각대[2066]</t>
  </si>
  <si>
    <t>4.개발비매각대[2067]</t>
  </si>
  <si>
    <t>4.기타무형자산매각대[2068]</t>
  </si>
  <si>
    <t>3.기타비유동자산수입[2069]</t>
  </si>
  <si>
    <t>4.연구기금인출수입[2070]</t>
  </si>
  <si>
    <t>4.건축기금인출수입[2071]</t>
  </si>
  <si>
    <t>4.장학기금인출수입[2072]</t>
  </si>
  <si>
    <t>4.기타기금인출수입[2073]</t>
  </si>
  <si>
    <t>4.보증금수입[2074]</t>
  </si>
  <si>
    <t>4.기타비유동자산수입[2075]</t>
  </si>
  <si>
    <t>2.재무활동현금유입[2076]</t>
  </si>
  <si>
    <t>3.부채의차입[2077]</t>
  </si>
  <si>
    <t>3.기본금의조달[2090]</t>
  </si>
  <si>
    <t>4.출연기본금입금액[2091]</t>
  </si>
  <si>
    <t>5.법인일반회계출연금증가[2092]</t>
  </si>
  <si>
    <t>5.교비회계출연금증가[2093]</t>
  </si>
  <si>
    <t>5.기타출연금증가[2095]</t>
  </si>
  <si>
    <t>1.현금유출액[2096]</t>
  </si>
  <si>
    <t>2.운영활동현금유출[2097]</t>
  </si>
  <si>
    <t>3.산학협력비[2098]</t>
  </si>
  <si>
    <t>4.산학협력연구비[2099]</t>
  </si>
  <si>
    <t>5.인건비[2100]</t>
  </si>
  <si>
    <t>5.학생인건비[2101]</t>
  </si>
  <si>
    <t>5.연구시설·장비비[2192]</t>
  </si>
  <si>
    <t>5.연구활동비[2193]</t>
  </si>
  <si>
    <t>5.연구재료비[2194]</t>
  </si>
  <si>
    <t>5.연구수당[2105]</t>
  </si>
  <si>
    <t>5.위탁연구개발비[2106]</t>
  </si>
  <si>
    <t>5.제경비[9901]</t>
  </si>
  <si>
    <t>4.교육운영비[2107]</t>
  </si>
  <si>
    <t>5.인건비[2108]</t>
  </si>
  <si>
    <t>5.교육과정개발비[2109]</t>
  </si>
  <si>
    <t>5.장학금[2110]</t>
  </si>
  <si>
    <t>5.실험실습비[2111]</t>
  </si>
  <si>
    <t>5.기타교육운영비[2112]</t>
  </si>
  <si>
    <t>4.지식재산권비용[2113]</t>
  </si>
  <si>
    <t>5.지식재산권실시·양도비[2114]</t>
  </si>
  <si>
    <t>5.산학협력보상금[2115]</t>
  </si>
  <si>
    <t>4.학교시설사용료[2116]</t>
  </si>
  <si>
    <t>5.학교시설사용료[2117]</t>
  </si>
  <si>
    <t>4.기타산학협력비[2118]</t>
  </si>
  <si>
    <t>5.기타산학협력비[2119]</t>
  </si>
  <si>
    <t>3.지원금사업비[2120]</t>
  </si>
  <si>
    <t>4.연구비[2121]</t>
  </si>
  <si>
    <t>5.인건비[2122]</t>
  </si>
  <si>
    <t>5.학생인건비[2123]</t>
  </si>
  <si>
    <t>5.연구시설·장비비[2195]</t>
  </si>
  <si>
    <t>5.연구활동비[2196]</t>
  </si>
  <si>
    <t>5.연구재료비[2197]</t>
  </si>
  <si>
    <t>5.연구수당[2127]</t>
  </si>
  <si>
    <t>5.위탁연구개발비[2128]</t>
  </si>
  <si>
    <t>5.제경비[9902]</t>
  </si>
  <si>
    <t>4.교육운영비[2129]</t>
  </si>
  <si>
    <t>5.인건비[2130]</t>
  </si>
  <si>
    <t>5.교육과정개발비[2131]</t>
  </si>
  <si>
    <t>5.장학금[2132]</t>
  </si>
  <si>
    <t>5.실험실습비[2133]</t>
  </si>
  <si>
    <t>5.기타교육운영비[2134]</t>
  </si>
  <si>
    <t>4.기타지원금사업비[2135]</t>
  </si>
  <si>
    <t>5.기타지원금사업비[2136]</t>
  </si>
  <si>
    <t>3.간접비사업비[2137]</t>
  </si>
  <si>
    <t>4.인력지원비[2138]</t>
  </si>
  <si>
    <t>5.인건비[2139]</t>
  </si>
  <si>
    <t>5.연구개발능률성과급[2140]</t>
  </si>
  <si>
    <t>5.연구개발준비금[2198]</t>
  </si>
  <si>
    <t>4.연구지원비[2141]</t>
  </si>
  <si>
    <t>5.기관 공통비용[2142]</t>
  </si>
  <si>
    <t>5.사업단 또는 연구단 운영비[2143]</t>
  </si>
  <si>
    <t>5.연구실안전관리비[2144]</t>
  </si>
  <si>
    <t>5.연구보안관리비[2145]</t>
  </si>
  <si>
    <t>5.연구윤리활동비[2146]</t>
  </si>
  <si>
    <t>5.연구활동지원금[2148]</t>
  </si>
  <si>
    <t>4.성과활용지원비[2150]</t>
  </si>
  <si>
    <t>5.과학문화활동비[2151]</t>
  </si>
  <si>
    <t>5.지식재산권출원·등록비[2152]</t>
  </si>
  <si>
    <t>4.기타지원비[2153]</t>
  </si>
  <si>
    <t>5.기타지원비[2154]</t>
  </si>
  <si>
    <t>3.일반관리비[2155]</t>
  </si>
  <si>
    <t>4.일반관리비[2156]</t>
  </si>
  <si>
    <t>5.인건비[2157]</t>
  </si>
  <si>
    <t>5.일반제경비[2158]</t>
  </si>
  <si>
    <t>3.운영외비용[2159]</t>
  </si>
  <si>
    <t>4.전기오류수정손실[2160]</t>
  </si>
  <si>
    <t>4.기타운영외비용[2161]</t>
  </si>
  <si>
    <t>3.학교회계전출금[2162]</t>
  </si>
  <si>
    <t>4.학교회계전출금[2163]</t>
  </si>
  <si>
    <t>2.투자활동현금유출[2164]</t>
  </si>
  <si>
    <t>3.투자자산지출[2165]</t>
  </si>
  <si>
    <t>4.장기금융상품의증가[2166]</t>
  </si>
  <si>
    <t>4.장기투자금융자산취득지출[2167]</t>
  </si>
  <si>
    <t>4.출자금의투자지출[2168]</t>
  </si>
  <si>
    <t>4.기타투자자산지출[2169]</t>
  </si>
  <si>
    <t>3.유형자산취득지출[2170]</t>
  </si>
  <si>
    <t>4.토지취득[2171]</t>
  </si>
  <si>
    <t>4.건물취득[2172]</t>
  </si>
  <si>
    <t>4.구축물취득[2173]</t>
  </si>
  <si>
    <t>4.기계기구취득[2174]</t>
  </si>
  <si>
    <t>4.집기비품취득[2175]</t>
  </si>
  <si>
    <t>4.차량운반구취득[2176]</t>
  </si>
  <si>
    <t>4.건설중인자산의취득[2177]</t>
  </si>
  <si>
    <t>4.기타유형자산취득[2178]</t>
  </si>
  <si>
    <t>3.무형자산취득지출[2179]</t>
  </si>
  <si>
    <t>4.지적재산권취득[2180]</t>
  </si>
  <si>
    <t>4.개발비취득[2181]</t>
  </si>
  <si>
    <t>4.기타무형자산취득[2182]</t>
  </si>
  <si>
    <t>3.기타비유동자산지출[2183]</t>
  </si>
  <si>
    <t>4.연구기금적립지출[2184]</t>
  </si>
  <si>
    <t>4.건축기금적립지출[2185]</t>
  </si>
  <si>
    <t>4.장학기금적립지출[2186]</t>
  </si>
  <si>
    <t>4.기타기금적립지출[2187]</t>
  </si>
  <si>
    <t>4.보증금지출[2188]</t>
  </si>
  <si>
    <t>4.기타비유동자산지출[2189]</t>
  </si>
  <si>
    <t>2.재무활동현금유출[2190]</t>
  </si>
  <si>
    <t>3.부채의상환[2191]</t>
  </si>
  <si>
    <t>4.비유동부채입금액[2202]</t>
  </si>
  <si>
    <t>5.임대보증금감소[2203]</t>
  </si>
  <si>
    <t>5.기타비유동부채감소[2206]</t>
  </si>
  <si>
    <t>3.기본금의반환[2207]</t>
  </si>
  <si>
    <t>4.출연기본금감소[2208]</t>
  </si>
  <si>
    <t>5.법인일반회계출연금감소[2209]</t>
  </si>
  <si>
    <t>5.교비회계출연금감소[2210]</t>
  </si>
  <si>
    <t>5.기타출연금 감소[2212]</t>
  </si>
  <si>
    <t>0.현금의증감(유입-유출)[2001]</t>
  </si>
  <si>
    <t>0.기초의현금[2215]</t>
  </si>
  <si>
    <t>1.기초의현금[2216]</t>
  </si>
  <si>
    <t>0.기말의현금[2217]</t>
  </si>
  <si>
    <t>1.기말의현금[2218]</t>
  </si>
  <si>
    <t>강원도립대학교</t>
  </si>
  <si>
    <t>강원도립대학 법인</t>
  </si>
  <si>
    <t>공립</t>
  </si>
  <si>
    <t>전문</t>
  </si>
  <si>
    <t>강원</t>
  </si>
  <si>
    <t>2022년</t>
  </si>
  <si>
    <t>경남도립거창대학</t>
  </si>
  <si>
    <t>경남도립거창대학 법인</t>
  </si>
  <si>
    <t>경남</t>
  </si>
  <si>
    <r>
      <t>2022년</t>
    </r>
    <r>
      <rPr>
        <sz val="11"/>
        <rFont val="맑은 고딕"/>
        <family val="3"/>
        <charset val="129"/>
      </rPr>
      <t/>
    </r>
  </si>
  <si>
    <t>경남도립남해대학</t>
  </si>
  <si>
    <t>경남도립남해대학 법인</t>
  </si>
  <si>
    <t>경북도립대학교</t>
  </si>
  <si>
    <t>경북도립대학 법인</t>
  </si>
  <si>
    <t>경북</t>
  </si>
  <si>
    <t>서울시립대학교</t>
  </si>
  <si>
    <t>서울시립대학교 법인</t>
  </si>
  <si>
    <t>대학</t>
  </si>
  <si>
    <t>서울</t>
  </si>
  <si>
    <t>전남도립대학교</t>
  </si>
  <si>
    <t>전남도립대학 법인</t>
  </si>
  <si>
    <t>전남</t>
  </si>
  <si>
    <t>충남도립대학교</t>
  </si>
  <si>
    <t>청양대학 법인</t>
  </si>
  <si>
    <t>충남</t>
  </si>
  <si>
    <t>충북도립대학교</t>
  </si>
  <si>
    <t>충북과학대학 법인</t>
  </si>
  <si>
    <t>충북</t>
  </si>
  <si>
    <t>강릉원주대학교</t>
  </si>
  <si>
    <t>강릉대학교 법인</t>
  </si>
  <si>
    <t>국립</t>
  </si>
  <si>
    <t>일반</t>
  </si>
  <si>
    <t>강원대학교</t>
  </si>
  <si>
    <t>강원대학교 법인</t>
  </si>
  <si>
    <t>경북대학교</t>
  </si>
  <si>
    <t>경북대학교 법인</t>
  </si>
  <si>
    <t>대구</t>
  </si>
  <si>
    <t>경상국립대학교</t>
  </si>
  <si>
    <t>경상대학교 법인</t>
  </si>
  <si>
    <t>경인교육대학교</t>
  </si>
  <si>
    <t>경인교육대학교 법인</t>
  </si>
  <si>
    <t>교육</t>
  </si>
  <si>
    <t>인천</t>
  </si>
  <si>
    <t>공주교육대학교</t>
  </si>
  <si>
    <t>공주교육대학교 법인</t>
  </si>
  <si>
    <t>공주대학교 법인</t>
  </si>
  <si>
    <t>광주교육대학교</t>
  </si>
  <si>
    <t>광주교육대학교 법인</t>
  </si>
  <si>
    <t>광주</t>
  </si>
  <si>
    <t>군산대학교</t>
  </si>
  <si>
    <t>군산대학교 법인</t>
  </si>
  <si>
    <t>전북</t>
  </si>
  <si>
    <t>금오공과대학교</t>
  </si>
  <si>
    <t>금오공과대학교 법인</t>
  </si>
  <si>
    <t>대구교육대학교</t>
  </si>
  <si>
    <t>대구교육대학교 법인</t>
  </si>
  <si>
    <t>목포대학교</t>
  </si>
  <si>
    <t>목포대학교 법인</t>
  </si>
  <si>
    <t>목포해양대학교</t>
  </si>
  <si>
    <t>목포해양대학교 법인</t>
  </si>
  <si>
    <t>부경대학교</t>
  </si>
  <si>
    <t>부경대학교 법인</t>
  </si>
  <si>
    <t>부산</t>
  </si>
  <si>
    <t>부산교육대학교</t>
  </si>
  <si>
    <t>부산교육대학교 법인</t>
  </si>
  <si>
    <t>부산대학교</t>
  </si>
  <si>
    <t>부산대학교 법인</t>
  </si>
  <si>
    <t>서울과학기술대학교</t>
  </si>
  <si>
    <t>서울과학기술대학교 법인</t>
  </si>
  <si>
    <t>서울교육대학교</t>
  </si>
  <si>
    <t>서울교육대학교 법인</t>
  </si>
  <si>
    <t>서울대학교</t>
  </si>
  <si>
    <t>서울대학교 법인</t>
  </si>
  <si>
    <t>순천대학교</t>
  </si>
  <si>
    <t>순천대학교 법인</t>
  </si>
  <si>
    <t>안동대학교</t>
  </si>
  <si>
    <t>안동대학교 법인</t>
  </si>
  <si>
    <t>인천대학교</t>
  </si>
  <si>
    <t>인천대학교 법인</t>
  </si>
  <si>
    <t>전남대학교</t>
  </si>
  <si>
    <t>전남대학교 법인</t>
  </si>
  <si>
    <t>전북대학교</t>
  </si>
  <si>
    <t>전북대학교 법인</t>
  </si>
  <si>
    <t>전주교육대학교</t>
  </si>
  <si>
    <t>전주교육대학교 법인</t>
  </si>
  <si>
    <t>제주대학교</t>
  </si>
  <si>
    <t>제주대학교 법인</t>
  </si>
  <si>
    <t>제주</t>
  </si>
  <si>
    <t>진주교육대학교</t>
  </si>
  <si>
    <t>진주교육대학교 법인</t>
  </si>
  <si>
    <t>창원대학교</t>
  </si>
  <si>
    <t>창원대학교 법인</t>
  </si>
  <si>
    <t>청주교육대학교</t>
  </si>
  <si>
    <t>청주교육대학교 법인</t>
  </si>
  <si>
    <t>춘천교육대학교</t>
  </si>
  <si>
    <t>춘천교육대학교 법인</t>
  </si>
  <si>
    <t>충남대학교</t>
  </si>
  <si>
    <t>충남대학교 법인</t>
  </si>
  <si>
    <t>대전</t>
  </si>
  <si>
    <t>충북대학교</t>
  </si>
  <si>
    <t>충북대학교 법인</t>
  </si>
  <si>
    <t>한경대학교</t>
  </si>
  <si>
    <t>한경대학교 법인</t>
  </si>
  <si>
    <t>경기</t>
  </si>
  <si>
    <t>한국교원대학교</t>
  </si>
  <si>
    <t>한국교원대학교 법인</t>
  </si>
  <si>
    <t>한국교통대학교</t>
  </si>
  <si>
    <t>한국교통대학교 법인</t>
  </si>
  <si>
    <t>한국방송통신대학교</t>
  </si>
  <si>
    <t>한국방송통신대학교 법인</t>
  </si>
  <si>
    <t>한국복지대학교</t>
  </si>
  <si>
    <t>한국재활복지대학 법인</t>
  </si>
  <si>
    <t>한국예술종합학교</t>
  </si>
  <si>
    <t>한국예술종합학교 법인</t>
  </si>
  <si>
    <t>한국체육대학교</t>
  </si>
  <si>
    <t>한국체육대학교 법인</t>
  </si>
  <si>
    <t>한국해양대학교</t>
  </si>
  <si>
    <t>한국해양대학교 법인</t>
  </si>
  <si>
    <t>한밭대학교</t>
  </si>
  <si>
    <t>한밭대학교 법인</t>
  </si>
  <si>
    <t>가야대학교</t>
  </si>
  <si>
    <t>대구학원</t>
  </si>
  <si>
    <t>사립</t>
  </si>
  <si>
    <t>가천대학교</t>
  </si>
  <si>
    <t>가천학원</t>
  </si>
  <si>
    <t>가톨릭관동대학교</t>
  </si>
  <si>
    <t>인천가톨릭학원</t>
  </si>
  <si>
    <t>꽃동네현도학원</t>
  </si>
  <si>
    <t>가톨릭대학교</t>
  </si>
  <si>
    <t>가톨릭학원</t>
  </si>
  <si>
    <t>가톨릭상지대학교</t>
  </si>
  <si>
    <t>상지학원(전문)</t>
  </si>
  <si>
    <t>감리교신학대학교</t>
  </si>
  <si>
    <t>감리교신학원</t>
  </si>
  <si>
    <t>강남대학교</t>
  </si>
  <si>
    <t>강남학원</t>
  </si>
  <si>
    <t>강동대학교</t>
  </si>
  <si>
    <t>숭희학원</t>
  </si>
  <si>
    <t>강릉영동대학교</t>
  </si>
  <si>
    <t>현송학원</t>
  </si>
  <si>
    <t>한국그리스도의교회학원</t>
  </si>
  <si>
    <t>거제대학교</t>
  </si>
  <si>
    <t>덕부학원</t>
  </si>
  <si>
    <t>건국대학교</t>
  </si>
  <si>
    <t>건신대학원대학교</t>
  </si>
  <si>
    <t>복음신학원</t>
  </si>
  <si>
    <t>건양대학교</t>
  </si>
  <si>
    <t>건양교육재단</t>
  </si>
  <si>
    <t>건양사이버대학교</t>
  </si>
  <si>
    <t>원격</t>
  </si>
  <si>
    <t>고등법원격(학사)</t>
  </si>
  <si>
    <t>경기과학기술대학교</t>
  </si>
  <si>
    <t>한국산업기술대학</t>
  </si>
  <si>
    <t>경기대학교</t>
  </si>
  <si>
    <t>경기학원</t>
  </si>
  <si>
    <t>경남대학교</t>
  </si>
  <si>
    <t>한마학원</t>
  </si>
  <si>
    <t>경남정보대학교</t>
  </si>
  <si>
    <t>동서학원</t>
  </si>
  <si>
    <t>경동대학교</t>
  </si>
  <si>
    <t>경민대학교</t>
  </si>
  <si>
    <t>경민학원</t>
  </si>
  <si>
    <t>경복대학교</t>
  </si>
  <si>
    <t>경북과학대학교</t>
  </si>
  <si>
    <t>경북보건대학교</t>
  </si>
  <si>
    <t>양산학원</t>
  </si>
  <si>
    <t>경북전문대학교</t>
  </si>
  <si>
    <t>경영교육재단</t>
  </si>
  <si>
    <t>경성대학교</t>
  </si>
  <si>
    <t>한성(韓星)학원</t>
  </si>
  <si>
    <t>경운대학교</t>
  </si>
  <si>
    <t>숭선학원</t>
  </si>
  <si>
    <t>경인여자대학교</t>
  </si>
  <si>
    <t>태양학원</t>
  </si>
  <si>
    <t>경일대학교</t>
  </si>
  <si>
    <t>일청학원</t>
  </si>
  <si>
    <t>경주대학교</t>
  </si>
  <si>
    <t>원석학원</t>
  </si>
  <si>
    <t>경희대학교</t>
  </si>
  <si>
    <t>경희학원</t>
  </si>
  <si>
    <t>계명대학교</t>
  </si>
  <si>
    <t>계명문화대학교</t>
  </si>
  <si>
    <t>계원학원</t>
  </si>
  <si>
    <t>고구려대학교</t>
  </si>
  <si>
    <t>아신학원</t>
  </si>
  <si>
    <t>고려대학교</t>
  </si>
  <si>
    <t>고려중앙학원</t>
  </si>
  <si>
    <t>세종</t>
  </si>
  <si>
    <t>고려사이버대학교</t>
  </si>
  <si>
    <t>고신대학교</t>
  </si>
  <si>
    <t>대한예수교장로회총회고려학원</t>
  </si>
  <si>
    <t>광양보건대학교</t>
  </si>
  <si>
    <t>양남학원</t>
  </si>
  <si>
    <t>광운대학교</t>
  </si>
  <si>
    <t>광운학원</t>
  </si>
  <si>
    <t>광주대학교</t>
  </si>
  <si>
    <t>호심학원</t>
  </si>
  <si>
    <t>광주보건대학교</t>
  </si>
  <si>
    <t>전라기독학원</t>
  </si>
  <si>
    <t>광주여자대학교</t>
  </si>
  <si>
    <t>송강학원</t>
  </si>
  <si>
    <t>구미교육재단</t>
  </si>
  <si>
    <t>국민대학교</t>
  </si>
  <si>
    <t>국민학원</t>
  </si>
  <si>
    <t>국제뇌교육종합대학원대학교</t>
  </si>
  <si>
    <t>한문화학원</t>
  </si>
  <si>
    <t>국제대학교</t>
  </si>
  <si>
    <t>국제영어대학원대학교</t>
  </si>
  <si>
    <t>혁제학원</t>
  </si>
  <si>
    <t>군산간호대학교</t>
  </si>
  <si>
    <t>경암학원</t>
  </si>
  <si>
    <t>군장대학교</t>
  </si>
  <si>
    <t>광동학원</t>
  </si>
  <si>
    <t>극동대학교</t>
  </si>
  <si>
    <t>일현학원</t>
  </si>
  <si>
    <t>글로벌사이버대학교</t>
  </si>
  <si>
    <t>금강대학교</t>
  </si>
  <si>
    <t>기독간호대학교</t>
  </si>
  <si>
    <t>광주기독병원교육재단</t>
  </si>
  <si>
    <t>김천대학교</t>
  </si>
  <si>
    <t>김포대학교</t>
  </si>
  <si>
    <t>학교법인 김포대학</t>
  </si>
  <si>
    <t>김해대학교</t>
  </si>
  <si>
    <t>영해학원</t>
  </si>
  <si>
    <t>나사렛대학교</t>
  </si>
  <si>
    <t>나사렛학원</t>
  </si>
  <si>
    <t>남부대학교</t>
  </si>
  <si>
    <t>우암학원</t>
  </si>
  <si>
    <t>남서울대학교</t>
  </si>
  <si>
    <t>성암학원</t>
  </si>
  <si>
    <t>농협대학교</t>
  </si>
  <si>
    <t>농협학원</t>
  </si>
  <si>
    <t>단국대학교</t>
  </si>
  <si>
    <t>단국대학</t>
  </si>
  <si>
    <t>대경대학교</t>
  </si>
  <si>
    <t>중암학원</t>
  </si>
  <si>
    <t>대구가톨릭대학교</t>
  </si>
  <si>
    <t>선목학원</t>
  </si>
  <si>
    <t>대구공업대학교</t>
  </si>
  <si>
    <t>대구과학대학교</t>
  </si>
  <si>
    <t>한별학숙</t>
  </si>
  <si>
    <t>대구대학교</t>
  </si>
  <si>
    <t>영광학원</t>
  </si>
  <si>
    <t>대구보건대학교</t>
  </si>
  <si>
    <t>배영학숙</t>
  </si>
  <si>
    <t>대구사이버대학교</t>
  </si>
  <si>
    <t>대구예술대학교</t>
  </si>
  <si>
    <t>세기학원</t>
  </si>
  <si>
    <t>대구한의대학교</t>
  </si>
  <si>
    <t>제한학원</t>
  </si>
  <si>
    <t>대덕대학교</t>
  </si>
  <si>
    <t>창성학원</t>
  </si>
  <si>
    <t>대동대학교</t>
  </si>
  <si>
    <t>화봉학원</t>
  </si>
  <si>
    <t>대림대학교</t>
  </si>
  <si>
    <t>대림학원</t>
  </si>
  <si>
    <t>대원대학교</t>
  </si>
  <si>
    <t>민송학원</t>
  </si>
  <si>
    <t>혜천학원</t>
  </si>
  <si>
    <t>대전대학교</t>
  </si>
  <si>
    <t>혜화학원</t>
  </si>
  <si>
    <t>대전보건대학교</t>
  </si>
  <si>
    <t>청운학원</t>
  </si>
  <si>
    <t>대진대학교</t>
  </si>
  <si>
    <t>덕성여자대학교</t>
  </si>
  <si>
    <t>덕성학원</t>
  </si>
  <si>
    <t>동강대학교</t>
  </si>
  <si>
    <t>후성학원</t>
  </si>
  <si>
    <t>동국대학교</t>
  </si>
  <si>
    <t>동남보건대학교</t>
  </si>
  <si>
    <t>동남학원</t>
  </si>
  <si>
    <t>동덕여자대학교</t>
  </si>
  <si>
    <t>동덕학원</t>
  </si>
  <si>
    <t>동명대학교</t>
  </si>
  <si>
    <t>동명문화학원</t>
  </si>
  <si>
    <t>동방문화대학원대학교</t>
  </si>
  <si>
    <t>동방대학교</t>
  </si>
  <si>
    <t>동서대학교</t>
  </si>
  <si>
    <t>동서울대학교</t>
  </si>
  <si>
    <t>학산학원</t>
  </si>
  <si>
    <t>동신대학교</t>
  </si>
  <si>
    <t>해인학원</t>
  </si>
  <si>
    <t>동아대학교</t>
  </si>
  <si>
    <t>동아학숙</t>
  </si>
  <si>
    <t>동아방송예술대학교</t>
  </si>
  <si>
    <t>공산학원</t>
  </si>
  <si>
    <t>봉석학원</t>
  </si>
  <si>
    <t>동양대학교</t>
  </si>
  <si>
    <t>현암학원</t>
  </si>
  <si>
    <t>동양미래대학교</t>
  </si>
  <si>
    <t>동양학원</t>
  </si>
  <si>
    <t>동원과학기술대학교</t>
  </si>
  <si>
    <t>동원교육재단</t>
  </si>
  <si>
    <t>동원대학교</t>
  </si>
  <si>
    <t>동원학원</t>
  </si>
  <si>
    <t>동의과학대학교</t>
  </si>
  <si>
    <t>동의학원</t>
  </si>
  <si>
    <t>동의대학교</t>
  </si>
  <si>
    <t>석파학원</t>
  </si>
  <si>
    <t>두원공과대학교</t>
  </si>
  <si>
    <t>두원학원</t>
  </si>
  <si>
    <t>디지털서울문화예술대학교</t>
  </si>
  <si>
    <t>서울문화예술대학교</t>
  </si>
  <si>
    <t>루터대학교</t>
  </si>
  <si>
    <t>루터교학원</t>
  </si>
  <si>
    <t>마산대학교</t>
  </si>
  <si>
    <t>문화교육원</t>
  </si>
  <si>
    <t>명지대학교</t>
  </si>
  <si>
    <t>명지학원</t>
  </si>
  <si>
    <t>명지전문대학</t>
  </si>
  <si>
    <t>목원대학교</t>
  </si>
  <si>
    <t>감리교학원</t>
  </si>
  <si>
    <t>목포가톨릭대학교</t>
  </si>
  <si>
    <t>골롬반학원</t>
  </si>
  <si>
    <t>목포과학대학교</t>
  </si>
  <si>
    <t>영신학원</t>
  </si>
  <si>
    <t>문경대학교</t>
  </si>
  <si>
    <t>남북학원</t>
  </si>
  <si>
    <t>배재대학교</t>
  </si>
  <si>
    <t>배재학당</t>
  </si>
  <si>
    <t>배화여자대학교</t>
  </si>
  <si>
    <t>배화학원</t>
  </si>
  <si>
    <t>백석대학교</t>
  </si>
  <si>
    <t>백석문화대학교</t>
  </si>
  <si>
    <t>백제예술대학교</t>
  </si>
  <si>
    <t>백암학원</t>
  </si>
  <si>
    <t>부산가톨릭대학교</t>
  </si>
  <si>
    <t>성모학원</t>
  </si>
  <si>
    <t>부산경상대학교</t>
  </si>
  <si>
    <t>화신학원</t>
  </si>
  <si>
    <t>부산과학기술대학교</t>
  </si>
  <si>
    <t>중앙학원</t>
  </si>
  <si>
    <t>부산디지털대학교</t>
  </si>
  <si>
    <t>부산여자대학교</t>
  </si>
  <si>
    <t>혜화학원(전문)</t>
  </si>
  <si>
    <t>부산예술대학교</t>
  </si>
  <si>
    <t>원곡학원</t>
  </si>
  <si>
    <t>부산외국어대학교</t>
  </si>
  <si>
    <t>학교법인 성지학원</t>
  </si>
  <si>
    <t>부천대학교</t>
  </si>
  <si>
    <t>한길학원</t>
  </si>
  <si>
    <t>북한대학원대학교</t>
  </si>
  <si>
    <t>심연학원</t>
  </si>
  <si>
    <t>사이버한국외국어대학교</t>
  </si>
  <si>
    <t>동원육영회</t>
  </si>
  <si>
    <t>삼육대학교</t>
  </si>
  <si>
    <t>삼육학원</t>
  </si>
  <si>
    <t>삼육보건대학교</t>
  </si>
  <si>
    <t>상명대학교</t>
  </si>
  <si>
    <t>상명학원</t>
  </si>
  <si>
    <t>상지대학교</t>
  </si>
  <si>
    <t>상지학원</t>
  </si>
  <si>
    <t>서강대학교</t>
  </si>
  <si>
    <t>서경대학교</t>
  </si>
  <si>
    <t>서경대학원</t>
  </si>
  <si>
    <t>서라벌대학교</t>
  </si>
  <si>
    <t>서영대학교</t>
  </si>
  <si>
    <t>서강학원</t>
  </si>
  <si>
    <t>서울과학종합대학원대학교</t>
  </si>
  <si>
    <t>서울과학종합대학교</t>
  </si>
  <si>
    <t>서울기독대학교</t>
  </si>
  <si>
    <t>환원학원</t>
  </si>
  <si>
    <t>서울미디어대학원대학교</t>
  </si>
  <si>
    <t>호서학원</t>
  </si>
  <si>
    <t>서울사이버대학교</t>
  </si>
  <si>
    <t>신일학원</t>
  </si>
  <si>
    <t>서울신학대학교</t>
  </si>
  <si>
    <t>서울여자간호대학교</t>
  </si>
  <si>
    <t>의담학회</t>
  </si>
  <si>
    <t>서울여자대학교</t>
  </si>
  <si>
    <t>정의학원</t>
  </si>
  <si>
    <t>서울예술대학교</t>
  </si>
  <si>
    <t>동랑예술원</t>
  </si>
  <si>
    <t>서울외국어대학원대학교</t>
  </si>
  <si>
    <t>해광학원</t>
  </si>
  <si>
    <t>서울장신대학교</t>
  </si>
  <si>
    <t>광명학원</t>
  </si>
  <si>
    <t>한영신학대학교</t>
  </si>
  <si>
    <t>서원대학교</t>
  </si>
  <si>
    <t>서원학원</t>
  </si>
  <si>
    <t>서일대학교</t>
  </si>
  <si>
    <t>세방학원</t>
  </si>
  <si>
    <t>서정대학교</t>
  </si>
  <si>
    <t>서정학원</t>
  </si>
  <si>
    <t>선린대학교</t>
  </si>
  <si>
    <t>인산교육재단</t>
  </si>
  <si>
    <t>선문대학교</t>
  </si>
  <si>
    <t>선학학원</t>
  </si>
  <si>
    <t>성결대학교</t>
  </si>
  <si>
    <t>성결신학원</t>
  </si>
  <si>
    <t>성공회대학교</t>
  </si>
  <si>
    <t>성균관대학교</t>
  </si>
  <si>
    <t>성균관대학</t>
  </si>
  <si>
    <t>성신여자대학교</t>
  </si>
  <si>
    <t>성신학원</t>
  </si>
  <si>
    <t>예운학원</t>
  </si>
  <si>
    <t>세경대학교</t>
  </si>
  <si>
    <t>세경학원</t>
  </si>
  <si>
    <t>세명대학교</t>
  </si>
  <si>
    <t>대원교육재단</t>
  </si>
  <si>
    <t>세종대학교</t>
  </si>
  <si>
    <t>대양학원</t>
  </si>
  <si>
    <t>세종사이버대학교</t>
  </si>
  <si>
    <t>세한대학교</t>
  </si>
  <si>
    <t>송곡대학교</t>
  </si>
  <si>
    <t>송곡학원</t>
  </si>
  <si>
    <t>송원대학교</t>
  </si>
  <si>
    <t>송호대학교</t>
  </si>
  <si>
    <t>송호학원</t>
  </si>
  <si>
    <t>성요셉교육재단</t>
  </si>
  <si>
    <t>수원과학대학교</t>
  </si>
  <si>
    <t>고운학원</t>
  </si>
  <si>
    <t>수원대학교</t>
  </si>
  <si>
    <t>수원여자대학교</t>
  </si>
  <si>
    <t>수원인제학원</t>
  </si>
  <si>
    <t>숙명여자대학교</t>
  </si>
  <si>
    <t>숙명학원</t>
  </si>
  <si>
    <t>순천제일대학교</t>
  </si>
  <si>
    <t>순천성심학원</t>
  </si>
  <si>
    <t>순천향대학교</t>
  </si>
  <si>
    <t>동은학원</t>
  </si>
  <si>
    <t>숭실대학교</t>
  </si>
  <si>
    <t>숭실사이버대학교</t>
  </si>
  <si>
    <t>숭의여자대학교</t>
  </si>
  <si>
    <t>숭의학원</t>
  </si>
  <si>
    <t>신구대학교</t>
  </si>
  <si>
    <t>신구학원</t>
  </si>
  <si>
    <t>신라대학교</t>
  </si>
  <si>
    <t>박영학원</t>
  </si>
  <si>
    <t>신성대학교</t>
  </si>
  <si>
    <t>태촌학원</t>
  </si>
  <si>
    <t>순효학원</t>
  </si>
  <si>
    <t>신한대학교</t>
  </si>
  <si>
    <t>신흥학원</t>
  </si>
  <si>
    <t>아세아연합신학대학원</t>
  </si>
  <si>
    <t>아주대학교</t>
  </si>
  <si>
    <t>대우학원</t>
  </si>
  <si>
    <t>안동과학대학교</t>
  </si>
  <si>
    <t>장춘학원</t>
  </si>
  <si>
    <t>안산대학교</t>
  </si>
  <si>
    <t>새빛학원</t>
  </si>
  <si>
    <t>안양대학교</t>
  </si>
  <si>
    <t>우일학원</t>
  </si>
  <si>
    <t>여주대학교</t>
  </si>
  <si>
    <t>동신교육재단</t>
  </si>
  <si>
    <t>연성학원</t>
  </si>
  <si>
    <t>연세대학교</t>
  </si>
  <si>
    <t>연암공과대학교</t>
  </si>
  <si>
    <t>엘지연암학원</t>
  </si>
  <si>
    <t>연암대학교</t>
  </si>
  <si>
    <t>영남대학교</t>
  </si>
  <si>
    <t>영남학원</t>
  </si>
  <si>
    <t>영남신학대학교</t>
  </si>
  <si>
    <t>영남이공대학교</t>
  </si>
  <si>
    <t>영산대학교</t>
  </si>
  <si>
    <t>성심학원</t>
  </si>
  <si>
    <t>영진교육재단</t>
  </si>
  <si>
    <t>예수대학교</t>
  </si>
  <si>
    <t>예원예술대학교</t>
  </si>
  <si>
    <t>오산대학교</t>
  </si>
  <si>
    <t>오산학원</t>
  </si>
  <si>
    <t>용인대학교</t>
  </si>
  <si>
    <t>단호학원</t>
  </si>
  <si>
    <t>송담학원</t>
  </si>
  <si>
    <t>우석대학교</t>
  </si>
  <si>
    <t>우석학원</t>
  </si>
  <si>
    <t>우송대학교</t>
  </si>
  <si>
    <t>우송학원</t>
  </si>
  <si>
    <t>우송정보대학</t>
  </si>
  <si>
    <t>울산과학대학교</t>
  </si>
  <si>
    <t>울산공업학원</t>
  </si>
  <si>
    <t>울산</t>
  </si>
  <si>
    <t>울산대학교</t>
  </si>
  <si>
    <t>원광대학교</t>
  </si>
  <si>
    <t>원광학원</t>
  </si>
  <si>
    <t>원광디지털대학교</t>
  </si>
  <si>
    <t>원광보건대학교</t>
  </si>
  <si>
    <t>위덕대학교</t>
  </si>
  <si>
    <t>회당학원</t>
  </si>
  <si>
    <t>금강학원</t>
  </si>
  <si>
    <t>유한대학교</t>
  </si>
  <si>
    <t>유한학원</t>
  </si>
  <si>
    <t>을지대학교</t>
  </si>
  <si>
    <t>을지학원</t>
  </si>
  <si>
    <t>이화여자대학교</t>
  </si>
  <si>
    <t>이화학당</t>
  </si>
  <si>
    <t>인덕대학교</t>
  </si>
  <si>
    <t>인덕학원</t>
  </si>
  <si>
    <t>인제대학교</t>
  </si>
  <si>
    <t>인제학원</t>
  </si>
  <si>
    <t>인천가톨릭대학교</t>
  </si>
  <si>
    <t>인천재능대학교</t>
  </si>
  <si>
    <t>재능학원</t>
  </si>
  <si>
    <t>인하공업전문대학</t>
  </si>
  <si>
    <t>정석인하학원</t>
  </si>
  <si>
    <t>인하대학교</t>
  </si>
  <si>
    <t>장안대학교</t>
  </si>
  <si>
    <t>서림학원</t>
  </si>
  <si>
    <t>전남과학대학교</t>
  </si>
  <si>
    <t>전북과학대학교</t>
  </si>
  <si>
    <t>전주기전대학</t>
  </si>
  <si>
    <t>학교법인 덕삼</t>
  </si>
  <si>
    <t>전주대학교</t>
  </si>
  <si>
    <t>신동아학원</t>
  </si>
  <si>
    <t>전주비전대학교</t>
  </si>
  <si>
    <t>제주관광대학교</t>
  </si>
  <si>
    <t>제주교육학원</t>
  </si>
  <si>
    <t>제주국제대학교</t>
  </si>
  <si>
    <t>동원교육학원</t>
  </si>
  <si>
    <t>제주한라대학교</t>
  </si>
  <si>
    <t>한라학원</t>
  </si>
  <si>
    <t>조선간호대학교</t>
  </si>
  <si>
    <t>조선대학교</t>
  </si>
  <si>
    <t>조선이공대학교</t>
  </si>
  <si>
    <t>중부대학교</t>
  </si>
  <si>
    <t>중부학원</t>
  </si>
  <si>
    <t>중앙대학교</t>
  </si>
  <si>
    <t>중앙승가대학교</t>
  </si>
  <si>
    <t>승가학원</t>
  </si>
  <si>
    <t>중원대학교</t>
  </si>
  <si>
    <t>대진교육재단</t>
  </si>
  <si>
    <t>진주보건대학교</t>
  </si>
  <si>
    <t>한가람학원</t>
  </si>
  <si>
    <t>차의과학대학교</t>
  </si>
  <si>
    <t>성광학원</t>
  </si>
  <si>
    <t>창신대학교</t>
  </si>
  <si>
    <t>학교법인 우정학원</t>
  </si>
  <si>
    <t>창원문성대학교</t>
  </si>
  <si>
    <t>문성학원</t>
  </si>
  <si>
    <t>청강문화산업대학교</t>
  </si>
  <si>
    <t>청강학원</t>
  </si>
  <si>
    <t>청암대학교</t>
  </si>
  <si>
    <t>청암학원</t>
  </si>
  <si>
    <t>청운대학교</t>
  </si>
  <si>
    <t>혜전학원</t>
  </si>
  <si>
    <t>산업</t>
  </si>
  <si>
    <t>청주대학교</t>
  </si>
  <si>
    <t>청석학원</t>
  </si>
  <si>
    <t>초당대학교</t>
  </si>
  <si>
    <t>초당학원</t>
  </si>
  <si>
    <t>총신대학교</t>
  </si>
  <si>
    <t>대한예수교장로회총신대학교</t>
  </si>
  <si>
    <t>추계예술대학교</t>
  </si>
  <si>
    <t>추계학원</t>
  </si>
  <si>
    <t>춘해보건대학교</t>
  </si>
  <si>
    <t>춘해학원</t>
  </si>
  <si>
    <t>주성학원</t>
  </si>
  <si>
    <t>충청대학교</t>
  </si>
  <si>
    <t>충청학원</t>
  </si>
  <si>
    <t>평택대학교</t>
  </si>
  <si>
    <t>피어선기념학원</t>
  </si>
  <si>
    <t>포항공과대학교</t>
  </si>
  <si>
    <t>포항대학교</t>
  </si>
  <si>
    <t>학교법인 동지학원</t>
  </si>
  <si>
    <t>학교법인한국골프대학교</t>
  </si>
  <si>
    <t>한국관광대학교</t>
  </si>
  <si>
    <t>거영학원</t>
  </si>
  <si>
    <t>한국기술교육대학교</t>
  </si>
  <si>
    <t>한국성서대학교</t>
  </si>
  <si>
    <t>한국복음주의학원</t>
  </si>
  <si>
    <t>한국승강기대학교</t>
  </si>
  <si>
    <t>한국승강기대학</t>
  </si>
  <si>
    <t>학교법인 열린학원</t>
  </si>
  <si>
    <t>한국영상대학교</t>
  </si>
  <si>
    <t>인산학원</t>
  </si>
  <si>
    <t>한국외국어대학교</t>
  </si>
  <si>
    <t>한국전력국제원자력대학원대학교</t>
  </si>
  <si>
    <t>한국폴리텍Ⅰ대학</t>
  </si>
  <si>
    <t>한국폴리텍</t>
  </si>
  <si>
    <t>한국폴리텍Ⅱ대학</t>
  </si>
  <si>
    <t>한국폴리텍Ⅲ대학</t>
  </si>
  <si>
    <t>한국폴리텍Ⅳ대학</t>
  </si>
  <si>
    <t>한국폴리텍Ⅴ대학</t>
  </si>
  <si>
    <t>한국폴리텍Ⅵ대학</t>
  </si>
  <si>
    <t>한국폴리텍Ⅶ대학</t>
  </si>
  <si>
    <t>한국폴리텍특성화대학</t>
  </si>
  <si>
    <t>한국항공대학교</t>
  </si>
  <si>
    <t>한남대학교</t>
  </si>
  <si>
    <t>대전기독학원</t>
  </si>
  <si>
    <t>한동대학교</t>
  </si>
  <si>
    <t>한라대학교</t>
  </si>
  <si>
    <t>배달학원</t>
  </si>
  <si>
    <t>한림국제대학원대학교</t>
  </si>
  <si>
    <t>일송학원</t>
  </si>
  <si>
    <t>한림대학교</t>
  </si>
  <si>
    <t>한림성심대학교</t>
  </si>
  <si>
    <t>한서대학교</t>
  </si>
  <si>
    <t>함주학원</t>
  </si>
  <si>
    <t>한성대학교</t>
  </si>
  <si>
    <t>한성(漢城)학원</t>
  </si>
  <si>
    <t>한세대학교</t>
  </si>
  <si>
    <t>한신대학교</t>
  </si>
  <si>
    <t>한신학원</t>
  </si>
  <si>
    <t>한양대학교</t>
  </si>
  <si>
    <t>한양학원</t>
  </si>
  <si>
    <t>한양사이버대학교</t>
  </si>
  <si>
    <t>한양여자대학교</t>
  </si>
  <si>
    <t>봉헌학원</t>
  </si>
  <si>
    <t>한일장신대학교</t>
  </si>
  <si>
    <t>한일신학</t>
  </si>
  <si>
    <t>협성대학교</t>
  </si>
  <si>
    <t>삼일학원</t>
  </si>
  <si>
    <t>혜전대학교</t>
  </si>
  <si>
    <t>호남대학교</t>
  </si>
  <si>
    <t>성인학원</t>
  </si>
  <si>
    <t>호산교육재단</t>
  </si>
  <si>
    <t>호원대학교</t>
  </si>
  <si>
    <t>정은학원</t>
  </si>
  <si>
    <t>홍익대학교</t>
  </si>
  <si>
    <t>홍익학원</t>
  </si>
  <si>
    <t>신경학원</t>
  </si>
  <si>
    <t>화신사이버대학교</t>
  </si>
  <si>
    <t>학교명</t>
    <phoneticPr fontId="2" type="noConversion"/>
  </si>
  <si>
    <t>회계연도</t>
    <phoneticPr fontId="2" type="noConversion"/>
  </si>
  <si>
    <t>공주대학교</t>
    <phoneticPr fontId="2" type="noConversion"/>
  </si>
  <si>
    <t>각종</t>
    <phoneticPr fontId="2" type="noConversion"/>
  </si>
  <si>
    <t>2022년</t>
    <phoneticPr fontId="2" type="noConversion"/>
  </si>
  <si>
    <t>인천가톨릭학원</t>
    <phoneticPr fontId="2" type="noConversion"/>
  </si>
  <si>
    <t>대학원</t>
    <phoneticPr fontId="2" type="noConversion"/>
  </si>
  <si>
    <t>고등법원격(학사)</t>
    <phoneticPr fontId="2" type="noConversion"/>
  </si>
  <si>
    <t>사립</t>
    <phoneticPr fontId="2" type="noConversion"/>
  </si>
  <si>
    <t>서울벤처대학원대학교</t>
    <phoneticPr fontId="2" type="noConversion"/>
  </si>
  <si>
    <t>호서대학교</t>
    <phoneticPr fontId="2" type="noConversion"/>
  </si>
  <si>
    <t>1.운영수익 총계[2001]</t>
  </si>
  <si>
    <t>2.운영수익[2002]</t>
  </si>
  <si>
    <t>4.연구수익[2004]</t>
  </si>
  <si>
    <t>5.정부연구수익[2005]</t>
  </si>
  <si>
    <t>5.산업체연구수익[2006]</t>
  </si>
  <si>
    <t>4.교육운영수익[2007]</t>
  </si>
  <si>
    <t>5.교육운영수익[2008]</t>
  </si>
  <si>
    <t>5.지식재산권이전수익[2010]</t>
  </si>
  <si>
    <t>5.노하우이전수익[2011]</t>
  </si>
  <si>
    <t>4.설비자산사용료수익[2012]</t>
  </si>
  <si>
    <t>5.설비자산사용료수익[2013]</t>
  </si>
  <si>
    <t>5.임대료수익[2014]</t>
  </si>
  <si>
    <t>3.지원금수익[2017]</t>
  </si>
  <si>
    <t>4.연구수익[2018]</t>
  </si>
  <si>
    <t>5.정부연구수익[2019]</t>
  </si>
  <si>
    <t>5.산업체연구수익[2020]</t>
  </si>
  <si>
    <t>4.교육운영수익[2021]</t>
  </si>
  <si>
    <t>5.교육운영수익[2022]</t>
  </si>
  <si>
    <t>4.기타지원금수익[2023]</t>
  </si>
  <si>
    <t>5.기타지원금수익[2024]</t>
  </si>
  <si>
    <t>3.간접비수익[2025]</t>
  </si>
  <si>
    <t>4.지원금수익[2030]</t>
  </si>
  <si>
    <t>5.기타지원금수익[2033]</t>
  </si>
  <si>
    <t>3.전입및기부금수익[2034]</t>
  </si>
  <si>
    <t>4.전입금수익[2035]</t>
  </si>
  <si>
    <t>5.학교법인전입금[2036]</t>
  </si>
  <si>
    <t>5.학교회계전입금[2037]</t>
  </si>
  <si>
    <t>5. 학교기업전입금[2038]</t>
  </si>
  <si>
    <t>5.기타전입금[2039]</t>
  </si>
  <si>
    <t>4.기부금수익[2040]</t>
  </si>
  <si>
    <t>5.일반기부금[2041]</t>
  </si>
  <si>
    <t>5.지정기부금[2042]</t>
  </si>
  <si>
    <t>5.현물기부금[2043]</t>
  </si>
  <si>
    <t>3.운영외수익[2044]</t>
  </si>
  <si>
    <t>4.운영외수익[2045]</t>
  </si>
  <si>
    <t>5.이자수익[2046]</t>
  </si>
  <si>
    <t>5.배당금수익[2047]</t>
  </si>
  <si>
    <t>5.유가증권평가이익[2048]</t>
  </si>
  <si>
    <t>5.유가증권처분이익[2049]</t>
  </si>
  <si>
    <t>5.외환차익[2050]</t>
  </si>
  <si>
    <t>5.외화환산이익[2051]</t>
  </si>
  <si>
    <t>5.유형자산처분이익[2052]</t>
  </si>
  <si>
    <t>5.전기오류수정이익[2054]</t>
  </si>
  <si>
    <t>5.고유목적사업준비금환입액[2055]</t>
  </si>
  <si>
    <t>5.기타운영외수익[2056]</t>
  </si>
  <si>
    <t>1.운영비용 총계[2057]</t>
  </si>
  <si>
    <t>5.인건비[2061]</t>
  </si>
  <si>
    <t>5.학생인건비[2062]</t>
  </si>
  <si>
    <t>5.연구시설·장비비[2139]</t>
  </si>
  <si>
    <t>5.연구활동비[2140]</t>
  </si>
  <si>
    <t>5.연구재료비[2141]</t>
  </si>
  <si>
    <t>5.연구수당[2066]</t>
  </si>
  <si>
    <t>5.위탁연구개발비[2067]</t>
  </si>
  <si>
    <t>5.제경비[9903]</t>
  </si>
  <si>
    <t>4.교육운영비[2068]</t>
  </si>
  <si>
    <t>5.인건비[2069]</t>
  </si>
  <si>
    <t>5.교육과정개발비[2070]</t>
  </si>
  <si>
    <t>5.장학금[2071]</t>
  </si>
  <si>
    <t>5.실험실습비[2072]</t>
  </si>
  <si>
    <t>5.기타교육운영비[2073]</t>
  </si>
  <si>
    <t>4.지식재산권비용[2074]</t>
  </si>
  <si>
    <t>5.지식재산권실시·양도비[2075]</t>
  </si>
  <si>
    <t>4.학교시설사용료[2077]</t>
  </si>
  <si>
    <t>5.학교시설사용료[2078]</t>
  </si>
  <si>
    <t>3.지원금사업비[2081]</t>
  </si>
  <si>
    <t>4.연구비[2082]</t>
  </si>
  <si>
    <t>5.인건비[2083]</t>
  </si>
  <si>
    <t>5.학생인건비[2084]</t>
  </si>
  <si>
    <t>5.연구시설·장비비[2142]</t>
  </si>
  <si>
    <t>5.연구활동비[2143]</t>
  </si>
  <si>
    <t>5.연구재료비[2144]</t>
  </si>
  <si>
    <t>5.연구수당[2088]</t>
  </si>
  <si>
    <t>5.위탁연구개발비[2089]</t>
  </si>
  <si>
    <t>5.제경비[9904]</t>
  </si>
  <si>
    <t>4.교육운영비[2090]</t>
  </si>
  <si>
    <t>5.인건비[2091]</t>
  </si>
  <si>
    <t>5.교육과정개발비[2092]</t>
  </si>
  <si>
    <t>5.장학금[2093]</t>
  </si>
  <si>
    <t>5.실험실습비[2094]</t>
  </si>
  <si>
    <t>5.기타교육운영비[2095]</t>
  </si>
  <si>
    <t>4.기타지원금사업비[2096]</t>
  </si>
  <si>
    <t>5.기타지원금사업비[2097]</t>
  </si>
  <si>
    <t>3.간접비사업비[2098]</t>
  </si>
  <si>
    <t>4.인력지원비[2099]</t>
  </si>
  <si>
    <t>5.연구개발능률성과급[2101]</t>
  </si>
  <si>
    <t>5.연구개발준비금[2145]</t>
  </si>
  <si>
    <t>4.연구지원비[2102]</t>
  </si>
  <si>
    <t>5.사업단 또는 연구단 운영비[2104]</t>
  </si>
  <si>
    <t>5.연구실안전관리비[2105]</t>
  </si>
  <si>
    <t>5.연구보안관리비[2106]</t>
  </si>
  <si>
    <t>5.연구윤리활동비[2107]</t>
  </si>
  <si>
    <t>4.성과활용지원비[2111]</t>
  </si>
  <si>
    <t>5.과학문화활동비[2112]</t>
  </si>
  <si>
    <t>5.지식재산권출원·등록비[2113]</t>
  </si>
  <si>
    <t>4.기타지원비[2114]</t>
  </si>
  <si>
    <t>5.기타지원비[2115]</t>
  </si>
  <si>
    <t>3.일반관리비[2116]</t>
  </si>
  <si>
    <t>4.일반관리비[2117]</t>
  </si>
  <si>
    <t>5.인건비[2118]</t>
  </si>
  <si>
    <t>5.감가상각비[2119]</t>
  </si>
  <si>
    <t>5.무형자산상각비[2120]</t>
  </si>
  <si>
    <t>5.대손상각비[2121]</t>
  </si>
  <si>
    <t>5.일반제경비[2122]</t>
  </si>
  <si>
    <t>3.운영외비용[2123]</t>
  </si>
  <si>
    <t>4.운영외비용[2124]</t>
  </si>
  <si>
    <t>5.유가증권처분손실[2125]</t>
  </si>
  <si>
    <t>5.유가증권평가손실[2126]</t>
  </si>
  <si>
    <t>5.외환차손[2127]</t>
  </si>
  <si>
    <t>5.외화환산손실[2128]</t>
  </si>
  <si>
    <t>5.유형자산처분손실[2129]</t>
  </si>
  <si>
    <t>5.전기오류수정손실[2130]</t>
  </si>
  <si>
    <t>5.고유목적사업준비금전입액[2131]</t>
  </si>
  <si>
    <t>5.기타운영외비용[2132]</t>
  </si>
  <si>
    <t>4.학교회계전출금[2134]</t>
  </si>
  <si>
    <t>5.학교회계전출금[2135]</t>
  </si>
  <si>
    <t>3.당기운영차손익[2136]</t>
  </si>
  <si>
    <t>4.당기운영차손익[2137]</t>
  </si>
  <si>
    <t>5.당기운영차손익[2138]</t>
  </si>
  <si>
    <r>
      <t>2022년</t>
    </r>
    <r>
      <rPr>
        <sz val="11"/>
        <color rgb="FF2680C2"/>
        <rFont val="맑은 고딕"/>
        <family val="2"/>
      </rPr>
      <t/>
    </r>
  </si>
  <si>
    <t>1.자산총계[2001]</t>
  </si>
  <si>
    <t>2.자산[2002]</t>
  </si>
  <si>
    <t>3.유동자산[2003]</t>
  </si>
  <si>
    <t>4.당좌자산[2004]</t>
  </si>
  <si>
    <t>5.현금및현금성자산[2005]</t>
  </si>
  <si>
    <t>5.단기금융상품[2006]</t>
  </si>
  <si>
    <t>5.단기매매금융자산[2007]</t>
  </si>
  <si>
    <t>5.매출채권[2008]</t>
  </si>
  <si>
    <t>5.(매출채권대손충당금)[2009]</t>
  </si>
  <si>
    <t>5.미수금[2010]</t>
  </si>
  <si>
    <t>5.(미수금대손충당금)[2011]</t>
  </si>
  <si>
    <t>5.미수수익[2012]</t>
  </si>
  <si>
    <t>5.선급금[2013]</t>
  </si>
  <si>
    <t>5.선급비용[2014]</t>
  </si>
  <si>
    <t>5.선급법인세[2015]</t>
  </si>
  <si>
    <t>5.부가세대급금[2016]</t>
  </si>
  <si>
    <t>5.기타당좌자산[2017]</t>
  </si>
  <si>
    <t>4.재고자산[2018]</t>
  </si>
  <si>
    <t>5.재고자산[2019]</t>
  </si>
  <si>
    <t>3.비유동자산[2020]</t>
  </si>
  <si>
    <t>4.투자자산[2021]</t>
  </si>
  <si>
    <t>5.장기금융상품[2022]</t>
  </si>
  <si>
    <t>5.장기투자금융자산[2023]</t>
  </si>
  <si>
    <t>5.출자금[2024]</t>
  </si>
  <si>
    <t>5.기타투자자산[2025]</t>
  </si>
  <si>
    <t>4.유형자산[2026]</t>
  </si>
  <si>
    <t>5.토지[2027]</t>
  </si>
  <si>
    <t>5.건물[2028]</t>
  </si>
  <si>
    <t>5.(건물감가상각누계액)[2029]</t>
  </si>
  <si>
    <t>5.구축물[2030]</t>
  </si>
  <si>
    <t>5.(구축물감가상각누계액)[2031]</t>
  </si>
  <si>
    <t>5.기계기구[2032]</t>
  </si>
  <si>
    <t>5.(기계기구감가상각누계액)[2033]</t>
  </si>
  <si>
    <t>5.집기비품[2034]</t>
  </si>
  <si>
    <t>5.(집기비품감가상각누계액)[2035]</t>
  </si>
  <si>
    <t>5.차량운반구[2036]</t>
  </si>
  <si>
    <t>5.(차량운반구감가상각누계액)[2037]</t>
  </si>
  <si>
    <t>5.건설중인자산[2038]</t>
  </si>
  <si>
    <t>5.기타유형자산[2039]</t>
  </si>
  <si>
    <t>5.(기타유형자산감가상각누계액)[2040]</t>
  </si>
  <si>
    <t>4.무형자산[2041]</t>
  </si>
  <si>
    <t>5.지식재산권[2042]</t>
  </si>
  <si>
    <t>5.개발비[2043]</t>
  </si>
  <si>
    <t>5.기타무형자산[2044]</t>
  </si>
  <si>
    <t>4.기타비유동자산[2045]</t>
  </si>
  <si>
    <t>5.연구기금[2046]</t>
  </si>
  <si>
    <t>5.건축기금[2047]</t>
  </si>
  <si>
    <t>5.장학기금[2048]</t>
  </si>
  <si>
    <t>5.기타기금[2049]</t>
  </si>
  <si>
    <t>5.보증금[2050]</t>
  </si>
  <si>
    <t>5.기타비유동자산[2051]</t>
  </si>
  <si>
    <t>1.부채와 기본금 총계[2052]</t>
  </si>
  <si>
    <t>2.부채[2053]</t>
  </si>
  <si>
    <t>3.유동부채[2054]</t>
  </si>
  <si>
    <t>4.유동부채[2055]</t>
  </si>
  <si>
    <t>5.매입채무[2056]</t>
  </si>
  <si>
    <t>5.미지급금[2057]</t>
  </si>
  <si>
    <t>5.선수금[2058]</t>
  </si>
  <si>
    <t>5.예수금[2059]</t>
  </si>
  <si>
    <t>5.제세예수금[2060]</t>
  </si>
  <si>
    <t>5.부가세예수금[2061]</t>
  </si>
  <si>
    <t>5.미지급비용[2062]</t>
  </si>
  <si>
    <t>5.선수수익[2063]</t>
  </si>
  <si>
    <t>5.기타유동부채[2064]</t>
  </si>
  <si>
    <t>3.비유동부채[2065]</t>
  </si>
  <si>
    <t>4.비유동부채[2066]</t>
  </si>
  <si>
    <t>5.임대보증금[2067]</t>
  </si>
  <si>
    <t>5.퇴직급여충당부채[2068]</t>
  </si>
  <si>
    <t>5.(퇴직연금운용자산)[2069]</t>
  </si>
  <si>
    <t>5.고유목적사업준비금[2070]</t>
  </si>
  <si>
    <t>5.기타비유동부채[2071]</t>
  </si>
  <si>
    <t>2.기본금[2072]</t>
  </si>
  <si>
    <t>3.출연기본금[2073]</t>
  </si>
  <si>
    <t>4.출연기본금[2074]</t>
  </si>
  <si>
    <t>5.출연기본금[2075]</t>
  </si>
  <si>
    <t>4.적립금[2077]</t>
  </si>
  <si>
    <t>5.연구적립금[2078]</t>
  </si>
  <si>
    <t>5.건축적립금[2079]</t>
  </si>
  <si>
    <t>5.장학적립금[2080]</t>
  </si>
  <si>
    <t>5.기타적립금[2081]</t>
  </si>
  <si>
    <t>4.고유목적사업준비금[2082]</t>
  </si>
  <si>
    <t>5.고유목적사업준비금[2083]</t>
  </si>
  <si>
    <t>3.운영차익[2084]</t>
  </si>
  <si>
    <t>4.처분전운영차익[2085]</t>
  </si>
  <si>
    <t>5.전기이월운영차익[2086]</t>
  </si>
  <si>
    <t>5.당기운영차익[2087]</t>
  </si>
  <si>
    <t>각종학교</t>
  </si>
  <si>
    <t>4.지식재산권수익[2009]</t>
    <phoneticPr fontId="4" type="noConversion"/>
  </si>
  <si>
    <t>5.지식재산권실시수익[2010]</t>
  </si>
  <si>
    <t>5.지식재산권양도수익[2011]</t>
  </si>
  <si>
    <t>5.연구장비·재료비[2063]</t>
  </si>
  <si>
    <t>5.연구활동비[2064]</t>
  </si>
  <si>
    <t>5.연구과제추진비[2065]</t>
  </si>
  <si>
    <t>5.연구장비·재료비[2085]</t>
  </si>
  <si>
    <t>5.연구활동비[2086]</t>
  </si>
  <si>
    <t>5.연구과제추진비[2087]</t>
  </si>
  <si>
    <t>5.연구개발준비금[2108]</t>
  </si>
  <si>
    <t>5.퇴직급여충당부채지출[2204]</t>
    <phoneticPr fontId="2" type="noConversion"/>
  </si>
  <si>
    <t>5.퇴직연금운용자산지출[2205]</t>
    <phoneticPr fontId="2" type="noConversion"/>
  </si>
  <si>
    <t>5.학교기업회계출연금감소[2211]</t>
    <phoneticPr fontId="2" type="noConversion"/>
  </si>
  <si>
    <t>5.현물기부금[2044]</t>
    <phoneticPr fontId="4" type="noConversion"/>
  </si>
  <si>
    <t>4.비유동부채입금액[2087]</t>
    <phoneticPr fontId="2" type="noConversion"/>
  </si>
  <si>
    <t>5.학교기업회계출연금증가[2094]</t>
    <phoneticPr fontId="4" type="noConversion"/>
  </si>
  <si>
    <t>5.연구장비·재료비[2102]</t>
  </si>
  <si>
    <t>5.연구활동비[2103]</t>
  </si>
  <si>
    <t>5.연구과제추진비[2104]</t>
  </si>
  <si>
    <t>5.연구장비·재료비[2124]</t>
  </si>
  <si>
    <t>5.연구활동비[2125]</t>
  </si>
  <si>
    <t>5.연구과제추진비[2126]</t>
  </si>
  <si>
    <t>5.연구개발준비금[2147]</t>
  </si>
  <si>
    <t>3.산학협력수익[2003]</t>
  </si>
  <si>
    <t>4.기술이전수익[2009]</t>
    <phoneticPr fontId="4" type="noConversion"/>
  </si>
  <si>
    <t>4.기타산학협력수익[2015]</t>
  </si>
  <si>
    <t>5.기타산학협력수익[2016]</t>
  </si>
  <si>
    <t>4.산학협력수익[2026]</t>
  </si>
  <si>
    <t>5.산학협력 연구수익[2027]</t>
  </si>
  <si>
    <t>5.산학협력교육운영수익[2028]</t>
    <phoneticPr fontId="4" type="noConversion"/>
  </si>
  <si>
    <t>5.기타 산학협력수익[2029]</t>
  </si>
  <si>
    <t>5.지원금연구수익[2031]</t>
    <phoneticPr fontId="4" type="noConversion"/>
  </si>
  <si>
    <t>5.지원금교육운영수익[2032]</t>
    <phoneticPr fontId="4" type="noConversion"/>
  </si>
  <si>
    <t>5.대손충당금환입[2053]</t>
    <phoneticPr fontId="4" type="noConversion"/>
  </si>
  <si>
    <t>2.운영비용 합계[2058]</t>
    <phoneticPr fontId="4" type="noConversion"/>
  </si>
  <si>
    <t>3.산학협력비[2059]</t>
  </si>
  <si>
    <t>4.산학협력연구비[2060]</t>
  </si>
  <si>
    <t>5.산학협력보상금[2076]</t>
  </si>
  <si>
    <t>4.기타산학협력비[2079]</t>
  </si>
  <si>
    <t>5. 기타산학협력비[2080]</t>
  </si>
  <si>
    <t>5.기관 공통비용[2103]</t>
    <phoneticPr fontId="4" type="noConversion"/>
  </si>
  <si>
    <t>5.기반시설·장비구축·운영비[2110]</t>
    <phoneticPr fontId="4" type="noConversion"/>
  </si>
  <si>
    <t>5.연구활동지원금[2109]</t>
    <phoneticPr fontId="4" type="noConversion"/>
  </si>
  <si>
    <t>3.학교회계전출금[2133]</t>
    <phoneticPr fontId="4" type="noConversion"/>
  </si>
  <si>
    <t>1.현금유입액[2002]</t>
    <phoneticPr fontId="4" type="noConversion"/>
  </si>
  <si>
    <t>5.지정기부금[2043]</t>
  </si>
  <si>
    <t>4.임대보증금증가[2219]</t>
    <phoneticPr fontId="4" type="noConversion"/>
  </si>
  <si>
    <t>4.기타비유동부채증가[2220]</t>
    <phoneticPr fontId="4" type="noConversion"/>
  </si>
  <si>
    <t>5.기반시설·장비구축·운영비[2149]</t>
    <phoneticPr fontId="4" type="noConversion"/>
  </si>
  <si>
    <t>3.적립금[2076]</t>
    <phoneticPr fontId="4" type="noConversion"/>
  </si>
  <si>
    <t>□2022회계연도 산학협력단 운영계산서</t>
    <phoneticPr fontId="4" type="noConversion"/>
  </si>
  <si>
    <t>□2022회계연도 산학협력단 현금흐름표</t>
    <phoneticPr fontId="4" type="noConversion"/>
  </si>
  <si>
    <t>□2022회계연도 산학협력단 재무상태표</t>
    <phoneticPr fontId="4" type="noConversion"/>
  </si>
  <si>
    <t>(단위 : 천원)</t>
    <phoneticPr fontId="2" type="noConversion"/>
  </si>
  <si>
    <t>법인명</t>
    <phoneticPr fontId="2" type="noConversion"/>
  </si>
  <si>
    <t>한국열린사이버대학교(구.열린사이버대학교)</t>
  </si>
  <si>
    <t>서울한영대학교(구.한영신학대학교)</t>
  </si>
  <si>
    <t>한국골프대학교(구.한국골프대학)</t>
  </si>
  <si>
    <t>충북보건과학대학교(구.주성대학)</t>
  </si>
  <si>
    <t>용인예술과학대학교(구.용인송담대학교)</t>
  </si>
  <si>
    <t>영진전문대학교(구.영진전문대학)</t>
  </si>
  <si>
    <t>연성대학교(구.안양과학대학)</t>
  </si>
  <si>
    <t>신안산대학교(구.안산공과대학)</t>
  </si>
  <si>
    <t>아주자동차대학교(구.아주자동차대학)</t>
  </si>
  <si>
    <t>수성대학교(구.대구산업정보대학)</t>
  </si>
  <si>
    <t>성운대학교(구.성덕대학교)</t>
  </si>
  <si>
    <t>동아보건대학교(구.동아인재대학교)</t>
  </si>
  <si>
    <t>대전과학기술대학교(구.혜천대학교)</t>
  </si>
  <si>
    <t>구미대학교(구.구미1대학)</t>
  </si>
  <si>
    <t>계원예술대학교(구.계원디자인예술대학)</t>
  </si>
  <si>
    <t>화성의과학대학교(구.신경대학교)</t>
  </si>
  <si>
    <t>한국공학대학교(구.한국산업기술대학교)</t>
  </si>
  <si>
    <t>유원대학교(구.영동대학교)</t>
  </si>
  <si>
    <t>아신대학교(구.아세아연합신학대학교)</t>
  </si>
  <si>
    <t>가톨릭꽃동네대학교(구.꽃동네대학교)</t>
  </si>
  <si>
    <t>강서대학교(구.케이씨대학교)</t>
  </si>
  <si>
    <t>호산대학교(구.경산1대학교)</t>
  </si>
  <si>
    <t>※  결산 미제출교 제외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</si>
</sst>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7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2680C2"/>
      <name val="맑은 고딕"/>
      <family val="2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2"/>
      <scheme val="minor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9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">
    <xf numFmtId="0" fontId="0" fillId="0" borderId="0" xfId="0">
      <alignment vertical="center"/>
    </xf>
    <xf numFmtId="176" fontId="6" fillId="0" borderId="0" xfId="0" applyNumberFormat="1" applyFont="1">
      <alignment vertical="center"/>
    </xf>
    <xf numFmtId="41" fontId="6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0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176" fontId="15" fillId="0" borderId="0" xfId="0" applyNumberFormat="1" applyFont="1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1" fontId="13" fillId="0" borderId="5" xfId="0" applyNumberFormat="1" applyFont="1" applyBorder="1">
      <alignment vertical="center"/>
    </xf>
    <xf numFmtId="41" fontId="12" fillId="0" borderId="5" xfId="0" applyNumberFormat="1" applyFont="1" applyBorder="1">
      <alignment vertical="center"/>
    </xf>
    <xf numFmtId="41" fontId="12" fillId="0" borderId="6" xfId="0" applyNumberFormat="1" applyFont="1" applyBorder="1">
      <alignment vertical="center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1" fontId="13" fillId="0" borderId="8" xfId="0" applyNumberFormat="1" applyFont="1" applyBorder="1">
      <alignment vertical="center"/>
    </xf>
    <xf numFmtId="41" fontId="12" fillId="0" borderId="8" xfId="0" applyNumberFormat="1" applyFont="1" applyBorder="1">
      <alignment vertical="center"/>
    </xf>
    <xf numFmtId="41" fontId="12" fillId="0" borderId="9" xfId="0" applyNumberFormat="1" applyFont="1" applyBorder="1">
      <alignment vertical="center"/>
    </xf>
    <xf numFmtId="0" fontId="12" fillId="0" borderId="0" xfId="0" applyFont="1" applyFill="1">
      <alignment vertical="center"/>
    </xf>
    <xf numFmtId="0" fontId="0" fillId="0" borderId="0" xfId="0" applyFill="1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1" fontId="13" fillId="0" borderId="6" xfId="0" applyNumberFormat="1" applyFont="1" applyBorder="1">
      <alignment vertical="center"/>
    </xf>
    <xf numFmtId="0" fontId="16" fillId="0" borderId="4" xfId="2" applyFont="1" applyBorder="1" applyAlignment="1">
      <alignment horizontal="center" wrapText="1"/>
    </xf>
    <xf numFmtId="0" fontId="16" fillId="0" borderId="4" xfId="2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8" xfId="0" applyNumberFormat="1" applyFont="1" applyFill="1" applyBorder="1" applyAlignment="1">
      <alignment horizontal="center" vertical="center" wrapText="1"/>
    </xf>
    <xf numFmtId="41" fontId="13" fillId="0" borderId="9" xfId="0" applyNumberFormat="1" applyFont="1" applyBorder="1">
      <alignment vertical="center"/>
    </xf>
    <xf numFmtId="49" fontId="14" fillId="3" borderId="2" xfId="0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" vertical="center"/>
    </xf>
    <xf numFmtId="41" fontId="7" fillId="2" borderId="2" xfId="0" applyNumberFormat="1" applyFont="1" applyFill="1" applyBorder="1" applyAlignment="1">
      <alignment horizontal="center" vertical="center" wrapText="1"/>
    </xf>
    <xf numFmtId="41" fontId="7" fillId="2" borderId="3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2F000000}"/>
    <cellStyle name="표준 79" xfId="2" xr:uid="{4C7E53A7-084E-4DA2-97C3-E8186B4E32B8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E5DF-E3BC-42EF-B2EC-B63F8B89BBE8}">
  <dimension ref="A1:HE347"/>
  <sheetViews>
    <sheetView showGridLines="0" tabSelected="1" workbookViewId="0">
      <pane xSplit="7" topLeftCell="H1" activePane="topRight" state="frozen"/>
      <selection pane="topRight"/>
    </sheetView>
  </sheetViews>
  <sheetFormatPr defaultRowHeight="16.5"/>
  <cols>
    <col min="1" max="2" width="31.625" style="8" customWidth="1"/>
    <col min="3" max="4" width="10.625" style="8" customWidth="1"/>
    <col min="5" max="5" width="13.375" style="8" bestFit="1" customWidth="1"/>
    <col min="6" max="7" width="10.625" style="8" customWidth="1"/>
    <col min="8" max="213" width="23.625" style="8" customWidth="1"/>
    <col min="214" max="16384" width="9" style="8"/>
  </cols>
  <sheetData>
    <row r="1" spans="1:213" ht="26.25">
      <c r="A1" s="6" t="s">
        <v>1072</v>
      </c>
      <c r="B1" s="11"/>
    </row>
    <row r="2" spans="1:213">
      <c r="A2" s="14" t="s">
        <v>1098</v>
      </c>
    </row>
    <row r="3" spans="1:213" s="11" customFormat="1" ht="17.25" thickBot="1">
      <c r="A3" s="9" t="s">
        <v>1074</v>
      </c>
      <c r="B3" s="9"/>
      <c r="C3" s="9"/>
      <c r="D3" s="9"/>
      <c r="E3" s="9"/>
      <c r="F3" s="9"/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</row>
    <row r="4" spans="1:213" s="31" customFormat="1" ht="16.5" customHeight="1">
      <c r="A4" s="15" t="s">
        <v>804</v>
      </c>
      <c r="B4" s="16" t="s">
        <v>1075</v>
      </c>
      <c r="C4" s="16" t="s">
        <v>0</v>
      </c>
      <c r="D4" s="16" t="s">
        <v>1</v>
      </c>
      <c r="E4" s="16" t="s">
        <v>2</v>
      </c>
      <c r="F4" s="16" t="s">
        <v>3</v>
      </c>
      <c r="G4" s="16" t="s">
        <v>805</v>
      </c>
      <c r="H4" s="17" t="s">
        <v>1065</v>
      </c>
      <c r="I4" s="17" t="s">
        <v>4</v>
      </c>
      <c r="J4" s="17" t="s">
        <v>5</v>
      </c>
      <c r="K4" s="17" t="s">
        <v>6</v>
      </c>
      <c r="L4" s="17" t="s">
        <v>7</v>
      </c>
      <c r="M4" s="17" t="s">
        <v>8</v>
      </c>
      <c r="N4" s="17" t="s">
        <v>9</v>
      </c>
      <c r="O4" s="17" t="s">
        <v>10</v>
      </c>
      <c r="P4" s="17" t="s">
        <v>11</v>
      </c>
      <c r="Q4" s="17" t="s">
        <v>12</v>
      </c>
      <c r="R4" s="17" t="s">
        <v>13</v>
      </c>
      <c r="S4" s="17" t="s">
        <v>14</v>
      </c>
      <c r="T4" s="17" t="s">
        <v>15</v>
      </c>
      <c r="U4" s="17" t="s">
        <v>16</v>
      </c>
      <c r="V4" s="17" t="s">
        <v>17</v>
      </c>
      <c r="W4" s="17" t="s">
        <v>18</v>
      </c>
      <c r="X4" s="17" t="s">
        <v>19</v>
      </c>
      <c r="Y4" s="17" t="s">
        <v>20</v>
      </c>
      <c r="Z4" s="17" t="s">
        <v>21</v>
      </c>
      <c r="AA4" s="17" t="s">
        <v>22</v>
      </c>
      <c r="AB4" s="17" t="s">
        <v>23</v>
      </c>
      <c r="AC4" s="17" t="s">
        <v>24</v>
      </c>
      <c r="AD4" s="17" t="s">
        <v>25</v>
      </c>
      <c r="AE4" s="17" t="s">
        <v>26</v>
      </c>
      <c r="AF4" s="17" t="s">
        <v>27</v>
      </c>
      <c r="AG4" s="17" t="s">
        <v>28</v>
      </c>
      <c r="AH4" s="17" t="s">
        <v>29</v>
      </c>
      <c r="AI4" s="17" t="s">
        <v>30</v>
      </c>
      <c r="AJ4" s="17" t="s">
        <v>31</v>
      </c>
      <c r="AK4" s="17" t="s">
        <v>32</v>
      </c>
      <c r="AL4" s="17" t="s">
        <v>33</v>
      </c>
      <c r="AM4" s="17" t="s">
        <v>34</v>
      </c>
      <c r="AN4" s="17" t="s">
        <v>35</v>
      </c>
      <c r="AO4" s="17" t="s">
        <v>36</v>
      </c>
      <c r="AP4" s="17" t="s">
        <v>37</v>
      </c>
      <c r="AQ4" s="17" t="s">
        <v>38</v>
      </c>
      <c r="AR4" s="17" t="s">
        <v>39</v>
      </c>
      <c r="AS4" s="17" t="s">
        <v>40</v>
      </c>
      <c r="AT4" s="17" t="s">
        <v>41</v>
      </c>
      <c r="AU4" s="17" t="s">
        <v>42</v>
      </c>
      <c r="AV4" s="17" t="s">
        <v>43</v>
      </c>
      <c r="AW4" s="17" t="s">
        <v>1066</v>
      </c>
      <c r="AX4" s="17" t="s">
        <v>1034</v>
      </c>
      <c r="AY4" s="17" t="s">
        <v>44</v>
      </c>
      <c r="AZ4" s="17" t="s">
        <v>45</v>
      </c>
      <c r="BA4" s="17" t="s">
        <v>46</v>
      </c>
      <c r="BB4" s="17" t="s">
        <v>47</v>
      </c>
      <c r="BC4" s="17" t="s">
        <v>48</v>
      </c>
      <c r="BD4" s="17" t="s">
        <v>49</v>
      </c>
      <c r="BE4" s="17" t="s">
        <v>50</v>
      </c>
      <c r="BF4" s="17" t="s">
        <v>51</v>
      </c>
      <c r="BG4" s="17" t="s">
        <v>52</v>
      </c>
      <c r="BH4" s="17" t="s">
        <v>53</v>
      </c>
      <c r="BI4" s="17" t="s">
        <v>54</v>
      </c>
      <c r="BJ4" s="17" t="s">
        <v>55</v>
      </c>
      <c r="BK4" s="17" t="s">
        <v>56</v>
      </c>
      <c r="BL4" s="17" t="s">
        <v>57</v>
      </c>
      <c r="BM4" s="17" t="s">
        <v>58</v>
      </c>
      <c r="BN4" s="17" t="s">
        <v>59</v>
      </c>
      <c r="BO4" s="17" t="s">
        <v>60</v>
      </c>
      <c r="BP4" s="17" t="s">
        <v>61</v>
      </c>
      <c r="BQ4" s="17" t="s">
        <v>62</v>
      </c>
      <c r="BR4" s="17" t="s">
        <v>63</v>
      </c>
      <c r="BS4" s="17" t="s">
        <v>64</v>
      </c>
      <c r="BT4" s="17" t="s">
        <v>65</v>
      </c>
      <c r="BU4" s="17" t="s">
        <v>66</v>
      </c>
      <c r="BV4" s="17" t="s">
        <v>67</v>
      </c>
      <c r="BW4" s="17" t="s">
        <v>68</v>
      </c>
      <c r="BX4" s="17" t="s">
        <v>69</v>
      </c>
      <c r="BY4" s="17" t="s">
        <v>70</v>
      </c>
      <c r="BZ4" s="17" t="s">
        <v>71</v>
      </c>
      <c r="CA4" s="17" t="s">
        <v>72</v>
      </c>
      <c r="CB4" s="17" t="s">
        <v>73</v>
      </c>
      <c r="CC4" s="17" t="s">
        <v>74</v>
      </c>
      <c r="CD4" s="17" t="s">
        <v>75</v>
      </c>
      <c r="CE4" s="17" t="s">
        <v>76</v>
      </c>
      <c r="CF4" s="17" t="s">
        <v>1035</v>
      </c>
      <c r="CG4" s="17" t="s">
        <v>1067</v>
      </c>
      <c r="CH4" s="17" t="s">
        <v>1068</v>
      </c>
      <c r="CI4" s="17" t="s">
        <v>77</v>
      </c>
      <c r="CJ4" s="17" t="s">
        <v>78</v>
      </c>
      <c r="CK4" s="17" t="s">
        <v>79</v>
      </c>
      <c r="CL4" s="17" t="s">
        <v>80</v>
      </c>
      <c r="CM4" s="18" t="s">
        <v>1036</v>
      </c>
      <c r="CN4" s="17" t="s">
        <v>81</v>
      </c>
      <c r="CO4" s="17" t="s">
        <v>82</v>
      </c>
      <c r="CP4" s="17" t="s">
        <v>83</v>
      </c>
      <c r="CQ4" s="17" t="s">
        <v>84</v>
      </c>
      <c r="CR4" s="17" t="s">
        <v>85</v>
      </c>
      <c r="CS4" s="17" t="s">
        <v>86</v>
      </c>
      <c r="CT4" s="17" t="s">
        <v>87</v>
      </c>
      <c r="CU4" s="17" t="s">
        <v>88</v>
      </c>
      <c r="CV4" s="17" t="s">
        <v>89</v>
      </c>
      <c r="CW4" s="17" t="s">
        <v>90</v>
      </c>
      <c r="CX4" s="17" t="s">
        <v>1037</v>
      </c>
      <c r="CY4" s="17" t="s">
        <v>1038</v>
      </c>
      <c r="CZ4" s="17" t="s">
        <v>1039</v>
      </c>
      <c r="DA4" s="17" t="s">
        <v>91</v>
      </c>
      <c r="DB4" s="17" t="s">
        <v>92</v>
      </c>
      <c r="DC4" s="17" t="s">
        <v>93</v>
      </c>
      <c r="DD4" s="17" t="s">
        <v>94</v>
      </c>
      <c r="DE4" s="17" t="s">
        <v>95</v>
      </c>
      <c r="DF4" s="17" t="s">
        <v>96</v>
      </c>
      <c r="DG4" s="17" t="s">
        <v>97</v>
      </c>
      <c r="DH4" s="17" t="s">
        <v>98</v>
      </c>
      <c r="DI4" s="17" t="s">
        <v>99</v>
      </c>
      <c r="DJ4" s="17" t="s">
        <v>100</v>
      </c>
      <c r="DK4" s="17" t="s">
        <v>101</v>
      </c>
      <c r="DL4" s="17" t="s">
        <v>102</v>
      </c>
      <c r="DM4" s="17" t="s">
        <v>103</v>
      </c>
      <c r="DN4" s="17" t="s">
        <v>104</v>
      </c>
      <c r="DO4" s="17" t="s">
        <v>105</v>
      </c>
      <c r="DP4" s="17" t="s">
        <v>106</v>
      </c>
      <c r="DQ4" s="17" t="s">
        <v>107</v>
      </c>
      <c r="DR4" s="17" t="s">
        <v>108</v>
      </c>
      <c r="DS4" s="17" t="s">
        <v>109</v>
      </c>
      <c r="DT4" s="17" t="s">
        <v>110</v>
      </c>
      <c r="DU4" s="17" t="s">
        <v>111</v>
      </c>
      <c r="DV4" s="17" t="s">
        <v>112</v>
      </c>
      <c r="DW4" s="17" t="s">
        <v>113</v>
      </c>
      <c r="DX4" s="17" t="s">
        <v>1040</v>
      </c>
      <c r="DY4" s="17" t="s">
        <v>1041</v>
      </c>
      <c r="DZ4" s="17" t="s">
        <v>1042</v>
      </c>
      <c r="EA4" s="17" t="s">
        <v>114</v>
      </c>
      <c r="EB4" s="17" t="s">
        <v>115</v>
      </c>
      <c r="EC4" s="17" t="s">
        <v>116</v>
      </c>
      <c r="ED4" s="17" t="s">
        <v>117</v>
      </c>
      <c r="EE4" s="17" t="s">
        <v>118</v>
      </c>
      <c r="EF4" s="17" t="s">
        <v>119</v>
      </c>
      <c r="EG4" s="17" t="s">
        <v>120</v>
      </c>
      <c r="EH4" s="17" t="s">
        <v>121</v>
      </c>
      <c r="EI4" s="17" t="s">
        <v>122</v>
      </c>
      <c r="EJ4" s="17" t="s">
        <v>123</v>
      </c>
      <c r="EK4" s="17" t="s">
        <v>124</v>
      </c>
      <c r="EL4" s="17" t="s">
        <v>125</v>
      </c>
      <c r="EM4" s="17" t="s">
        <v>126</v>
      </c>
      <c r="EN4" s="17" t="s">
        <v>127</v>
      </c>
      <c r="EO4" s="17" t="s">
        <v>128</v>
      </c>
      <c r="EP4" s="17" t="s">
        <v>129</v>
      </c>
      <c r="EQ4" s="17" t="s">
        <v>130</v>
      </c>
      <c r="ER4" s="17" t="s">
        <v>131</v>
      </c>
      <c r="ES4" s="17" t="s">
        <v>132</v>
      </c>
      <c r="ET4" s="17" t="s">
        <v>1069</v>
      </c>
      <c r="EU4" s="17" t="s">
        <v>133</v>
      </c>
      <c r="EV4" s="17" t="s">
        <v>134</v>
      </c>
      <c r="EW4" s="17" t="s">
        <v>135</v>
      </c>
      <c r="EX4" s="17" t="s">
        <v>1043</v>
      </c>
      <c r="EY4" s="17" t="s">
        <v>136</v>
      </c>
      <c r="EZ4" s="17" t="s">
        <v>137</v>
      </c>
      <c r="FA4" s="17" t="s">
        <v>138</v>
      </c>
      <c r="FB4" s="17" t="s">
        <v>139</v>
      </c>
      <c r="FC4" s="17" t="s">
        <v>140</v>
      </c>
      <c r="FD4" s="17" t="s">
        <v>141</v>
      </c>
      <c r="FE4" s="17" t="s">
        <v>142</v>
      </c>
      <c r="FF4" s="17" t="s">
        <v>143</v>
      </c>
      <c r="FG4" s="17" t="s">
        <v>144</v>
      </c>
      <c r="FH4" s="17" t="s">
        <v>145</v>
      </c>
      <c r="FI4" s="17" t="s">
        <v>146</v>
      </c>
      <c r="FJ4" s="17" t="s">
        <v>147</v>
      </c>
      <c r="FK4" s="17" t="s">
        <v>148</v>
      </c>
      <c r="FL4" s="17" t="s">
        <v>149</v>
      </c>
      <c r="FM4" s="17" t="s">
        <v>150</v>
      </c>
      <c r="FN4" s="17" t="s">
        <v>151</v>
      </c>
      <c r="FO4" s="17" t="s">
        <v>152</v>
      </c>
      <c r="FP4" s="17" t="s">
        <v>153</v>
      </c>
      <c r="FQ4" s="17" t="s">
        <v>154</v>
      </c>
      <c r="FR4" s="17" t="s">
        <v>155</v>
      </c>
      <c r="FS4" s="17" t="s">
        <v>156</v>
      </c>
      <c r="FT4" s="17" t="s">
        <v>157</v>
      </c>
      <c r="FU4" s="17" t="s">
        <v>158</v>
      </c>
      <c r="FV4" s="17" t="s">
        <v>159</v>
      </c>
      <c r="FW4" s="17" t="s">
        <v>160</v>
      </c>
      <c r="FX4" s="17" t="s">
        <v>161</v>
      </c>
      <c r="FY4" s="17" t="s">
        <v>162</v>
      </c>
      <c r="FZ4" s="17" t="s">
        <v>163</v>
      </c>
      <c r="GA4" s="17" t="s">
        <v>164</v>
      </c>
      <c r="GB4" s="17" t="s">
        <v>165</v>
      </c>
      <c r="GC4" s="17" t="s">
        <v>166</v>
      </c>
      <c r="GD4" s="17" t="s">
        <v>167</v>
      </c>
      <c r="GE4" s="17" t="s">
        <v>168</v>
      </c>
      <c r="GF4" s="17" t="s">
        <v>169</v>
      </c>
      <c r="GG4" s="17" t="s">
        <v>170</v>
      </c>
      <c r="GH4" s="17" t="s">
        <v>171</v>
      </c>
      <c r="GI4" s="17" t="s">
        <v>172</v>
      </c>
      <c r="GJ4" s="17" t="s">
        <v>173</v>
      </c>
      <c r="GK4" s="17" t="s">
        <v>174</v>
      </c>
      <c r="GL4" s="17" t="s">
        <v>175</v>
      </c>
      <c r="GM4" s="17" t="s">
        <v>176</v>
      </c>
      <c r="GN4" s="17" t="s">
        <v>177</v>
      </c>
      <c r="GO4" s="17" t="s">
        <v>178</v>
      </c>
      <c r="GP4" s="17" t="s">
        <v>179</v>
      </c>
      <c r="GQ4" s="17" t="s">
        <v>180</v>
      </c>
      <c r="GR4" s="17" t="s">
        <v>1031</v>
      </c>
      <c r="GS4" s="17" t="s">
        <v>1032</v>
      </c>
      <c r="GT4" s="17" t="s">
        <v>181</v>
      </c>
      <c r="GU4" s="17" t="s">
        <v>182</v>
      </c>
      <c r="GV4" s="17" t="s">
        <v>183</v>
      </c>
      <c r="GW4" s="17" t="s">
        <v>184</v>
      </c>
      <c r="GX4" s="17" t="s">
        <v>185</v>
      </c>
      <c r="GY4" s="17" t="s">
        <v>1033</v>
      </c>
      <c r="GZ4" s="17" t="s">
        <v>186</v>
      </c>
      <c r="HA4" s="17" t="s">
        <v>187</v>
      </c>
      <c r="HB4" s="17" t="s">
        <v>188</v>
      </c>
      <c r="HC4" s="17" t="s">
        <v>189</v>
      </c>
      <c r="HD4" s="17" t="s">
        <v>190</v>
      </c>
      <c r="HE4" s="19" t="s">
        <v>191</v>
      </c>
    </row>
    <row r="5" spans="1:213" ht="15" customHeight="1">
      <c r="A5" s="20" t="s">
        <v>220</v>
      </c>
      <c r="B5" s="21" t="s">
        <v>221</v>
      </c>
      <c r="C5" s="21" t="s">
        <v>222</v>
      </c>
      <c r="D5" s="21" t="s">
        <v>209</v>
      </c>
      <c r="E5" s="21" t="s">
        <v>223</v>
      </c>
      <c r="F5" s="21" t="s">
        <v>196</v>
      </c>
      <c r="G5" s="21" t="s">
        <v>201</v>
      </c>
      <c r="H5" s="22">
        <v>30067462.622000001</v>
      </c>
      <c r="I5" s="22">
        <v>30047780.761999998</v>
      </c>
      <c r="J5" s="22">
        <v>6014556.7869999995</v>
      </c>
      <c r="K5" s="22">
        <v>3992120.0929999999</v>
      </c>
      <c r="L5" s="22">
        <v>2623854.15</v>
      </c>
      <c r="M5" s="22">
        <v>1368265.943</v>
      </c>
      <c r="N5" s="22">
        <v>391283.66100000002</v>
      </c>
      <c r="O5" s="22">
        <v>391283.66100000002</v>
      </c>
      <c r="P5" s="22">
        <v>269206.62</v>
      </c>
      <c r="Q5" s="22">
        <v>79206.62</v>
      </c>
      <c r="R5" s="22">
        <v>190000</v>
      </c>
      <c r="S5" s="22">
        <v>840353.76399999997</v>
      </c>
      <c r="T5" s="22">
        <v>765110.62100000004</v>
      </c>
      <c r="U5" s="22">
        <v>75243.142999999996</v>
      </c>
      <c r="V5" s="22">
        <v>521592.64899999998</v>
      </c>
      <c r="W5" s="22">
        <v>521592.64899999998</v>
      </c>
      <c r="X5" s="22">
        <v>20421351.425000001</v>
      </c>
      <c r="Y5" s="22">
        <v>12550602.284</v>
      </c>
      <c r="Z5" s="22">
        <v>12387702.284</v>
      </c>
      <c r="AA5" s="22">
        <v>162900</v>
      </c>
      <c r="AB5" s="22">
        <v>1459788.3389999999</v>
      </c>
      <c r="AC5" s="22">
        <v>1459788.3389999999</v>
      </c>
      <c r="AD5" s="22">
        <v>6410960.8020000001</v>
      </c>
      <c r="AE5" s="22">
        <v>6410960.8020000001</v>
      </c>
      <c r="AF5" s="22">
        <v>3174794.2080000001</v>
      </c>
      <c r="AG5" s="22">
        <v>543192.67500000005</v>
      </c>
      <c r="AH5" s="22">
        <v>485312.66899999999</v>
      </c>
      <c r="AI5" s="22">
        <v>47052.2</v>
      </c>
      <c r="AJ5" s="22">
        <v>10827.806</v>
      </c>
      <c r="AK5" s="22">
        <v>2631601.5329999998</v>
      </c>
      <c r="AL5" s="22">
        <v>2203128.27</v>
      </c>
      <c r="AM5" s="22">
        <v>23590</v>
      </c>
      <c r="AN5" s="22">
        <v>404883.26299999998</v>
      </c>
      <c r="AO5" s="22">
        <v>29370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29370</v>
      </c>
      <c r="AV5" s="22">
        <v>29370</v>
      </c>
      <c r="AW5" s="22">
        <v>0</v>
      </c>
      <c r="AX5" s="22">
        <v>0</v>
      </c>
      <c r="AY5" s="22">
        <v>407708.342</v>
      </c>
      <c r="AZ5" s="23">
        <v>407708.342</v>
      </c>
      <c r="BA5" s="23">
        <v>55035.264999999999</v>
      </c>
      <c r="BB5" s="23">
        <v>0</v>
      </c>
      <c r="BC5" s="23">
        <v>82085.75</v>
      </c>
      <c r="BD5" s="23">
        <v>270587.32699999999</v>
      </c>
      <c r="BE5" s="23">
        <v>19681.86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  <c r="BS5" s="23">
        <v>0</v>
      </c>
      <c r="BT5" s="23">
        <v>0</v>
      </c>
      <c r="BU5" s="23">
        <v>0</v>
      </c>
      <c r="BV5" s="23">
        <v>0</v>
      </c>
      <c r="BW5" s="23">
        <v>19681.86</v>
      </c>
      <c r="BX5" s="23">
        <v>0</v>
      </c>
      <c r="BY5" s="23">
        <v>0</v>
      </c>
      <c r="BZ5" s="23">
        <v>0</v>
      </c>
      <c r="CA5" s="23">
        <v>0</v>
      </c>
      <c r="CB5" s="23">
        <v>0</v>
      </c>
      <c r="CC5" s="23">
        <v>19681.86</v>
      </c>
      <c r="CD5" s="23">
        <v>0</v>
      </c>
      <c r="CE5" s="23">
        <v>0</v>
      </c>
      <c r="CF5" s="23">
        <v>0</v>
      </c>
      <c r="CG5" s="23">
        <v>0</v>
      </c>
      <c r="CH5" s="23">
        <v>0</v>
      </c>
      <c r="CI5" s="23">
        <v>0</v>
      </c>
      <c r="CJ5" s="23">
        <v>0</v>
      </c>
      <c r="CK5" s="23">
        <v>0</v>
      </c>
      <c r="CL5" s="23">
        <v>0</v>
      </c>
      <c r="CM5" s="23">
        <v>0</v>
      </c>
      <c r="CN5" s="23">
        <v>0</v>
      </c>
      <c r="CO5" s="23">
        <v>28741333.149</v>
      </c>
      <c r="CP5" s="23">
        <v>27481246.977000002</v>
      </c>
      <c r="CQ5" s="23">
        <v>4947451.4000000004</v>
      </c>
      <c r="CR5" s="23">
        <v>3938393.8640000001</v>
      </c>
      <c r="CS5" s="23">
        <v>654356.26899999997</v>
      </c>
      <c r="CT5" s="23">
        <v>695825.38199999998</v>
      </c>
      <c r="CU5" s="23">
        <v>131573.16699999999</v>
      </c>
      <c r="CV5" s="23">
        <v>700220.11100000003</v>
      </c>
      <c r="CW5" s="23">
        <v>642444.12</v>
      </c>
      <c r="CX5" s="23">
        <v>0</v>
      </c>
      <c r="CY5" s="23">
        <v>0</v>
      </c>
      <c r="CZ5" s="23">
        <v>0</v>
      </c>
      <c r="DA5" s="23">
        <v>1090874.8149999999</v>
      </c>
      <c r="DB5" s="23">
        <v>23100</v>
      </c>
      <c r="DC5" s="23">
        <v>0</v>
      </c>
      <c r="DD5" s="23">
        <v>361647.46600000001</v>
      </c>
      <c r="DE5" s="23">
        <v>248597.46599999999</v>
      </c>
      <c r="DF5" s="23">
        <v>0</v>
      </c>
      <c r="DG5" s="23">
        <v>0</v>
      </c>
      <c r="DH5" s="23">
        <v>0</v>
      </c>
      <c r="DI5" s="23">
        <v>113050</v>
      </c>
      <c r="DJ5" s="23">
        <v>306270.63</v>
      </c>
      <c r="DK5" s="23">
        <v>600</v>
      </c>
      <c r="DL5" s="23">
        <v>305670.63</v>
      </c>
      <c r="DM5" s="23">
        <v>15967.68</v>
      </c>
      <c r="DN5" s="23">
        <v>15967.68</v>
      </c>
      <c r="DO5" s="23">
        <v>325171.76</v>
      </c>
      <c r="DP5" s="23">
        <v>325171.76</v>
      </c>
      <c r="DQ5" s="23">
        <v>17690774.526999999</v>
      </c>
      <c r="DR5" s="23">
        <v>11442414.703</v>
      </c>
      <c r="DS5" s="23">
        <v>2901089.6409999998</v>
      </c>
      <c r="DT5" s="23">
        <v>1831595.2390000001</v>
      </c>
      <c r="DU5" s="23">
        <v>205950.06200000001</v>
      </c>
      <c r="DV5" s="23">
        <v>2207374.1090000002</v>
      </c>
      <c r="DW5" s="23">
        <v>2902739.764</v>
      </c>
      <c r="DX5" s="23">
        <v>0</v>
      </c>
      <c r="DY5" s="23">
        <v>0</v>
      </c>
      <c r="DZ5" s="23">
        <v>0</v>
      </c>
      <c r="EA5" s="23">
        <v>1390665.888</v>
      </c>
      <c r="EB5" s="23">
        <v>3000</v>
      </c>
      <c r="EC5" s="23">
        <v>0</v>
      </c>
      <c r="ED5" s="23">
        <v>924953.90300000005</v>
      </c>
      <c r="EE5" s="23">
        <v>620445.01100000006</v>
      </c>
      <c r="EF5" s="23">
        <v>0</v>
      </c>
      <c r="EG5" s="23">
        <v>37232.980000000003</v>
      </c>
      <c r="EH5" s="23">
        <v>64509.85</v>
      </c>
      <c r="EI5" s="23">
        <v>202766.06200000001</v>
      </c>
      <c r="EJ5" s="23">
        <v>5323405.9210000001</v>
      </c>
      <c r="EK5" s="23">
        <v>5323405.9210000001</v>
      </c>
      <c r="EL5" s="23">
        <v>3196718.5430000001</v>
      </c>
      <c r="EM5" s="23">
        <v>1835146.6189999999</v>
      </c>
      <c r="EN5" s="23">
        <v>1611098.0889999999</v>
      </c>
      <c r="EO5" s="23">
        <v>224048.53</v>
      </c>
      <c r="EP5" s="23">
        <v>0</v>
      </c>
      <c r="EQ5" s="23">
        <v>1262042.804</v>
      </c>
      <c r="ER5" s="23">
        <v>298287.38</v>
      </c>
      <c r="ES5" s="23">
        <v>82653.712</v>
      </c>
      <c r="ET5" s="23">
        <v>0</v>
      </c>
      <c r="EU5" s="23">
        <v>87730.146999999997</v>
      </c>
      <c r="EV5" s="23">
        <v>0</v>
      </c>
      <c r="EW5" s="23">
        <v>15217</v>
      </c>
      <c r="EX5" s="23">
        <v>0</v>
      </c>
      <c r="EY5" s="23">
        <v>778154.56499999994</v>
      </c>
      <c r="EZ5" s="23">
        <v>99529.12</v>
      </c>
      <c r="FA5" s="23">
        <v>5105</v>
      </c>
      <c r="FB5" s="23">
        <v>94424.12</v>
      </c>
      <c r="FC5" s="23">
        <v>0</v>
      </c>
      <c r="FD5" s="23">
        <v>0</v>
      </c>
      <c r="FE5" s="23">
        <v>1099873.757</v>
      </c>
      <c r="FF5" s="23">
        <v>1099873.757</v>
      </c>
      <c r="FG5" s="23">
        <v>728561.65</v>
      </c>
      <c r="FH5" s="23">
        <v>371312.10700000002</v>
      </c>
      <c r="FI5" s="23">
        <v>296428.75</v>
      </c>
      <c r="FJ5" s="23">
        <v>0</v>
      </c>
      <c r="FK5" s="23">
        <v>296428.75</v>
      </c>
      <c r="FL5" s="23">
        <v>250000</v>
      </c>
      <c r="FM5" s="23">
        <v>250000</v>
      </c>
      <c r="FN5" s="23">
        <v>1154826.4820000001</v>
      </c>
      <c r="FO5" s="23">
        <v>0</v>
      </c>
      <c r="FP5" s="23">
        <v>0</v>
      </c>
      <c r="FQ5" s="23">
        <v>0</v>
      </c>
      <c r="FR5" s="23">
        <v>0</v>
      </c>
      <c r="FS5" s="23">
        <v>0</v>
      </c>
      <c r="FT5" s="23">
        <v>901478.46799999999</v>
      </c>
      <c r="FU5" s="23">
        <v>0</v>
      </c>
      <c r="FV5" s="23">
        <v>0</v>
      </c>
      <c r="FW5" s="23">
        <v>0</v>
      </c>
      <c r="FX5" s="23">
        <v>633643.63500000001</v>
      </c>
      <c r="FY5" s="23">
        <v>267834.83299999998</v>
      </c>
      <c r="FZ5" s="23">
        <v>0</v>
      </c>
      <c r="GA5" s="23">
        <v>0</v>
      </c>
      <c r="GB5" s="23">
        <v>0</v>
      </c>
      <c r="GC5" s="23">
        <v>87495.448000000004</v>
      </c>
      <c r="GD5" s="23">
        <v>44518.714</v>
      </c>
      <c r="GE5" s="23">
        <v>0</v>
      </c>
      <c r="GF5" s="23">
        <v>42976.733999999997</v>
      </c>
      <c r="GG5" s="23">
        <v>165852.56599999999</v>
      </c>
      <c r="GH5" s="23">
        <v>0</v>
      </c>
      <c r="GI5" s="23">
        <v>0</v>
      </c>
      <c r="GJ5" s="23">
        <v>0</v>
      </c>
      <c r="GK5" s="23">
        <v>165852.56599999999</v>
      </c>
      <c r="GL5" s="23">
        <v>0</v>
      </c>
      <c r="GM5" s="23">
        <v>0</v>
      </c>
      <c r="GN5" s="23">
        <v>105259.69</v>
      </c>
      <c r="GO5" s="23">
        <v>105259.69</v>
      </c>
      <c r="GP5" s="23">
        <v>105259.69</v>
      </c>
      <c r="GQ5" s="23">
        <v>105259.69</v>
      </c>
      <c r="GR5" s="23">
        <v>0</v>
      </c>
      <c r="GS5" s="23">
        <v>0</v>
      </c>
      <c r="GT5" s="23">
        <v>0</v>
      </c>
      <c r="GU5" s="23">
        <v>0</v>
      </c>
      <c r="GV5" s="23">
        <v>0</v>
      </c>
      <c r="GW5" s="23">
        <v>0</v>
      </c>
      <c r="GX5" s="23">
        <v>0</v>
      </c>
      <c r="GY5" s="23">
        <v>0</v>
      </c>
      <c r="GZ5" s="23">
        <v>0</v>
      </c>
      <c r="HA5" s="23">
        <v>1326129.473</v>
      </c>
      <c r="HB5" s="23">
        <v>10957664.341</v>
      </c>
      <c r="HC5" s="23">
        <v>10957664.341</v>
      </c>
      <c r="HD5" s="23">
        <v>12283793.813999999</v>
      </c>
      <c r="HE5" s="24">
        <v>12283793.813999999</v>
      </c>
    </row>
    <row r="6" spans="1:213" ht="15" customHeight="1">
      <c r="A6" s="20" t="s">
        <v>224</v>
      </c>
      <c r="B6" s="21" t="s">
        <v>225</v>
      </c>
      <c r="C6" s="21" t="s">
        <v>222</v>
      </c>
      <c r="D6" s="21" t="s">
        <v>209</v>
      </c>
      <c r="E6" s="21" t="s">
        <v>223</v>
      </c>
      <c r="F6" s="21" t="s">
        <v>196</v>
      </c>
      <c r="G6" s="21" t="s">
        <v>197</v>
      </c>
      <c r="H6" s="22">
        <v>149352645.99200001</v>
      </c>
      <c r="I6" s="22">
        <v>146041457.55399999</v>
      </c>
      <c r="J6" s="22">
        <v>31675208.149</v>
      </c>
      <c r="K6" s="22">
        <v>20885856.009</v>
      </c>
      <c r="L6" s="22">
        <v>13022604.234999999</v>
      </c>
      <c r="M6" s="22">
        <v>7863251.7740000002</v>
      </c>
      <c r="N6" s="22">
        <v>2810185.5559999999</v>
      </c>
      <c r="O6" s="22">
        <v>2810185.5559999999</v>
      </c>
      <c r="P6" s="22">
        <v>1947260.7309999999</v>
      </c>
      <c r="Q6" s="22">
        <v>1008815.618</v>
      </c>
      <c r="R6" s="22">
        <v>938445.11300000001</v>
      </c>
      <c r="S6" s="22">
        <v>370121.15100000001</v>
      </c>
      <c r="T6" s="22">
        <v>331989.57500000001</v>
      </c>
      <c r="U6" s="22">
        <v>38131.576000000001</v>
      </c>
      <c r="V6" s="22">
        <v>5661784.7019999996</v>
      </c>
      <c r="W6" s="22">
        <v>5661784.7019999996</v>
      </c>
      <c r="X6" s="22">
        <v>95493604.245000005</v>
      </c>
      <c r="Y6" s="22">
        <v>63741164.196999997</v>
      </c>
      <c r="Z6" s="22">
        <v>62983652.634999998</v>
      </c>
      <c r="AA6" s="22">
        <v>757511.56200000003</v>
      </c>
      <c r="AB6" s="22">
        <v>16526738.739</v>
      </c>
      <c r="AC6" s="22">
        <v>16526738.739</v>
      </c>
      <c r="AD6" s="22">
        <v>15225701.309</v>
      </c>
      <c r="AE6" s="22">
        <v>15225701.309</v>
      </c>
      <c r="AF6" s="22">
        <v>17099034.754999999</v>
      </c>
      <c r="AG6" s="22">
        <v>2002979.14</v>
      </c>
      <c r="AH6" s="22">
        <v>1860887.4639999999</v>
      </c>
      <c r="AI6" s="22">
        <v>129398.337</v>
      </c>
      <c r="AJ6" s="22">
        <v>12693.339</v>
      </c>
      <c r="AK6" s="22">
        <v>15096055.615</v>
      </c>
      <c r="AL6" s="22">
        <v>14131902.605</v>
      </c>
      <c r="AM6" s="22">
        <v>808532.15</v>
      </c>
      <c r="AN6" s="22">
        <v>155620.85999999999</v>
      </c>
      <c r="AO6" s="22">
        <v>458256.84</v>
      </c>
      <c r="AP6" s="22">
        <v>53500</v>
      </c>
      <c r="AQ6" s="22">
        <v>0</v>
      </c>
      <c r="AR6" s="22">
        <v>0</v>
      </c>
      <c r="AS6" s="22">
        <v>0</v>
      </c>
      <c r="AT6" s="22">
        <v>53500</v>
      </c>
      <c r="AU6" s="22">
        <v>404756.84</v>
      </c>
      <c r="AV6" s="22">
        <v>0</v>
      </c>
      <c r="AW6" s="22">
        <v>404756.84</v>
      </c>
      <c r="AX6" s="22">
        <v>0</v>
      </c>
      <c r="AY6" s="22">
        <v>1315353.5649999999</v>
      </c>
      <c r="AZ6" s="23">
        <v>1315353.5649999999</v>
      </c>
      <c r="BA6" s="23">
        <v>577777.91099999996</v>
      </c>
      <c r="BB6" s="23">
        <v>862.72199999999998</v>
      </c>
      <c r="BC6" s="23">
        <v>0</v>
      </c>
      <c r="BD6" s="23">
        <v>736712.93200000003</v>
      </c>
      <c r="BE6" s="23">
        <v>3263038.4380000001</v>
      </c>
      <c r="BF6" s="23">
        <v>2738038.4380000001</v>
      </c>
      <c r="BG6" s="23">
        <v>1300000</v>
      </c>
      <c r="BH6" s="23">
        <v>100000</v>
      </c>
      <c r="BI6" s="23">
        <v>40666.667000000001</v>
      </c>
      <c r="BJ6" s="23">
        <v>1297371.7709999999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525000</v>
      </c>
      <c r="BX6" s="23">
        <v>300000</v>
      </c>
      <c r="BY6" s="23">
        <v>0</v>
      </c>
      <c r="BZ6" s="23">
        <v>0</v>
      </c>
      <c r="CA6" s="23">
        <v>200000</v>
      </c>
      <c r="CB6" s="23">
        <v>0</v>
      </c>
      <c r="CC6" s="23">
        <v>25000</v>
      </c>
      <c r="CD6" s="23">
        <v>48150</v>
      </c>
      <c r="CE6" s="23">
        <v>48150</v>
      </c>
      <c r="CF6" s="23">
        <v>0</v>
      </c>
      <c r="CG6" s="23">
        <v>48150</v>
      </c>
      <c r="CH6" s="23">
        <v>0</v>
      </c>
      <c r="CI6" s="23">
        <v>0</v>
      </c>
      <c r="CJ6" s="23">
        <v>0</v>
      </c>
      <c r="CK6" s="23">
        <v>0</v>
      </c>
      <c r="CL6" s="23">
        <v>0</v>
      </c>
      <c r="CM6" s="23">
        <v>0</v>
      </c>
      <c r="CN6" s="23">
        <v>0</v>
      </c>
      <c r="CO6" s="23">
        <v>144619980.25999999</v>
      </c>
      <c r="CP6" s="23">
        <v>127872943.45999999</v>
      </c>
      <c r="CQ6" s="23">
        <v>20882373.813000001</v>
      </c>
      <c r="CR6" s="23">
        <v>16220768.220000001</v>
      </c>
      <c r="CS6" s="23">
        <v>6057649.4939999999</v>
      </c>
      <c r="CT6" s="23">
        <v>32153.557000000001</v>
      </c>
      <c r="CU6" s="23">
        <v>524474.86100000003</v>
      </c>
      <c r="CV6" s="23">
        <v>3475498.38</v>
      </c>
      <c r="CW6" s="23">
        <v>2487955.6060000001</v>
      </c>
      <c r="CX6" s="23">
        <v>0</v>
      </c>
      <c r="CY6" s="23">
        <v>0</v>
      </c>
      <c r="CZ6" s="23">
        <v>0</v>
      </c>
      <c r="DA6" s="23">
        <v>3451571.0019999999</v>
      </c>
      <c r="DB6" s="23">
        <v>191465.32</v>
      </c>
      <c r="DC6" s="23">
        <v>0</v>
      </c>
      <c r="DD6" s="23">
        <v>1481823.3359999999</v>
      </c>
      <c r="DE6" s="23">
        <v>428707.88099999999</v>
      </c>
      <c r="DF6" s="23">
        <v>0</v>
      </c>
      <c r="DG6" s="23">
        <v>1200</v>
      </c>
      <c r="DH6" s="23">
        <v>11680</v>
      </c>
      <c r="DI6" s="23">
        <v>1040235.455</v>
      </c>
      <c r="DJ6" s="23">
        <v>1963822.9680000001</v>
      </c>
      <c r="DK6" s="23">
        <v>107347.336</v>
      </c>
      <c r="DL6" s="23">
        <v>1856475.632</v>
      </c>
      <c r="DM6" s="23">
        <v>0</v>
      </c>
      <c r="DN6" s="23">
        <v>0</v>
      </c>
      <c r="DO6" s="23">
        <v>1215959.2890000001</v>
      </c>
      <c r="DP6" s="23">
        <v>1215959.2890000001</v>
      </c>
      <c r="DQ6" s="23">
        <v>86081342.288000003</v>
      </c>
      <c r="DR6" s="23">
        <v>62500312.975000001</v>
      </c>
      <c r="DS6" s="23">
        <v>12702403.827</v>
      </c>
      <c r="DT6" s="23">
        <v>13147954.17</v>
      </c>
      <c r="DU6" s="23">
        <v>1028112.1040000001</v>
      </c>
      <c r="DV6" s="23">
        <v>12691160.896</v>
      </c>
      <c r="DW6" s="23">
        <v>16598940.541999999</v>
      </c>
      <c r="DX6" s="23">
        <v>0</v>
      </c>
      <c r="DY6" s="23">
        <v>0</v>
      </c>
      <c r="DZ6" s="23">
        <v>0</v>
      </c>
      <c r="EA6" s="23">
        <v>5109769.5999999996</v>
      </c>
      <c r="EB6" s="23">
        <v>1221971.8359999999</v>
      </c>
      <c r="EC6" s="23">
        <v>0</v>
      </c>
      <c r="ED6" s="23">
        <v>13761363.148</v>
      </c>
      <c r="EE6" s="23">
        <v>2984920.3110000002</v>
      </c>
      <c r="EF6" s="23">
        <v>1652038.8940000001</v>
      </c>
      <c r="EG6" s="23">
        <v>3844427.8220000002</v>
      </c>
      <c r="EH6" s="23">
        <v>1313365.4080000001</v>
      </c>
      <c r="EI6" s="23">
        <v>3966610.713</v>
      </c>
      <c r="EJ6" s="23">
        <v>9819666.1649999991</v>
      </c>
      <c r="EK6" s="23">
        <v>9819666.1649999991</v>
      </c>
      <c r="EL6" s="23">
        <v>13772981.895</v>
      </c>
      <c r="EM6" s="23">
        <v>7119744.0690000001</v>
      </c>
      <c r="EN6" s="23">
        <v>4901734.4689999996</v>
      </c>
      <c r="EO6" s="23">
        <v>1527416.78</v>
      </c>
      <c r="EP6" s="23">
        <v>690592.82</v>
      </c>
      <c r="EQ6" s="23">
        <v>6575580.8030000003</v>
      </c>
      <c r="ER6" s="23">
        <v>2215891.9449999998</v>
      </c>
      <c r="ES6" s="23">
        <v>293525.57799999998</v>
      </c>
      <c r="ET6" s="23">
        <v>0</v>
      </c>
      <c r="EU6" s="23">
        <v>396200.23</v>
      </c>
      <c r="EV6" s="23">
        <v>18270</v>
      </c>
      <c r="EW6" s="23">
        <v>7950</v>
      </c>
      <c r="EX6" s="23">
        <v>0</v>
      </c>
      <c r="EY6" s="23">
        <v>3643743.05</v>
      </c>
      <c r="EZ6" s="23">
        <v>77657.023000000001</v>
      </c>
      <c r="FA6" s="23">
        <v>5199</v>
      </c>
      <c r="FB6" s="23">
        <v>72458.023000000001</v>
      </c>
      <c r="FC6" s="23">
        <v>0</v>
      </c>
      <c r="FD6" s="23">
        <v>0</v>
      </c>
      <c r="FE6" s="23">
        <v>4427793.3109999998</v>
      </c>
      <c r="FF6" s="23">
        <v>4427793.3109999998</v>
      </c>
      <c r="FG6" s="23">
        <v>2490891.2170000002</v>
      </c>
      <c r="FH6" s="23">
        <v>1936902.094</v>
      </c>
      <c r="FI6" s="23">
        <v>859788.12300000002</v>
      </c>
      <c r="FJ6" s="23">
        <v>0</v>
      </c>
      <c r="FK6" s="23">
        <v>859788.12300000002</v>
      </c>
      <c r="FL6" s="23">
        <v>1848664.03</v>
      </c>
      <c r="FM6" s="23">
        <v>1848664.03</v>
      </c>
      <c r="FN6" s="23">
        <v>16657186.800000001</v>
      </c>
      <c r="FO6" s="23">
        <v>10718269.107000001</v>
      </c>
      <c r="FP6" s="23">
        <v>0</v>
      </c>
      <c r="FQ6" s="23">
        <v>9100000</v>
      </c>
      <c r="FR6" s="23">
        <v>316800</v>
      </c>
      <c r="FS6" s="23">
        <v>1301469.1070000001</v>
      </c>
      <c r="FT6" s="23">
        <v>4794818.0060000001</v>
      </c>
      <c r="FU6" s="23">
        <v>0</v>
      </c>
      <c r="FV6" s="23">
        <v>0</v>
      </c>
      <c r="FW6" s="23">
        <v>0</v>
      </c>
      <c r="FX6" s="23">
        <v>3791606.79</v>
      </c>
      <c r="FY6" s="23">
        <v>988283.08600000001</v>
      </c>
      <c r="FZ6" s="23">
        <v>0</v>
      </c>
      <c r="GA6" s="23">
        <v>0</v>
      </c>
      <c r="GB6" s="23">
        <v>14928.13</v>
      </c>
      <c r="GC6" s="23">
        <v>844099.68700000003</v>
      </c>
      <c r="GD6" s="23">
        <v>351099.68699999998</v>
      </c>
      <c r="GE6" s="23">
        <v>0</v>
      </c>
      <c r="GF6" s="23">
        <v>493000</v>
      </c>
      <c r="GG6" s="23">
        <v>300000</v>
      </c>
      <c r="GH6" s="23">
        <v>300000</v>
      </c>
      <c r="GI6" s="23">
        <v>0</v>
      </c>
      <c r="GJ6" s="23">
        <v>0</v>
      </c>
      <c r="GK6" s="23">
        <v>0</v>
      </c>
      <c r="GL6" s="23">
        <v>0</v>
      </c>
      <c r="GM6" s="23">
        <v>0</v>
      </c>
      <c r="GN6" s="23">
        <v>89850</v>
      </c>
      <c r="GO6" s="23">
        <v>89850</v>
      </c>
      <c r="GP6" s="23">
        <v>89850</v>
      </c>
      <c r="GQ6" s="23">
        <v>64850</v>
      </c>
      <c r="GR6" s="23">
        <v>0</v>
      </c>
      <c r="GS6" s="23">
        <v>0</v>
      </c>
      <c r="GT6" s="23">
        <v>25000</v>
      </c>
      <c r="GU6" s="23">
        <v>0</v>
      </c>
      <c r="GV6" s="23">
        <v>0</v>
      </c>
      <c r="GW6" s="23">
        <v>0</v>
      </c>
      <c r="GX6" s="23">
        <v>0</v>
      </c>
      <c r="GY6" s="23">
        <v>0</v>
      </c>
      <c r="GZ6" s="23">
        <v>0</v>
      </c>
      <c r="HA6" s="23">
        <v>4732665.7319999998</v>
      </c>
      <c r="HB6" s="23">
        <v>47058227.630999997</v>
      </c>
      <c r="HC6" s="23">
        <v>47058227.630999997</v>
      </c>
      <c r="HD6" s="23">
        <v>51790893.362999998</v>
      </c>
      <c r="HE6" s="24">
        <v>51790893.362999998</v>
      </c>
    </row>
    <row r="7" spans="1:213" ht="15" customHeight="1">
      <c r="A7" s="20" t="s">
        <v>226</v>
      </c>
      <c r="B7" s="21" t="s">
        <v>227</v>
      </c>
      <c r="C7" s="21" t="s">
        <v>222</v>
      </c>
      <c r="D7" s="21" t="s">
        <v>209</v>
      </c>
      <c r="E7" s="21" t="s">
        <v>223</v>
      </c>
      <c r="F7" s="21" t="s">
        <v>228</v>
      </c>
      <c r="G7" s="21" t="s">
        <v>201</v>
      </c>
      <c r="H7" s="22">
        <v>279021960.72000003</v>
      </c>
      <c r="I7" s="22">
        <v>279021960.72000003</v>
      </c>
      <c r="J7" s="22">
        <v>40348004.057999998</v>
      </c>
      <c r="K7" s="22">
        <v>24834786.855999999</v>
      </c>
      <c r="L7" s="22">
        <v>17446836.624000002</v>
      </c>
      <c r="M7" s="22">
        <v>7387950.2319999998</v>
      </c>
      <c r="N7" s="22">
        <v>4609166.0190000003</v>
      </c>
      <c r="O7" s="22">
        <v>4609166.0190000003</v>
      </c>
      <c r="P7" s="22">
        <v>3644348.0759999999</v>
      </c>
      <c r="Q7" s="22">
        <v>2385296.5619999999</v>
      </c>
      <c r="R7" s="22">
        <v>1259051.514</v>
      </c>
      <c r="S7" s="22">
        <v>2113126.0019999999</v>
      </c>
      <c r="T7" s="22">
        <v>1476619.969</v>
      </c>
      <c r="U7" s="22">
        <v>636506.03300000005</v>
      </c>
      <c r="V7" s="22">
        <v>5146577.1050000004</v>
      </c>
      <c r="W7" s="22">
        <v>5146577.1050000004</v>
      </c>
      <c r="X7" s="22">
        <v>198722535.23800001</v>
      </c>
      <c r="Y7" s="22">
        <v>143301022.25099999</v>
      </c>
      <c r="Z7" s="22">
        <v>142515669.111</v>
      </c>
      <c r="AA7" s="22">
        <v>785353.14</v>
      </c>
      <c r="AB7" s="22">
        <v>28802549.026999999</v>
      </c>
      <c r="AC7" s="22">
        <v>28802549.026999999</v>
      </c>
      <c r="AD7" s="22">
        <v>26618963.960000001</v>
      </c>
      <c r="AE7" s="22">
        <v>26618963.960000001</v>
      </c>
      <c r="AF7" s="22">
        <v>35320049.511</v>
      </c>
      <c r="AG7" s="22">
        <v>4043994.9950000001</v>
      </c>
      <c r="AH7" s="22">
        <v>3139169.5639999998</v>
      </c>
      <c r="AI7" s="22">
        <v>575601.72100000002</v>
      </c>
      <c r="AJ7" s="22">
        <v>329223.71000000002</v>
      </c>
      <c r="AK7" s="22">
        <v>31276054.515999999</v>
      </c>
      <c r="AL7" s="22">
        <v>29611022.285999998</v>
      </c>
      <c r="AM7" s="22">
        <v>1174033.23</v>
      </c>
      <c r="AN7" s="22">
        <v>490999</v>
      </c>
      <c r="AO7" s="22">
        <v>375300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375300</v>
      </c>
      <c r="AV7" s="22">
        <v>0</v>
      </c>
      <c r="AW7" s="22">
        <v>375300</v>
      </c>
      <c r="AX7" s="22">
        <v>0</v>
      </c>
      <c r="AY7" s="22">
        <v>4256071.9129999997</v>
      </c>
      <c r="AZ7" s="23">
        <v>4256071.9129999997</v>
      </c>
      <c r="BA7" s="23">
        <v>1362733.4369999999</v>
      </c>
      <c r="BB7" s="23">
        <v>0</v>
      </c>
      <c r="BC7" s="23">
        <v>0</v>
      </c>
      <c r="BD7" s="23">
        <v>2893338.4759999998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v>0</v>
      </c>
      <c r="BQ7" s="23">
        <v>0</v>
      </c>
      <c r="BR7" s="23">
        <v>0</v>
      </c>
      <c r="BS7" s="23">
        <v>0</v>
      </c>
      <c r="BT7" s="23">
        <v>0</v>
      </c>
      <c r="BU7" s="23">
        <v>0</v>
      </c>
      <c r="BV7" s="23">
        <v>0</v>
      </c>
      <c r="BW7" s="23">
        <v>0</v>
      </c>
      <c r="BX7" s="23">
        <v>0</v>
      </c>
      <c r="BY7" s="23">
        <v>0</v>
      </c>
      <c r="BZ7" s="23">
        <v>0</v>
      </c>
      <c r="CA7" s="23">
        <v>0</v>
      </c>
      <c r="CB7" s="23">
        <v>0</v>
      </c>
      <c r="CC7" s="23">
        <v>0</v>
      </c>
      <c r="CD7" s="23">
        <v>0</v>
      </c>
      <c r="CE7" s="23">
        <v>0</v>
      </c>
      <c r="CF7" s="23">
        <v>0</v>
      </c>
      <c r="CG7" s="23">
        <v>0</v>
      </c>
      <c r="CH7" s="23">
        <v>0</v>
      </c>
      <c r="CI7" s="23">
        <v>0</v>
      </c>
      <c r="CJ7" s="23">
        <v>0</v>
      </c>
      <c r="CK7" s="23">
        <v>0</v>
      </c>
      <c r="CL7" s="23">
        <v>0</v>
      </c>
      <c r="CM7" s="23">
        <v>0</v>
      </c>
      <c r="CN7" s="23">
        <v>0</v>
      </c>
      <c r="CO7" s="23">
        <v>273311980.56900001</v>
      </c>
      <c r="CP7" s="23">
        <v>268956424.66000003</v>
      </c>
      <c r="CQ7" s="23">
        <v>35621230.502999999</v>
      </c>
      <c r="CR7" s="23">
        <v>24791182.715999998</v>
      </c>
      <c r="CS7" s="23">
        <v>6410387.6710000001</v>
      </c>
      <c r="CT7" s="23">
        <v>1413647.1340000001</v>
      </c>
      <c r="CU7" s="23">
        <v>495202.34600000002</v>
      </c>
      <c r="CV7" s="23">
        <v>5910540.3770000003</v>
      </c>
      <c r="CW7" s="23">
        <v>5107176.8389999997</v>
      </c>
      <c r="CX7" s="23">
        <v>0</v>
      </c>
      <c r="CY7" s="23">
        <v>0</v>
      </c>
      <c r="CZ7" s="23">
        <v>0</v>
      </c>
      <c r="DA7" s="23">
        <v>5454228.3490000004</v>
      </c>
      <c r="DB7" s="23">
        <v>0</v>
      </c>
      <c r="DC7" s="23">
        <v>0</v>
      </c>
      <c r="DD7" s="23">
        <v>3436754.4870000002</v>
      </c>
      <c r="DE7" s="23">
        <v>2274836.8640000001</v>
      </c>
      <c r="DF7" s="23">
        <v>7000</v>
      </c>
      <c r="DG7" s="23">
        <v>95734.95</v>
      </c>
      <c r="DH7" s="23">
        <v>173104.87</v>
      </c>
      <c r="DI7" s="23">
        <v>886077.80299999996</v>
      </c>
      <c r="DJ7" s="23">
        <v>2587180.77</v>
      </c>
      <c r="DK7" s="23">
        <v>40858.699999999997</v>
      </c>
      <c r="DL7" s="23">
        <v>2546322.0699999998</v>
      </c>
      <c r="DM7" s="23">
        <v>0</v>
      </c>
      <c r="DN7" s="23">
        <v>0</v>
      </c>
      <c r="DO7" s="23">
        <v>4806112.53</v>
      </c>
      <c r="DP7" s="23">
        <v>4806112.53</v>
      </c>
      <c r="DQ7" s="23">
        <v>194033017.18200001</v>
      </c>
      <c r="DR7" s="23">
        <v>139664710.69999999</v>
      </c>
      <c r="DS7" s="23">
        <v>34434747.794</v>
      </c>
      <c r="DT7" s="23">
        <v>25606333.666000001</v>
      </c>
      <c r="DU7" s="23">
        <v>7487997.8039999995</v>
      </c>
      <c r="DV7" s="23">
        <v>24957592.186000001</v>
      </c>
      <c r="DW7" s="23">
        <v>34474178.858000003</v>
      </c>
      <c r="DX7" s="23">
        <v>0</v>
      </c>
      <c r="DY7" s="23">
        <v>0</v>
      </c>
      <c r="DZ7" s="23">
        <v>0</v>
      </c>
      <c r="EA7" s="23">
        <v>11456860.392000001</v>
      </c>
      <c r="EB7" s="23">
        <v>1247000</v>
      </c>
      <c r="EC7" s="23">
        <v>0</v>
      </c>
      <c r="ED7" s="23">
        <v>25503470.577</v>
      </c>
      <c r="EE7" s="23">
        <v>6905416.2640000004</v>
      </c>
      <c r="EF7" s="23">
        <v>1306650.8189999999</v>
      </c>
      <c r="EG7" s="23">
        <v>11592178.689999999</v>
      </c>
      <c r="EH7" s="23">
        <v>776501.674</v>
      </c>
      <c r="EI7" s="23">
        <v>4922723.13</v>
      </c>
      <c r="EJ7" s="23">
        <v>28864835.905000001</v>
      </c>
      <c r="EK7" s="23">
        <v>28864835.905000001</v>
      </c>
      <c r="EL7" s="23">
        <v>23546664.884</v>
      </c>
      <c r="EM7" s="23">
        <v>10909966.620999999</v>
      </c>
      <c r="EN7" s="23">
        <v>7972114.9309999999</v>
      </c>
      <c r="EO7" s="23">
        <v>2937851.69</v>
      </c>
      <c r="EP7" s="23">
        <v>0</v>
      </c>
      <c r="EQ7" s="23">
        <v>11695578.594000001</v>
      </c>
      <c r="ER7" s="23">
        <v>5637232.6799999997</v>
      </c>
      <c r="ES7" s="23">
        <v>199557.05100000001</v>
      </c>
      <c r="ET7" s="23">
        <v>169312.527</v>
      </c>
      <c r="EU7" s="23">
        <v>906672.84299999999</v>
      </c>
      <c r="EV7" s="23">
        <v>0</v>
      </c>
      <c r="EW7" s="23">
        <v>86272.65</v>
      </c>
      <c r="EX7" s="23">
        <v>0</v>
      </c>
      <c r="EY7" s="23">
        <v>4696530.8430000003</v>
      </c>
      <c r="EZ7" s="23">
        <v>875111.55900000001</v>
      </c>
      <c r="FA7" s="23">
        <v>22006.883000000002</v>
      </c>
      <c r="FB7" s="23">
        <v>853104.67599999998</v>
      </c>
      <c r="FC7" s="23">
        <v>66008.11</v>
      </c>
      <c r="FD7" s="23">
        <v>66008.11</v>
      </c>
      <c r="FE7" s="23">
        <v>2723355.5839999998</v>
      </c>
      <c r="FF7" s="23">
        <v>2723355.5839999998</v>
      </c>
      <c r="FG7" s="23">
        <v>485939.75</v>
      </c>
      <c r="FH7" s="23">
        <v>2237415.8339999998</v>
      </c>
      <c r="FI7" s="23">
        <v>8212156.5070000002</v>
      </c>
      <c r="FJ7" s="23">
        <v>0</v>
      </c>
      <c r="FK7" s="23">
        <v>8212156.5070000002</v>
      </c>
      <c r="FL7" s="23">
        <v>4820000</v>
      </c>
      <c r="FM7" s="23">
        <v>4820000</v>
      </c>
      <c r="FN7" s="23">
        <v>4325734.0290000001</v>
      </c>
      <c r="FO7" s="23">
        <v>500000</v>
      </c>
      <c r="FP7" s="23">
        <v>0</v>
      </c>
      <c r="FQ7" s="23">
        <v>0</v>
      </c>
      <c r="FR7" s="23">
        <v>500000</v>
      </c>
      <c r="FS7" s="23">
        <v>0</v>
      </c>
      <c r="FT7" s="23">
        <v>3136508.0090000001</v>
      </c>
      <c r="FU7" s="23">
        <v>0</v>
      </c>
      <c r="FV7" s="23">
        <v>0</v>
      </c>
      <c r="FW7" s="23">
        <v>0</v>
      </c>
      <c r="FX7" s="23">
        <v>1910828.0560000001</v>
      </c>
      <c r="FY7" s="23">
        <v>1225679.953</v>
      </c>
      <c r="FZ7" s="23">
        <v>0</v>
      </c>
      <c r="GA7" s="23">
        <v>0</v>
      </c>
      <c r="GB7" s="23">
        <v>0</v>
      </c>
      <c r="GC7" s="23">
        <v>689226.02</v>
      </c>
      <c r="GD7" s="23">
        <v>689226.02</v>
      </c>
      <c r="GE7" s="23">
        <v>0</v>
      </c>
      <c r="GF7" s="23">
        <v>0</v>
      </c>
      <c r="GG7" s="23">
        <v>0</v>
      </c>
      <c r="GH7" s="23">
        <v>0</v>
      </c>
      <c r="GI7" s="23">
        <v>0</v>
      </c>
      <c r="GJ7" s="23">
        <v>0</v>
      </c>
      <c r="GK7" s="23">
        <v>0</v>
      </c>
      <c r="GL7" s="23">
        <v>0</v>
      </c>
      <c r="GM7" s="23">
        <v>0</v>
      </c>
      <c r="GN7" s="23">
        <v>29821.88</v>
      </c>
      <c r="GO7" s="23">
        <v>29821.88</v>
      </c>
      <c r="GP7" s="23">
        <v>29821.88</v>
      </c>
      <c r="GQ7" s="23">
        <v>29821.88</v>
      </c>
      <c r="GR7" s="23">
        <v>0</v>
      </c>
      <c r="GS7" s="23">
        <v>0</v>
      </c>
      <c r="GT7" s="23">
        <v>0</v>
      </c>
      <c r="GU7" s="23">
        <v>0</v>
      </c>
      <c r="GV7" s="23">
        <v>0</v>
      </c>
      <c r="GW7" s="23">
        <v>0</v>
      </c>
      <c r="GX7" s="23">
        <v>0</v>
      </c>
      <c r="GY7" s="23">
        <v>0</v>
      </c>
      <c r="GZ7" s="23">
        <v>0</v>
      </c>
      <c r="HA7" s="23">
        <v>5709980.1509999996</v>
      </c>
      <c r="HB7" s="23">
        <v>121467629.213</v>
      </c>
      <c r="HC7" s="23">
        <v>121467629.213</v>
      </c>
      <c r="HD7" s="23">
        <v>127177609.36399999</v>
      </c>
      <c r="HE7" s="24">
        <v>127177609.36399999</v>
      </c>
    </row>
    <row r="8" spans="1:213" ht="15" customHeight="1">
      <c r="A8" s="20" t="s">
        <v>229</v>
      </c>
      <c r="B8" s="21" t="s">
        <v>230</v>
      </c>
      <c r="C8" s="21" t="s">
        <v>222</v>
      </c>
      <c r="D8" s="21" t="s">
        <v>209</v>
      </c>
      <c r="E8" s="21" t="s">
        <v>223</v>
      </c>
      <c r="F8" s="21" t="s">
        <v>200</v>
      </c>
      <c r="G8" s="21" t="s">
        <v>197</v>
      </c>
      <c r="H8" s="22">
        <v>137195889.79699999</v>
      </c>
      <c r="I8" s="22">
        <v>135453963.79699999</v>
      </c>
      <c r="J8" s="22">
        <v>23664824.568999998</v>
      </c>
      <c r="K8" s="22">
        <v>15662523.68</v>
      </c>
      <c r="L8" s="22">
        <v>8766749.6260000002</v>
      </c>
      <c r="M8" s="22">
        <v>6895774.0539999995</v>
      </c>
      <c r="N8" s="22">
        <v>3305975.915</v>
      </c>
      <c r="O8" s="22">
        <v>3305975.915</v>
      </c>
      <c r="P8" s="22">
        <v>1226185.6780000001</v>
      </c>
      <c r="Q8" s="22">
        <v>752676.42099999997</v>
      </c>
      <c r="R8" s="22">
        <v>473509.25699999998</v>
      </c>
      <c r="S8" s="22">
        <v>463766.68199999997</v>
      </c>
      <c r="T8" s="22">
        <v>255247.31200000001</v>
      </c>
      <c r="U8" s="22">
        <v>208519.37</v>
      </c>
      <c r="V8" s="22">
        <v>3006372.6140000001</v>
      </c>
      <c r="W8" s="22">
        <v>3006372.6140000001</v>
      </c>
      <c r="X8" s="22">
        <v>94529405.954999998</v>
      </c>
      <c r="Y8" s="22">
        <v>74972949.371000007</v>
      </c>
      <c r="Z8" s="22">
        <v>73976069.533999994</v>
      </c>
      <c r="AA8" s="22">
        <v>996879.83700000006</v>
      </c>
      <c r="AB8" s="22">
        <v>14537341.499</v>
      </c>
      <c r="AC8" s="22">
        <v>14537341.499</v>
      </c>
      <c r="AD8" s="22">
        <v>5019115.085</v>
      </c>
      <c r="AE8" s="22">
        <v>5019115.085</v>
      </c>
      <c r="AF8" s="22">
        <v>16633262.183</v>
      </c>
      <c r="AG8" s="22">
        <v>2348489.3160000001</v>
      </c>
      <c r="AH8" s="22">
        <v>1916778.7749999999</v>
      </c>
      <c r="AI8" s="22">
        <v>290308.83899999998</v>
      </c>
      <c r="AJ8" s="22">
        <v>141401.70199999999</v>
      </c>
      <c r="AK8" s="22">
        <v>14284772.867000001</v>
      </c>
      <c r="AL8" s="22">
        <v>13235509.411</v>
      </c>
      <c r="AM8" s="22">
        <v>885514.87100000004</v>
      </c>
      <c r="AN8" s="22">
        <v>163748.58499999999</v>
      </c>
      <c r="AO8" s="22">
        <v>46528.6</v>
      </c>
      <c r="AP8" s="22">
        <v>31760.6</v>
      </c>
      <c r="AQ8" s="22">
        <v>0</v>
      </c>
      <c r="AR8" s="22">
        <v>0</v>
      </c>
      <c r="AS8" s="22">
        <v>0</v>
      </c>
      <c r="AT8" s="22">
        <v>31760.6</v>
      </c>
      <c r="AU8" s="22">
        <v>14768</v>
      </c>
      <c r="AV8" s="22">
        <v>0</v>
      </c>
      <c r="AW8" s="22">
        <v>14768</v>
      </c>
      <c r="AX8" s="22">
        <v>0</v>
      </c>
      <c r="AY8" s="22">
        <v>579942.49</v>
      </c>
      <c r="AZ8" s="23">
        <v>579942.49</v>
      </c>
      <c r="BA8" s="23">
        <v>469742.79499999998</v>
      </c>
      <c r="BB8" s="23">
        <v>0</v>
      </c>
      <c r="BC8" s="23">
        <v>0</v>
      </c>
      <c r="BD8" s="23">
        <v>110199.69500000001</v>
      </c>
      <c r="BE8" s="23">
        <v>1700450</v>
      </c>
      <c r="BF8" s="23">
        <v>1700000</v>
      </c>
      <c r="BG8" s="23">
        <v>1700000</v>
      </c>
      <c r="BH8" s="23">
        <v>0</v>
      </c>
      <c r="BI8" s="23">
        <v>0</v>
      </c>
      <c r="BJ8" s="23">
        <v>0</v>
      </c>
      <c r="BK8" s="23">
        <v>450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450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0</v>
      </c>
      <c r="BZ8" s="23">
        <v>0</v>
      </c>
      <c r="CA8" s="23">
        <v>0</v>
      </c>
      <c r="CB8" s="23">
        <v>0</v>
      </c>
      <c r="CC8" s="23">
        <v>0</v>
      </c>
      <c r="CD8" s="23">
        <v>41476</v>
      </c>
      <c r="CE8" s="23">
        <v>41476</v>
      </c>
      <c r="CF8" s="23">
        <v>0</v>
      </c>
      <c r="CG8" s="23">
        <v>41476</v>
      </c>
      <c r="CH8" s="23">
        <v>0</v>
      </c>
      <c r="CI8" s="23">
        <v>0</v>
      </c>
      <c r="CJ8" s="23">
        <v>0</v>
      </c>
      <c r="CK8" s="23">
        <v>0</v>
      </c>
      <c r="CL8" s="23">
        <v>0</v>
      </c>
      <c r="CM8" s="23">
        <v>0</v>
      </c>
      <c r="CN8" s="23">
        <v>0</v>
      </c>
      <c r="CO8" s="23">
        <v>133541980.646</v>
      </c>
      <c r="CP8" s="23">
        <v>130065290.646</v>
      </c>
      <c r="CQ8" s="23">
        <v>22817025.375999998</v>
      </c>
      <c r="CR8" s="23">
        <v>15799476.689999999</v>
      </c>
      <c r="CS8" s="23">
        <v>3965268.7030000002</v>
      </c>
      <c r="CT8" s="23">
        <v>1837837.9180000001</v>
      </c>
      <c r="CU8" s="23">
        <v>116171.46</v>
      </c>
      <c r="CV8" s="23">
        <v>2122067.1540000001</v>
      </c>
      <c r="CW8" s="23">
        <v>3665345.7370000002</v>
      </c>
      <c r="CX8" s="23">
        <v>0</v>
      </c>
      <c r="CY8" s="23">
        <v>0</v>
      </c>
      <c r="CZ8" s="23">
        <v>0</v>
      </c>
      <c r="DA8" s="23">
        <v>3657398.872</v>
      </c>
      <c r="DB8" s="23">
        <v>435386.84600000002</v>
      </c>
      <c r="DC8" s="23">
        <v>0</v>
      </c>
      <c r="DD8" s="23">
        <v>3171704.3339999998</v>
      </c>
      <c r="DE8" s="23">
        <v>1164351.308</v>
      </c>
      <c r="DF8" s="23">
        <v>47240</v>
      </c>
      <c r="DG8" s="23">
        <v>32750</v>
      </c>
      <c r="DH8" s="23">
        <v>12668.657999999999</v>
      </c>
      <c r="DI8" s="23">
        <v>1914694.368</v>
      </c>
      <c r="DJ8" s="23">
        <v>802023.09</v>
      </c>
      <c r="DK8" s="23">
        <v>1813.8</v>
      </c>
      <c r="DL8" s="23">
        <v>800209.29</v>
      </c>
      <c r="DM8" s="23">
        <v>0</v>
      </c>
      <c r="DN8" s="23">
        <v>0</v>
      </c>
      <c r="DO8" s="23">
        <v>3043821.2620000001</v>
      </c>
      <c r="DP8" s="23">
        <v>3043821.2620000001</v>
      </c>
      <c r="DQ8" s="23">
        <v>91517442.738999993</v>
      </c>
      <c r="DR8" s="23">
        <v>73167964.488000005</v>
      </c>
      <c r="DS8" s="23">
        <v>18143686.219000001</v>
      </c>
      <c r="DT8" s="23">
        <v>12846792.357000001</v>
      </c>
      <c r="DU8" s="23">
        <v>4789636.0070000002</v>
      </c>
      <c r="DV8" s="23">
        <v>11213507.426000001</v>
      </c>
      <c r="DW8" s="23">
        <v>19031864.791000001</v>
      </c>
      <c r="DX8" s="23">
        <v>0</v>
      </c>
      <c r="DY8" s="23">
        <v>0</v>
      </c>
      <c r="DZ8" s="23">
        <v>0</v>
      </c>
      <c r="EA8" s="23">
        <v>6448477.6880000001</v>
      </c>
      <c r="EB8" s="23">
        <v>694000</v>
      </c>
      <c r="EC8" s="23">
        <v>0</v>
      </c>
      <c r="ED8" s="23">
        <v>13266910.602</v>
      </c>
      <c r="EE8" s="23">
        <v>3538111.3390000002</v>
      </c>
      <c r="EF8" s="23">
        <v>909426.25600000005</v>
      </c>
      <c r="EG8" s="23">
        <v>3447555.27</v>
      </c>
      <c r="EH8" s="23">
        <v>1010138.722</v>
      </c>
      <c r="EI8" s="23">
        <v>4361679.0149999997</v>
      </c>
      <c r="EJ8" s="23">
        <v>5082567.6490000002</v>
      </c>
      <c r="EK8" s="23">
        <v>5082567.6490000002</v>
      </c>
      <c r="EL8" s="23">
        <v>14802940.827</v>
      </c>
      <c r="EM8" s="23">
        <v>6000143.8080000002</v>
      </c>
      <c r="EN8" s="23">
        <v>3892770.568</v>
      </c>
      <c r="EO8" s="23">
        <v>2107373.2400000002</v>
      </c>
      <c r="EP8" s="23">
        <v>0</v>
      </c>
      <c r="EQ8" s="23">
        <v>7910635.2470000004</v>
      </c>
      <c r="ER8" s="23">
        <v>1921372.7819999999</v>
      </c>
      <c r="ES8" s="23">
        <v>137281.91800000001</v>
      </c>
      <c r="ET8" s="23">
        <v>742.57</v>
      </c>
      <c r="EU8" s="23">
        <v>539233.16</v>
      </c>
      <c r="EV8" s="23">
        <v>3600</v>
      </c>
      <c r="EW8" s="23">
        <v>41335.381000000001</v>
      </c>
      <c r="EX8" s="23">
        <v>0</v>
      </c>
      <c r="EY8" s="23">
        <v>5267069.4359999998</v>
      </c>
      <c r="EZ8" s="23">
        <v>700652.05</v>
      </c>
      <c r="FA8" s="23">
        <v>11615.74</v>
      </c>
      <c r="FB8" s="23">
        <v>689036.31</v>
      </c>
      <c r="FC8" s="23">
        <v>191509.72200000001</v>
      </c>
      <c r="FD8" s="23">
        <v>191509.72200000001</v>
      </c>
      <c r="FE8" s="23">
        <v>306406.47600000002</v>
      </c>
      <c r="FF8" s="23">
        <v>306406.47600000002</v>
      </c>
      <c r="FG8" s="23">
        <v>130929.905</v>
      </c>
      <c r="FH8" s="23">
        <v>175476.571</v>
      </c>
      <c r="FI8" s="23">
        <v>621475.228</v>
      </c>
      <c r="FJ8" s="23">
        <v>0</v>
      </c>
      <c r="FK8" s="23">
        <v>621475.228</v>
      </c>
      <c r="FL8" s="23">
        <v>0</v>
      </c>
      <c r="FM8" s="23">
        <v>0</v>
      </c>
      <c r="FN8" s="23">
        <v>3440000</v>
      </c>
      <c r="FO8" s="23">
        <v>3440000</v>
      </c>
      <c r="FP8" s="23">
        <v>3400000</v>
      </c>
      <c r="FQ8" s="23">
        <v>0</v>
      </c>
      <c r="FR8" s="23">
        <v>40000</v>
      </c>
      <c r="FS8" s="23">
        <v>0</v>
      </c>
      <c r="FT8" s="23">
        <v>0</v>
      </c>
      <c r="FU8" s="23">
        <v>0</v>
      </c>
      <c r="FV8" s="23">
        <v>0</v>
      </c>
      <c r="FW8" s="23">
        <v>0</v>
      </c>
      <c r="FX8" s="23">
        <v>0</v>
      </c>
      <c r="FY8" s="23">
        <v>0</v>
      </c>
      <c r="FZ8" s="23">
        <v>0</v>
      </c>
      <c r="GA8" s="23">
        <v>0</v>
      </c>
      <c r="GB8" s="23">
        <v>0</v>
      </c>
      <c r="GC8" s="23">
        <v>0</v>
      </c>
      <c r="GD8" s="23">
        <v>0</v>
      </c>
      <c r="GE8" s="23">
        <v>0</v>
      </c>
      <c r="GF8" s="23">
        <v>0</v>
      </c>
      <c r="GG8" s="23">
        <v>0</v>
      </c>
      <c r="GH8" s="23">
        <v>0</v>
      </c>
      <c r="GI8" s="23">
        <v>0</v>
      </c>
      <c r="GJ8" s="23">
        <v>0</v>
      </c>
      <c r="GK8" s="23">
        <v>0</v>
      </c>
      <c r="GL8" s="23">
        <v>0</v>
      </c>
      <c r="GM8" s="23">
        <v>0</v>
      </c>
      <c r="GN8" s="23">
        <v>36690</v>
      </c>
      <c r="GO8" s="23">
        <v>36690</v>
      </c>
      <c r="GP8" s="23">
        <v>36690</v>
      </c>
      <c r="GQ8" s="23">
        <v>36690</v>
      </c>
      <c r="GR8" s="23">
        <v>0</v>
      </c>
      <c r="GS8" s="23">
        <v>0</v>
      </c>
      <c r="GT8" s="23">
        <v>0</v>
      </c>
      <c r="GU8" s="23">
        <v>0</v>
      </c>
      <c r="GV8" s="23">
        <v>0</v>
      </c>
      <c r="GW8" s="23">
        <v>0</v>
      </c>
      <c r="GX8" s="23">
        <v>0</v>
      </c>
      <c r="GY8" s="23">
        <v>0</v>
      </c>
      <c r="GZ8" s="23">
        <v>0</v>
      </c>
      <c r="HA8" s="23">
        <v>3653909.1510000001</v>
      </c>
      <c r="HB8" s="23">
        <v>42614782.541000001</v>
      </c>
      <c r="HC8" s="23">
        <v>42614782.541000001</v>
      </c>
      <c r="HD8" s="23">
        <v>46268691.692000002</v>
      </c>
      <c r="HE8" s="24">
        <v>46268691.692000002</v>
      </c>
    </row>
    <row r="9" spans="1:213" ht="15" customHeight="1">
      <c r="A9" s="20" t="s">
        <v>806</v>
      </c>
      <c r="B9" s="21" t="s">
        <v>237</v>
      </c>
      <c r="C9" s="21" t="s">
        <v>222</v>
      </c>
      <c r="D9" s="21" t="s">
        <v>209</v>
      </c>
      <c r="E9" s="21" t="s">
        <v>223</v>
      </c>
      <c r="F9" s="21" t="s">
        <v>216</v>
      </c>
      <c r="G9" s="21" t="s">
        <v>201</v>
      </c>
      <c r="H9" s="22">
        <v>74900888.584999993</v>
      </c>
      <c r="I9" s="22">
        <v>73600888.584999993</v>
      </c>
      <c r="J9" s="22">
        <v>21846977.657000002</v>
      </c>
      <c r="K9" s="22">
        <v>15360259.709000001</v>
      </c>
      <c r="L9" s="22">
        <v>11601090.405999999</v>
      </c>
      <c r="M9" s="22">
        <v>3759169.3029999998</v>
      </c>
      <c r="N9" s="22">
        <v>3517852.3489999999</v>
      </c>
      <c r="O9" s="22">
        <v>3517852.3489999999</v>
      </c>
      <c r="P9" s="22">
        <v>339862.09600000002</v>
      </c>
      <c r="Q9" s="22">
        <v>179589.36900000001</v>
      </c>
      <c r="R9" s="22">
        <v>160272.72700000001</v>
      </c>
      <c r="S9" s="22">
        <v>694078.08799999999</v>
      </c>
      <c r="T9" s="22">
        <v>565770.88</v>
      </c>
      <c r="U9" s="22">
        <v>128307.208</v>
      </c>
      <c r="V9" s="22">
        <v>1934925.415</v>
      </c>
      <c r="W9" s="22">
        <v>1934925.415</v>
      </c>
      <c r="X9" s="22">
        <v>43082599.82</v>
      </c>
      <c r="Y9" s="22">
        <v>29669029.585999999</v>
      </c>
      <c r="Z9" s="22">
        <v>29499742.289000001</v>
      </c>
      <c r="AA9" s="22">
        <v>169287.29699999999</v>
      </c>
      <c r="AB9" s="22">
        <v>6808215.6210000003</v>
      </c>
      <c r="AC9" s="22">
        <v>6808215.6210000003</v>
      </c>
      <c r="AD9" s="22">
        <v>6605354.6129999999</v>
      </c>
      <c r="AE9" s="22">
        <v>6605354.6129999999</v>
      </c>
      <c r="AF9" s="22">
        <v>8163389.6320000002</v>
      </c>
      <c r="AG9" s="22">
        <v>1660210.87</v>
      </c>
      <c r="AH9" s="22">
        <v>1522585.611</v>
      </c>
      <c r="AI9" s="22">
        <v>67785.523000000001</v>
      </c>
      <c r="AJ9" s="22">
        <v>69839.736000000004</v>
      </c>
      <c r="AK9" s="22">
        <v>6503178.7620000001</v>
      </c>
      <c r="AL9" s="22">
        <v>6092678.2549999999</v>
      </c>
      <c r="AM9" s="22">
        <v>177841.85</v>
      </c>
      <c r="AN9" s="22">
        <v>232658.65700000001</v>
      </c>
      <c r="AO9" s="22">
        <v>94205.438999999998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94205.438999999998</v>
      </c>
      <c r="AV9" s="22">
        <v>0</v>
      </c>
      <c r="AW9" s="22">
        <v>94205.438999999998</v>
      </c>
      <c r="AX9" s="22">
        <v>0</v>
      </c>
      <c r="AY9" s="22">
        <v>413716.03700000001</v>
      </c>
      <c r="AZ9" s="23">
        <v>413716.03700000001</v>
      </c>
      <c r="BA9" s="23">
        <v>130260.61900000001</v>
      </c>
      <c r="BB9" s="23">
        <v>0</v>
      </c>
      <c r="BC9" s="23">
        <v>0</v>
      </c>
      <c r="BD9" s="23">
        <v>283455.41800000001</v>
      </c>
      <c r="BE9" s="23">
        <v>1300000</v>
      </c>
      <c r="BF9" s="23">
        <v>1300000</v>
      </c>
      <c r="BG9" s="23">
        <v>1300000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0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  <c r="BZ9" s="23">
        <v>0</v>
      </c>
      <c r="CA9" s="23">
        <v>0</v>
      </c>
      <c r="CB9" s="23">
        <v>0</v>
      </c>
      <c r="CC9" s="23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75553320.927000001</v>
      </c>
      <c r="CP9" s="23">
        <v>68065726.358999997</v>
      </c>
      <c r="CQ9" s="23">
        <v>19247917.193</v>
      </c>
      <c r="CR9" s="23">
        <v>13876818.515000001</v>
      </c>
      <c r="CS9" s="23">
        <v>4660370.4409999996</v>
      </c>
      <c r="CT9" s="23">
        <v>190364.79399999999</v>
      </c>
      <c r="CU9" s="23">
        <v>66826.61</v>
      </c>
      <c r="CV9" s="23">
        <v>2751872.5389999999</v>
      </c>
      <c r="CW9" s="23">
        <v>2253440.5019999999</v>
      </c>
      <c r="CX9" s="23">
        <v>0</v>
      </c>
      <c r="CY9" s="23">
        <v>0</v>
      </c>
      <c r="CZ9" s="23">
        <v>0</v>
      </c>
      <c r="DA9" s="23">
        <v>3575285.699</v>
      </c>
      <c r="DB9" s="23">
        <v>378657.93</v>
      </c>
      <c r="DC9" s="23">
        <v>0</v>
      </c>
      <c r="DD9" s="23">
        <v>3007178.3969999999</v>
      </c>
      <c r="DE9" s="23">
        <v>1642561.1769999999</v>
      </c>
      <c r="DF9" s="23">
        <v>50693.735000000001</v>
      </c>
      <c r="DG9" s="23">
        <v>669817.14</v>
      </c>
      <c r="DH9" s="23">
        <v>50275.76</v>
      </c>
      <c r="DI9" s="23">
        <v>593830.58499999996</v>
      </c>
      <c r="DJ9" s="23">
        <v>307253.527</v>
      </c>
      <c r="DK9" s="23">
        <v>149911.72099999999</v>
      </c>
      <c r="DL9" s="23">
        <v>157341.80600000001</v>
      </c>
      <c r="DM9" s="23">
        <v>0</v>
      </c>
      <c r="DN9" s="23">
        <v>0</v>
      </c>
      <c r="DO9" s="23">
        <v>2056666.754</v>
      </c>
      <c r="DP9" s="23">
        <v>2056666.754</v>
      </c>
      <c r="DQ9" s="23">
        <v>37842928.660999998</v>
      </c>
      <c r="DR9" s="23">
        <v>26457164.919</v>
      </c>
      <c r="DS9" s="23">
        <v>6756645.3779999996</v>
      </c>
      <c r="DT9" s="23">
        <v>5860265.318</v>
      </c>
      <c r="DU9" s="23">
        <v>569584.81200000003</v>
      </c>
      <c r="DV9" s="23">
        <v>5643943.7790000001</v>
      </c>
      <c r="DW9" s="23">
        <v>4610168.2929999996</v>
      </c>
      <c r="DX9" s="23">
        <v>0</v>
      </c>
      <c r="DY9" s="23">
        <v>0</v>
      </c>
      <c r="DZ9" s="23">
        <v>0</v>
      </c>
      <c r="EA9" s="23">
        <v>3016557.3390000002</v>
      </c>
      <c r="EB9" s="23">
        <v>0</v>
      </c>
      <c r="EC9" s="23">
        <v>0</v>
      </c>
      <c r="ED9" s="23">
        <v>5291280.6679999996</v>
      </c>
      <c r="EE9" s="23">
        <v>1934284.0209999999</v>
      </c>
      <c r="EF9" s="23">
        <v>576455.08700000006</v>
      </c>
      <c r="EG9" s="23">
        <v>1205500.8219999999</v>
      </c>
      <c r="EH9" s="23">
        <v>161489.60800000001</v>
      </c>
      <c r="EI9" s="23">
        <v>1413551.13</v>
      </c>
      <c r="EJ9" s="23">
        <v>6094483.074</v>
      </c>
      <c r="EK9" s="23">
        <v>6094483.074</v>
      </c>
      <c r="EL9" s="23">
        <v>5391490.3269999996</v>
      </c>
      <c r="EM9" s="23">
        <v>3127217.7259999998</v>
      </c>
      <c r="EN9" s="23">
        <v>2548598.1839999999</v>
      </c>
      <c r="EO9" s="23">
        <v>578619.54200000002</v>
      </c>
      <c r="EP9" s="23">
        <v>0</v>
      </c>
      <c r="EQ9" s="23">
        <v>2119587.9959999998</v>
      </c>
      <c r="ER9" s="23">
        <v>633944.96400000004</v>
      </c>
      <c r="ES9" s="23">
        <v>0</v>
      </c>
      <c r="ET9" s="23">
        <v>0</v>
      </c>
      <c r="EU9" s="23">
        <v>416627.53600000002</v>
      </c>
      <c r="EV9" s="23">
        <v>0</v>
      </c>
      <c r="EW9" s="23">
        <v>9391.6209999999992</v>
      </c>
      <c r="EX9" s="23">
        <v>0</v>
      </c>
      <c r="EY9" s="23">
        <v>1059623.875</v>
      </c>
      <c r="EZ9" s="23">
        <v>144684.60500000001</v>
      </c>
      <c r="FA9" s="23">
        <v>31726.985000000001</v>
      </c>
      <c r="FB9" s="23">
        <v>112957.62</v>
      </c>
      <c r="FC9" s="23">
        <v>0</v>
      </c>
      <c r="FD9" s="23">
        <v>0</v>
      </c>
      <c r="FE9" s="23">
        <v>863049.35100000002</v>
      </c>
      <c r="FF9" s="23">
        <v>863049.35100000002</v>
      </c>
      <c r="FG9" s="23">
        <v>353810.47899999999</v>
      </c>
      <c r="FH9" s="23">
        <v>509238.87199999997</v>
      </c>
      <c r="FI9" s="23">
        <v>1765274.3970000001</v>
      </c>
      <c r="FJ9" s="23">
        <v>0</v>
      </c>
      <c r="FK9" s="23">
        <v>1765274.3970000001</v>
      </c>
      <c r="FL9" s="23">
        <v>2955066.43</v>
      </c>
      <c r="FM9" s="23">
        <v>2955066.43</v>
      </c>
      <c r="FN9" s="23">
        <v>7484422.568</v>
      </c>
      <c r="FO9" s="23">
        <v>2900000</v>
      </c>
      <c r="FP9" s="23">
        <v>2900000</v>
      </c>
      <c r="FQ9" s="23">
        <v>0</v>
      </c>
      <c r="FR9" s="23">
        <v>0</v>
      </c>
      <c r="FS9" s="23">
        <v>0</v>
      </c>
      <c r="FT9" s="23">
        <v>4305178.7690000003</v>
      </c>
      <c r="FU9" s="23">
        <v>0</v>
      </c>
      <c r="FV9" s="23">
        <v>0</v>
      </c>
      <c r="FW9" s="23">
        <v>0</v>
      </c>
      <c r="FX9" s="23">
        <v>3171685.09</v>
      </c>
      <c r="FY9" s="23">
        <v>1133493.679</v>
      </c>
      <c r="FZ9" s="23">
        <v>0</v>
      </c>
      <c r="GA9" s="23">
        <v>0</v>
      </c>
      <c r="GB9" s="23">
        <v>0</v>
      </c>
      <c r="GC9" s="23">
        <v>279243.799</v>
      </c>
      <c r="GD9" s="23">
        <v>71605.98</v>
      </c>
      <c r="GE9" s="23">
        <v>0</v>
      </c>
      <c r="GF9" s="23">
        <v>207637.81899999999</v>
      </c>
      <c r="GG9" s="23">
        <v>0</v>
      </c>
      <c r="GH9" s="23">
        <v>0</v>
      </c>
      <c r="GI9" s="23">
        <v>0</v>
      </c>
      <c r="GJ9" s="23">
        <v>0</v>
      </c>
      <c r="GK9" s="23">
        <v>0</v>
      </c>
      <c r="GL9" s="23">
        <v>0</v>
      </c>
      <c r="GM9" s="23">
        <v>0</v>
      </c>
      <c r="GN9" s="23">
        <v>3172</v>
      </c>
      <c r="GO9" s="23">
        <v>3172</v>
      </c>
      <c r="GP9" s="23">
        <v>3172</v>
      </c>
      <c r="GQ9" s="23">
        <v>3172</v>
      </c>
      <c r="GR9" s="23">
        <v>0</v>
      </c>
      <c r="GS9" s="23">
        <v>0</v>
      </c>
      <c r="GT9" s="23">
        <v>0</v>
      </c>
      <c r="GU9" s="23">
        <v>0</v>
      </c>
      <c r="GV9" s="23">
        <v>0</v>
      </c>
      <c r="GW9" s="23">
        <v>0</v>
      </c>
      <c r="GX9" s="23">
        <v>0</v>
      </c>
      <c r="GY9" s="23">
        <v>0</v>
      </c>
      <c r="GZ9" s="23">
        <v>0</v>
      </c>
      <c r="HA9" s="23">
        <v>-652432.34199999995</v>
      </c>
      <c r="HB9" s="23">
        <v>21079096.032000002</v>
      </c>
      <c r="HC9" s="23">
        <v>21079096.032000002</v>
      </c>
      <c r="HD9" s="23">
        <v>20426663.690000001</v>
      </c>
      <c r="HE9" s="24">
        <v>20426663.690000001</v>
      </c>
    </row>
    <row r="10" spans="1:213" ht="15" customHeight="1">
      <c r="A10" s="20" t="s">
        <v>241</v>
      </c>
      <c r="B10" s="21" t="s">
        <v>242</v>
      </c>
      <c r="C10" s="21" t="s">
        <v>222</v>
      </c>
      <c r="D10" s="21" t="s">
        <v>209</v>
      </c>
      <c r="E10" s="21" t="s">
        <v>223</v>
      </c>
      <c r="F10" s="21" t="s">
        <v>243</v>
      </c>
      <c r="G10" s="21" t="s">
        <v>201</v>
      </c>
      <c r="H10" s="22">
        <v>52712989.697999999</v>
      </c>
      <c r="I10" s="22">
        <v>52705789.697999999</v>
      </c>
      <c r="J10" s="22">
        <v>9502317.5240000002</v>
      </c>
      <c r="K10" s="22">
        <v>8369079.2089999998</v>
      </c>
      <c r="L10" s="22">
        <v>6671459.4299999997</v>
      </c>
      <c r="M10" s="22">
        <v>1697619.7790000001</v>
      </c>
      <c r="N10" s="22">
        <v>56138.404999999999</v>
      </c>
      <c r="O10" s="22">
        <v>56138.404999999999</v>
      </c>
      <c r="P10" s="22">
        <v>412409.09100000001</v>
      </c>
      <c r="Q10" s="22">
        <v>241081.818</v>
      </c>
      <c r="R10" s="22">
        <v>171327.27299999999</v>
      </c>
      <c r="S10" s="22">
        <v>663674.46699999995</v>
      </c>
      <c r="T10" s="22">
        <v>663674.46699999995</v>
      </c>
      <c r="U10" s="22">
        <v>0</v>
      </c>
      <c r="V10" s="22">
        <v>1016.352</v>
      </c>
      <c r="W10" s="22">
        <v>1016.352</v>
      </c>
      <c r="X10" s="22">
        <v>35904291.213</v>
      </c>
      <c r="Y10" s="22">
        <v>29173048.339000002</v>
      </c>
      <c r="Z10" s="22">
        <v>29141286.379000001</v>
      </c>
      <c r="AA10" s="22">
        <v>31761.96</v>
      </c>
      <c r="AB10" s="22">
        <v>4775514.5449999999</v>
      </c>
      <c r="AC10" s="22">
        <v>4775514.5449999999</v>
      </c>
      <c r="AD10" s="22">
        <v>1955728.3289999999</v>
      </c>
      <c r="AE10" s="22">
        <v>1955728.3289999999</v>
      </c>
      <c r="AF10" s="22">
        <v>4443536.38</v>
      </c>
      <c r="AG10" s="22">
        <v>1018394.257</v>
      </c>
      <c r="AH10" s="22">
        <v>1017771.257</v>
      </c>
      <c r="AI10" s="22">
        <v>623</v>
      </c>
      <c r="AJ10" s="22">
        <v>0</v>
      </c>
      <c r="AK10" s="22">
        <v>3425142.1230000001</v>
      </c>
      <c r="AL10" s="22">
        <v>3405142.1230000001</v>
      </c>
      <c r="AM10" s="22">
        <v>0</v>
      </c>
      <c r="AN10" s="22">
        <v>20000</v>
      </c>
      <c r="AO10" s="22">
        <v>56500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56500</v>
      </c>
      <c r="AV10" s="22">
        <v>0</v>
      </c>
      <c r="AW10" s="22">
        <v>56500</v>
      </c>
      <c r="AX10" s="22">
        <v>0</v>
      </c>
      <c r="AY10" s="22">
        <v>2799144.5809999998</v>
      </c>
      <c r="AZ10" s="23">
        <v>2799144.5809999998</v>
      </c>
      <c r="BA10" s="23">
        <v>59877.571000000004</v>
      </c>
      <c r="BB10" s="23">
        <v>0</v>
      </c>
      <c r="BC10" s="23">
        <v>35167.239000000001</v>
      </c>
      <c r="BD10" s="23">
        <v>2704099.7710000002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0</v>
      </c>
      <c r="BT10" s="23">
        <v>0</v>
      </c>
      <c r="BU10" s="23">
        <v>0</v>
      </c>
      <c r="BV10" s="23">
        <v>0</v>
      </c>
      <c r="BW10" s="23">
        <v>0</v>
      </c>
      <c r="BX10" s="23">
        <v>0</v>
      </c>
      <c r="BY10" s="23">
        <v>0</v>
      </c>
      <c r="BZ10" s="23">
        <v>0</v>
      </c>
      <c r="CA10" s="23">
        <v>0</v>
      </c>
      <c r="CB10" s="23">
        <v>0</v>
      </c>
      <c r="CC10" s="23">
        <v>0</v>
      </c>
      <c r="CD10" s="23">
        <v>7200</v>
      </c>
      <c r="CE10" s="23">
        <v>7200</v>
      </c>
      <c r="CF10" s="23">
        <v>0</v>
      </c>
      <c r="CG10" s="23">
        <v>7200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55807198.553000003</v>
      </c>
      <c r="CP10" s="23">
        <v>51084881.928999998</v>
      </c>
      <c r="CQ10" s="23">
        <v>8639832.2789999992</v>
      </c>
      <c r="CR10" s="23">
        <v>8245634.767</v>
      </c>
      <c r="CS10" s="23">
        <v>4947987.4680000003</v>
      </c>
      <c r="CT10" s="23">
        <v>224416.64000000001</v>
      </c>
      <c r="CU10" s="23">
        <v>65457.961000000003</v>
      </c>
      <c r="CV10" s="23">
        <v>1707534.365</v>
      </c>
      <c r="CW10" s="23">
        <v>1124165.1329999999</v>
      </c>
      <c r="CX10" s="23">
        <v>0</v>
      </c>
      <c r="CY10" s="23">
        <v>0</v>
      </c>
      <c r="CZ10" s="23">
        <v>0</v>
      </c>
      <c r="DA10" s="23">
        <v>164573.20000000001</v>
      </c>
      <c r="DB10" s="23">
        <v>11500</v>
      </c>
      <c r="DC10" s="23">
        <v>0</v>
      </c>
      <c r="DD10" s="23">
        <v>13302.53</v>
      </c>
      <c r="DE10" s="23">
        <v>2750</v>
      </c>
      <c r="DF10" s="23">
        <v>0</v>
      </c>
      <c r="DG10" s="23">
        <v>0</v>
      </c>
      <c r="DH10" s="23">
        <v>2972.4</v>
      </c>
      <c r="DI10" s="23">
        <v>7580.13</v>
      </c>
      <c r="DJ10" s="23">
        <v>378683.16200000001</v>
      </c>
      <c r="DK10" s="23">
        <v>150</v>
      </c>
      <c r="DL10" s="23">
        <v>378533.16200000001</v>
      </c>
      <c r="DM10" s="23">
        <v>0</v>
      </c>
      <c r="DN10" s="23">
        <v>0</v>
      </c>
      <c r="DO10" s="23">
        <v>2211.8200000000002</v>
      </c>
      <c r="DP10" s="23">
        <v>2211.8200000000002</v>
      </c>
      <c r="DQ10" s="23">
        <v>34191957.666000001</v>
      </c>
      <c r="DR10" s="23">
        <v>28372364.285</v>
      </c>
      <c r="DS10" s="23">
        <v>6215190.7759999996</v>
      </c>
      <c r="DT10" s="23">
        <v>3977597.486</v>
      </c>
      <c r="DU10" s="23">
        <v>3775050.889</v>
      </c>
      <c r="DV10" s="23">
        <v>7507457.4220000003</v>
      </c>
      <c r="DW10" s="23">
        <v>4630664.74</v>
      </c>
      <c r="DX10" s="23">
        <v>0</v>
      </c>
      <c r="DY10" s="23">
        <v>0</v>
      </c>
      <c r="DZ10" s="23">
        <v>0</v>
      </c>
      <c r="EA10" s="23">
        <v>2266402.9720000001</v>
      </c>
      <c r="EB10" s="23">
        <v>0</v>
      </c>
      <c r="EC10" s="23">
        <v>0</v>
      </c>
      <c r="ED10" s="23">
        <v>5004567.6880000001</v>
      </c>
      <c r="EE10" s="23">
        <v>1065212.791</v>
      </c>
      <c r="EF10" s="23">
        <v>354374.78</v>
      </c>
      <c r="EG10" s="23">
        <v>537172.68599999999</v>
      </c>
      <c r="EH10" s="23">
        <v>262999.58</v>
      </c>
      <c r="EI10" s="23">
        <v>2784807.8509999998</v>
      </c>
      <c r="EJ10" s="23">
        <v>815025.69299999997</v>
      </c>
      <c r="EK10" s="23">
        <v>815025.69299999997</v>
      </c>
      <c r="EL10" s="23">
        <v>4513616.898</v>
      </c>
      <c r="EM10" s="23">
        <v>2307066.1809999999</v>
      </c>
      <c r="EN10" s="23">
        <v>1695556.551</v>
      </c>
      <c r="EO10" s="23">
        <v>611509.63</v>
      </c>
      <c r="EP10" s="23">
        <v>0</v>
      </c>
      <c r="EQ10" s="23">
        <v>2026933.524</v>
      </c>
      <c r="ER10" s="23">
        <v>1248143.1399999999</v>
      </c>
      <c r="ES10" s="23">
        <v>183698.81200000001</v>
      </c>
      <c r="ET10" s="23">
        <v>74414.259000000005</v>
      </c>
      <c r="EU10" s="23">
        <v>86320.414999999994</v>
      </c>
      <c r="EV10" s="23">
        <v>450</v>
      </c>
      <c r="EW10" s="23">
        <v>18120.356</v>
      </c>
      <c r="EX10" s="23">
        <v>0</v>
      </c>
      <c r="EY10" s="23">
        <v>415786.54200000002</v>
      </c>
      <c r="EZ10" s="23">
        <v>179617.193</v>
      </c>
      <c r="FA10" s="23">
        <v>0</v>
      </c>
      <c r="FB10" s="23">
        <v>179617.193</v>
      </c>
      <c r="FC10" s="23">
        <v>0</v>
      </c>
      <c r="FD10" s="23">
        <v>0</v>
      </c>
      <c r="FE10" s="23">
        <v>1796117.2749999999</v>
      </c>
      <c r="FF10" s="23">
        <v>1796117.2749999999</v>
      </c>
      <c r="FG10" s="23">
        <v>1468073.67</v>
      </c>
      <c r="FH10" s="23">
        <v>328043.60499999998</v>
      </c>
      <c r="FI10" s="23">
        <v>1943357.811</v>
      </c>
      <c r="FJ10" s="23">
        <v>104034.44500000001</v>
      </c>
      <c r="FK10" s="23">
        <v>1839323.3659999999</v>
      </c>
      <c r="FL10" s="23">
        <v>0</v>
      </c>
      <c r="FM10" s="23">
        <v>0</v>
      </c>
      <c r="FN10" s="23">
        <v>4716016.6239999998</v>
      </c>
      <c r="FO10" s="23">
        <v>3061683.1230000001</v>
      </c>
      <c r="FP10" s="23">
        <v>3061683.1230000001</v>
      </c>
      <c r="FQ10" s="23">
        <v>0</v>
      </c>
      <c r="FR10" s="23">
        <v>0</v>
      </c>
      <c r="FS10" s="23">
        <v>0</v>
      </c>
      <c r="FT10" s="23">
        <v>1654333.5009999999</v>
      </c>
      <c r="FU10" s="23">
        <v>0</v>
      </c>
      <c r="FV10" s="23">
        <v>0</v>
      </c>
      <c r="FW10" s="23">
        <v>0</v>
      </c>
      <c r="FX10" s="23">
        <v>0</v>
      </c>
      <c r="FY10" s="23">
        <v>64531.366000000002</v>
      </c>
      <c r="FZ10" s="23">
        <v>0</v>
      </c>
      <c r="GA10" s="23">
        <v>0</v>
      </c>
      <c r="GB10" s="23">
        <v>1589802.135</v>
      </c>
      <c r="GC10" s="23">
        <v>0</v>
      </c>
      <c r="GD10" s="23">
        <v>0</v>
      </c>
      <c r="GE10" s="23">
        <v>0</v>
      </c>
      <c r="GF10" s="23">
        <v>0</v>
      </c>
      <c r="GG10" s="23">
        <v>0</v>
      </c>
      <c r="GH10" s="23">
        <v>0</v>
      </c>
      <c r="GI10" s="23">
        <v>0</v>
      </c>
      <c r="GJ10" s="23">
        <v>0</v>
      </c>
      <c r="GK10" s="23">
        <v>0</v>
      </c>
      <c r="GL10" s="23">
        <v>0</v>
      </c>
      <c r="GM10" s="23">
        <v>0</v>
      </c>
      <c r="GN10" s="23">
        <v>6300</v>
      </c>
      <c r="GO10" s="23">
        <v>6300</v>
      </c>
      <c r="GP10" s="23">
        <v>6300</v>
      </c>
      <c r="GQ10" s="23">
        <v>6300</v>
      </c>
      <c r="GR10" s="23">
        <v>0</v>
      </c>
      <c r="GS10" s="23">
        <v>0</v>
      </c>
      <c r="GT10" s="23">
        <v>0</v>
      </c>
      <c r="GU10" s="23">
        <v>0</v>
      </c>
      <c r="GV10" s="23">
        <v>0</v>
      </c>
      <c r="GW10" s="23">
        <v>0</v>
      </c>
      <c r="GX10" s="23">
        <v>0</v>
      </c>
      <c r="GY10" s="23">
        <v>0</v>
      </c>
      <c r="GZ10" s="23">
        <v>0</v>
      </c>
      <c r="HA10" s="23">
        <v>-3094208.855</v>
      </c>
      <c r="HB10" s="23">
        <v>18861489.206</v>
      </c>
      <c r="HC10" s="23">
        <v>18861489.206</v>
      </c>
      <c r="HD10" s="23">
        <v>15767280.351</v>
      </c>
      <c r="HE10" s="24">
        <v>15767280.351</v>
      </c>
    </row>
    <row r="11" spans="1:213" ht="15" customHeight="1">
      <c r="A11" s="20" t="s">
        <v>244</v>
      </c>
      <c r="B11" s="21" t="s">
        <v>245</v>
      </c>
      <c r="C11" s="21" t="s">
        <v>222</v>
      </c>
      <c r="D11" s="21" t="s">
        <v>209</v>
      </c>
      <c r="E11" s="21" t="s">
        <v>223</v>
      </c>
      <c r="F11" s="21" t="s">
        <v>206</v>
      </c>
      <c r="G11" s="21" t="s">
        <v>197</v>
      </c>
      <c r="H11" s="22">
        <v>43307725.794</v>
      </c>
      <c r="I11" s="22">
        <v>43260325.794</v>
      </c>
      <c r="J11" s="22">
        <v>7413389.7259999998</v>
      </c>
      <c r="K11" s="22">
        <v>5379607.7929999996</v>
      </c>
      <c r="L11" s="22">
        <v>2324200.2650000001</v>
      </c>
      <c r="M11" s="22">
        <v>3055407.5279999999</v>
      </c>
      <c r="N11" s="22">
        <v>508956.26</v>
      </c>
      <c r="O11" s="22">
        <v>508956.26</v>
      </c>
      <c r="P11" s="22">
        <v>859967.84900000005</v>
      </c>
      <c r="Q11" s="22">
        <v>769526.43099999998</v>
      </c>
      <c r="R11" s="22">
        <v>90441.418000000005</v>
      </c>
      <c r="S11" s="22">
        <v>182643.133</v>
      </c>
      <c r="T11" s="22">
        <v>4375.3010000000004</v>
      </c>
      <c r="U11" s="22">
        <v>178267.83199999999</v>
      </c>
      <c r="V11" s="22">
        <v>482214.69099999999</v>
      </c>
      <c r="W11" s="22">
        <v>482214.69099999999</v>
      </c>
      <c r="X11" s="22">
        <v>30361340.881999999</v>
      </c>
      <c r="Y11" s="22">
        <v>18906516.938000001</v>
      </c>
      <c r="Z11" s="22">
        <v>18785469.454</v>
      </c>
      <c r="AA11" s="22">
        <v>121047.484</v>
      </c>
      <c r="AB11" s="22">
        <v>8115929.5779999997</v>
      </c>
      <c r="AC11" s="22">
        <v>8115929.5779999997</v>
      </c>
      <c r="AD11" s="22">
        <v>3338894.3659999999</v>
      </c>
      <c r="AE11" s="22">
        <v>3338894.3659999999</v>
      </c>
      <c r="AF11" s="22">
        <v>5376810.0839999998</v>
      </c>
      <c r="AG11" s="22">
        <v>1089494.1399999999</v>
      </c>
      <c r="AH11" s="22">
        <v>1011164.6</v>
      </c>
      <c r="AI11" s="22">
        <v>50000</v>
      </c>
      <c r="AJ11" s="22">
        <v>28329.54</v>
      </c>
      <c r="AK11" s="22">
        <v>4287315.9440000001</v>
      </c>
      <c r="AL11" s="22">
        <v>3506952.548</v>
      </c>
      <c r="AM11" s="22">
        <v>521165.54300000001</v>
      </c>
      <c r="AN11" s="22">
        <v>259197.853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108785.102</v>
      </c>
      <c r="AZ11" s="23">
        <v>108785.102</v>
      </c>
      <c r="BA11" s="23">
        <v>101415.897</v>
      </c>
      <c r="BB11" s="23">
        <v>0</v>
      </c>
      <c r="BC11" s="23">
        <v>0</v>
      </c>
      <c r="BD11" s="23">
        <v>7369.2049999999999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23">
        <v>0</v>
      </c>
      <c r="BT11" s="23">
        <v>0</v>
      </c>
      <c r="BU11" s="23">
        <v>0</v>
      </c>
      <c r="BV11" s="23">
        <v>0</v>
      </c>
      <c r="BW11" s="23">
        <v>0</v>
      </c>
      <c r="BX11" s="23">
        <v>0</v>
      </c>
      <c r="BY11" s="23">
        <v>0</v>
      </c>
      <c r="BZ11" s="23">
        <v>0</v>
      </c>
      <c r="CA11" s="23">
        <v>0</v>
      </c>
      <c r="CB11" s="23">
        <v>0</v>
      </c>
      <c r="CC11" s="23">
        <v>0</v>
      </c>
      <c r="CD11" s="23">
        <v>47400</v>
      </c>
      <c r="CE11" s="23">
        <v>47400</v>
      </c>
      <c r="CF11" s="23">
        <v>0</v>
      </c>
      <c r="CG11" s="23">
        <v>47400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42511014.732000001</v>
      </c>
      <c r="CP11" s="23">
        <v>41896459.906999998</v>
      </c>
      <c r="CQ11" s="23">
        <v>6137288.0590000004</v>
      </c>
      <c r="CR11" s="23">
        <v>4819945.87</v>
      </c>
      <c r="CS11" s="23">
        <v>332664.22899999999</v>
      </c>
      <c r="CT11" s="23">
        <v>546641.35400000005</v>
      </c>
      <c r="CU11" s="23">
        <v>145445.80799999999</v>
      </c>
      <c r="CV11" s="23">
        <v>694909.55</v>
      </c>
      <c r="CW11" s="23">
        <v>925236.73199999996</v>
      </c>
      <c r="CX11" s="23">
        <v>0</v>
      </c>
      <c r="CY11" s="23">
        <v>0</v>
      </c>
      <c r="CZ11" s="23">
        <v>0</v>
      </c>
      <c r="DA11" s="23">
        <v>2155048.1970000002</v>
      </c>
      <c r="DB11" s="23">
        <v>20000</v>
      </c>
      <c r="DC11" s="23">
        <v>0</v>
      </c>
      <c r="DD11" s="23">
        <v>425763.23</v>
      </c>
      <c r="DE11" s="23">
        <v>334074.58</v>
      </c>
      <c r="DF11" s="23">
        <v>0</v>
      </c>
      <c r="DG11" s="23">
        <v>11828.67</v>
      </c>
      <c r="DH11" s="23">
        <v>0</v>
      </c>
      <c r="DI11" s="23">
        <v>79859.98</v>
      </c>
      <c r="DJ11" s="23">
        <v>528625.28200000001</v>
      </c>
      <c r="DK11" s="23">
        <v>54330</v>
      </c>
      <c r="DL11" s="23">
        <v>474295.28200000001</v>
      </c>
      <c r="DM11" s="23">
        <v>0</v>
      </c>
      <c r="DN11" s="23">
        <v>0</v>
      </c>
      <c r="DO11" s="23">
        <v>362953.67700000003</v>
      </c>
      <c r="DP11" s="23">
        <v>362953.67700000003</v>
      </c>
      <c r="DQ11" s="23">
        <v>31103733.333999999</v>
      </c>
      <c r="DR11" s="23">
        <v>18917265.528999999</v>
      </c>
      <c r="DS11" s="23">
        <v>3267385.1409999998</v>
      </c>
      <c r="DT11" s="23">
        <v>5012654.4730000002</v>
      </c>
      <c r="DU11" s="23">
        <v>1471436.7379999999</v>
      </c>
      <c r="DV11" s="23">
        <v>3562017.077</v>
      </c>
      <c r="DW11" s="23">
        <v>3851813.3739999998</v>
      </c>
      <c r="DX11" s="23">
        <v>0</v>
      </c>
      <c r="DY11" s="23">
        <v>0</v>
      </c>
      <c r="DZ11" s="23">
        <v>0</v>
      </c>
      <c r="EA11" s="23">
        <v>1751958.726</v>
      </c>
      <c r="EB11" s="23">
        <v>0</v>
      </c>
      <c r="EC11" s="23">
        <v>0</v>
      </c>
      <c r="ED11" s="23">
        <v>8669546.3310000002</v>
      </c>
      <c r="EE11" s="23">
        <v>1463309.4950000001</v>
      </c>
      <c r="EF11" s="23">
        <v>620960.49100000004</v>
      </c>
      <c r="EG11" s="23">
        <v>897340.96200000006</v>
      </c>
      <c r="EH11" s="23">
        <v>1687647.115</v>
      </c>
      <c r="EI11" s="23">
        <v>4000288.2680000002</v>
      </c>
      <c r="EJ11" s="23">
        <v>3516921.4739999999</v>
      </c>
      <c r="EK11" s="23">
        <v>3516921.4739999999</v>
      </c>
      <c r="EL11" s="23">
        <v>3382742.8629999999</v>
      </c>
      <c r="EM11" s="23">
        <v>1998014.6669999999</v>
      </c>
      <c r="EN11" s="23">
        <v>1542134.827</v>
      </c>
      <c r="EO11" s="23">
        <v>455879.84</v>
      </c>
      <c r="EP11" s="23">
        <v>0</v>
      </c>
      <c r="EQ11" s="23">
        <v>1167464.6950000001</v>
      </c>
      <c r="ER11" s="23">
        <v>770762.54500000004</v>
      </c>
      <c r="ES11" s="23">
        <v>77782.145999999993</v>
      </c>
      <c r="ET11" s="23">
        <v>0</v>
      </c>
      <c r="EU11" s="23">
        <v>146918.9</v>
      </c>
      <c r="EV11" s="23">
        <v>0</v>
      </c>
      <c r="EW11" s="23">
        <v>49645</v>
      </c>
      <c r="EX11" s="23">
        <v>0</v>
      </c>
      <c r="EY11" s="23">
        <v>122356.10400000001</v>
      </c>
      <c r="EZ11" s="23">
        <v>217263.50099999999</v>
      </c>
      <c r="FA11" s="23">
        <v>26822.673999999999</v>
      </c>
      <c r="FB11" s="23">
        <v>190440.82699999999</v>
      </c>
      <c r="FC11" s="23">
        <v>0</v>
      </c>
      <c r="FD11" s="23">
        <v>0</v>
      </c>
      <c r="FE11" s="23">
        <v>183180.524</v>
      </c>
      <c r="FF11" s="23">
        <v>183180.524</v>
      </c>
      <c r="FG11" s="23">
        <v>137992.141</v>
      </c>
      <c r="FH11" s="23">
        <v>45188.383000000002</v>
      </c>
      <c r="FI11" s="23">
        <v>19786.697</v>
      </c>
      <c r="FJ11" s="23">
        <v>0</v>
      </c>
      <c r="FK11" s="23">
        <v>19786.697</v>
      </c>
      <c r="FL11" s="23">
        <v>1069728.43</v>
      </c>
      <c r="FM11" s="23">
        <v>1069728.43</v>
      </c>
      <c r="FN11" s="23">
        <v>559054.82499999995</v>
      </c>
      <c r="FO11" s="23">
        <v>498600</v>
      </c>
      <c r="FP11" s="23">
        <v>0</v>
      </c>
      <c r="FQ11" s="23">
        <v>0</v>
      </c>
      <c r="FR11" s="23">
        <v>498600</v>
      </c>
      <c r="FS11" s="23">
        <v>0</v>
      </c>
      <c r="FT11" s="23">
        <v>0</v>
      </c>
      <c r="FU11" s="23">
        <v>0</v>
      </c>
      <c r="FV11" s="23">
        <v>0</v>
      </c>
      <c r="FW11" s="23">
        <v>0</v>
      </c>
      <c r="FX11" s="23">
        <v>0</v>
      </c>
      <c r="FY11" s="23">
        <v>0</v>
      </c>
      <c r="FZ11" s="23">
        <v>0</v>
      </c>
      <c r="GA11" s="23">
        <v>0</v>
      </c>
      <c r="GB11" s="23">
        <v>0</v>
      </c>
      <c r="GC11" s="23">
        <v>60454.824999999997</v>
      </c>
      <c r="GD11" s="23">
        <v>60454.824999999997</v>
      </c>
      <c r="GE11" s="23">
        <v>0</v>
      </c>
      <c r="GF11" s="23">
        <v>0</v>
      </c>
      <c r="GG11" s="23">
        <v>0</v>
      </c>
      <c r="GH11" s="23">
        <v>0</v>
      </c>
      <c r="GI11" s="23">
        <v>0</v>
      </c>
      <c r="GJ11" s="23">
        <v>0</v>
      </c>
      <c r="GK11" s="23">
        <v>0</v>
      </c>
      <c r="GL11" s="23">
        <v>0</v>
      </c>
      <c r="GM11" s="23">
        <v>0</v>
      </c>
      <c r="GN11" s="23">
        <v>55500</v>
      </c>
      <c r="GO11" s="23">
        <v>55500</v>
      </c>
      <c r="GP11" s="23">
        <v>55500</v>
      </c>
      <c r="GQ11" s="23">
        <v>55500</v>
      </c>
      <c r="GR11" s="23">
        <v>0</v>
      </c>
      <c r="GS11" s="23">
        <v>0</v>
      </c>
      <c r="GT11" s="23">
        <v>0</v>
      </c>
      <c r="GU11" s="23">
        <v>0</v>
      </c>
      <c r="GV11" s="23">
        <v>0</v>
      </c>
      <c r="GW11" s="23">
        <v>0</v>
      </c>
      <c r="GX11" s="23">
        <v>0</v>
      </c>
      <c r="GY11" s="23">
        <v>0</v>
      </c>
      <c r="GZ11" s="23">
        <v>0</v>
      </c>
      <c r="HA11" s="23">
        <v>796711.06200000003</v>
      </c>
      <c r="HB11" s="23">
        <v>14446926.376</v>
      </c>
      <c r="HC11" s="23">
        <v>14446926.376</v>
      </c>
      <c r="HD11" s="23">
        <v>15243637.437999999</v>
      </c>
      <c r="HE11" s="24">
        <v>15243637.437999999</v>
      </c>
    </row>
    <row r="12" spans="1:213" ht="15" customHeight="1">
      <c r="A12" s="20" t="s">
        <v>248</v>
      </c>
      <c r="B12" s="21" t="s">
        <v>249</v>
      </c>
      <c r="C12" s="21" t="s">
        <v>222</v>
      </c>
      <c r="D12" s="21" t="s">
        <v>209</v>
      </c>
      <c r="E12" s="21" t="s">
        <v>223</v>
      </c>
      <c r="F12" s="21" t="s">
        <v>213</v>
      </c>
      <c r="G12" s="21" t="s">
        <v>201</v>
      </c>
      <c r="H12" s="22">
        <v>52428845.108999997</v>
      </c>
      <c r="I12" s="22">
        <v>52423945.108999997</v>
      </c>
      <c r="J12" s="22">
        <v>9017690.1850000005</v>
      </c>
      <c r="K12" s="22">
        <v>5659316.4060000004</v>
      </c>
      <c r="L12" s="22">
        <v>4058701.5890000002</v>
      </c>
      <c r="M12" s="22">
        <v>1600614.817</v>
      </c>
      <c r="N12" s="22">
        <v>1729748.47</v>
      </c>
      <c r="O12" s="22">
        <v>1729748.47</v>
      </c>
      <c r="P12" s="22">
        <v>602872.91700000002</v>
      </c>
      <c r="Q12" s="22">
        <v>202609.09099999999</v>
      </c>
      <c r="R12" s="22">
        <v>400263.826</v>
      </c>
      <c r="S12" s="22">
        <v>587557.06799999997</v>
      </c>
      <c r="T12" s="22">
        <v>424681.58100000001</v>
      </c>
      <c r="U12" s="22">
        <v>162875.48699999999</v>
      </c>
      <c r="V12" s="22">
        <v>438195.32400000002</v>
      </c>
      <c r="W12" s="22">
        <v>438195.32400000002</v>
      </c>
      <c r="X12" s="22">
        <v>39240957.173</v>
      </c>
      <c r="Y12" s="22">
        <v>34723908.343000002</v>
      </c>
      <c r="Z12" s="22">
        <v>34525861.814000003</v>
      </c>
      <c r="AA12" s="22">
        <v>198046.52900000001</v>
      </c>
      <c r="AB12" s="22">
        <v>4004523</v>
      </c>
      <c r="AC12" s="22">
        <v>4004523</v>
      </c>
      <c r="AD12" s="22">
        <v>512525.83</v>
      </c>
      <c r="AE12" s="22">
        <v>512525.83</v>
      </c>
      <c r="AF12" s="22">
        <v>3904551.37</v>
      </c>
      <c r="AG12" s="22">
        <v>798202.74899999995</v>
      </c>
      <c r="AH12" s="22">
        <v>484545.57500000001</v>
      </c>
      <c r="AI12" s="22">
        <v>125763.5</v>
      </c>
      <c r="AJ12" s="22">
        <v>187893.674</v>
      </c>
      <c r="AK12" s="22">
        <v>3106348.6209999998</v>
      </c>
      <c r="AL12" s="22">
        <v>2986228.6209999998</v>
      </c>
      <c r="AM12" s="22">
        <v>120120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260746.38099999999</v>
      </c>
      <c r="AZ12" s="23">
        <v>260746.38099999999</v>
      </c>
      <c r="BA12" s="23">
        <v>95408.942999999999</v>
      </c>
      <c r="BB12" s="23">
        <v>165337.43799999999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4900</v>
      </c>
      <c r="CE12" s="23">
        <v>4900</v>
      </c>
      <c r="CF12" s="23">
        <v>0</v>
      </c>
      <c r="CG12" s="23">
        <v>4900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52150624.913999997</v>
      </c>
      <c r="CP12" s="23">
        <v>46151635.607000001</v>
      </c>
      <c r="CQ12" s="23">
        <v>9406732.9560000002</v>
      </c>
      <c r="CR12" s="23">
        <v>6851041.1699999999</v>
      </c>
      <c r="CS12" s="23">
        <v>4471688.6560000004</v>
      </c>
      <c r="CT12" s="23">
        <v>154353.85</v>
      </c>
      <c r="CU12" s="23">
        <v>239858.076</v>
      </c>
      <c r="CV12" s="23">
        <v>605230.81599999999</v>
      </c>
      <c r="CW12" s="23">
        <v>781244.55200000003</v>
      </c>
      <c r="CX12" s="23">
        <v>0</v>
      </c>
      <c r="CY12" s="23">
        <v>0</v>
      </c>
      <c r="CZ12" s="23">
        <v>0</v>
      </c>
      <c r="DA12" s="23">
        <v>55417</v>
      </c>
      <c r="DB12" s="23">
        <v>543248.22</v>
      </c>
      <c r="DC12" s="23">
        <v>0</v>
      </c>
      <c r="DD12" s="23">
        <v>1411910.405</v>
      </c>
      <c r="DE12" s="23">
        <v>178064.46</v>
      </c>
      <c r="DF12" s="23">
        <v>0</v>
      </c>
      <c r="DG12" s="23">
        <v>5000</v>
      </c>
      <c r="DH12" s="23">
        <v>0</v>
      </c>
      <c r="DI12" s="23">
        <v>1228845.9450000001</v>
      </c>
      <c r="DJ12" s="23">
        <v>409963.96</v>
      </c>
      <c r="DK12" s="23">
        <v>0</v>
      </c>
      <c r="DL12" s="23">
        <v>409963.96</v>
      </c>
      <c r="DM12" s="23">
        <v>211167</v>
      </c>
      <c r="DN12" s="23">
        <v>211167</v>
      </c>
      <c r="DO12" s="23">
        <v>522650.42099999997</v>
      </c>
      <c r="DP12" s="23">
        <v>522650.42099999997</v>
      </c>
      <c r="DQ12" s="23">
        <v>33373427.030999999</v>
      </c>
      <c r="DR12" s="23">
        <v>31052892.203000002</v>
      </c>
      <c r="DS12" s="23">
        <v>8555013.3420000002</v>
      </c>
      <c r="DT12" s="23">
        <v>2106137.69</v>
      </c>
      <c r="DU12" s="23">
        <v>4405062.1730000004</v>
      </c>
      <c r="DV12" s="23">
        <v>9630869.9360000007</v>
      </c>
      <c r="DW12" s="23">
        <v>4327313.7340000002</v>
      </c>
      <c r="DX12" s="23">
        <v>0</v>
      </c>
      <c r="DY12" s="23">
        <v>0</v>
      </c>
      <c r="DZ12" s="23">
        <v>0</v>
      </c>
      <c r="EA12" s="23">
        <v>1532498.6059999999</v>
      </c>
      <c r="EB12" s="23">
        <v>495996.72200000001</v>
      </c>
      <c r="EC12" s="23">
        <v>0</v>
      </c>
      <c r="ED12" s="23">
        <v>2268600.2579999999</v>
      </c>
      <c r="EE12" s="23">
        <v>0</v>
      </c>
      <c r="EF12" s="23">
        <v>384502.10399999999</v>
      </c>
      <c r="EG12" s="23">
        <v>149964.74</v>
      </c>
      <c r="EH12" s="23">
        <v>0</v>
      </c>
      <c r="EI12" s="23">
        <v>1734133.4140000001</v>
      </c>
      <c r="EJ12" s="23">
        <v>51934.57</v>
      </c>
      <c r="EK12" s="23">
        <v>51934.57</v>
      </c>
      <c r="EL12" s="23">
        <v>2764826.12</v>
      </c>
      <c r="EM12" s="23">
        <v>1625224.13</v>
      </c>
      <c r="EN12" s="23">
        <v>1291977.1299999999</v>
      </c>
      <c r="EO12" s="23">
        <v>333247</v>
      </c>
      <c r="EP12" s="23">
        <v>0</v>
      </c>
      <c r="EQ12" s="23">
        <v>931955.978</v>
      </c>
      <c r="ER12" s="23">
        <v>682636.39399999997</v>
      </c>
      <c r="ES12" s="23">
        <v>14888.109</v>
      </c>
      <c r="ET12" s="23">
        <v>0</v>
      </c>
      <c r="EU12" s="23">
        <v>54966.03</v>
      </c>
      <c r="EV12" s="23">
        <v>1660.865</v>
      </c>
      <c r="EW12" s="23">
        <v>0</v>
      </c>
      <c r="EX12" s="23">
        <v>0</v>
      </c>
      <c r="EY12" s="23">
        <v>177804.58</v>
      </c>
      <c r="EZ12" s="23">
        <v>207646.01199999999</v>
      </c>
      <c r="FA12" s="23">
        <v>24558.48</v>
      </c>
      <c r="FB12" s="23">
        <v>183087.53200000001</v>
      </c>
      <c r="FC12" s="23">
        <v>0</v>
      </c>
      <c r="FD12" s="23">
        <v>0</v>
      </c>
      <c r="FE12" s="23">
        <v>0</v>
      </c>
      <c r="FF12" s="23">
        <v>0</v>
      </c>
      <c r="FG12" s="23">
        <v>0</v>
      </c>
      <c r="FH12" s="23">
        <v>0</v>
      </c>
      <c r="FI12" s="23">
        <v>125416.16</v>
      </c>
      <c r="FJ12" s="23">
        <v>0</v>
      </c>
      <c r="FK12" s="23">
        <v>125416.16</v>
      </c>
      <c r="FL12" s="23">
        <v>481233.34</v>
      </c>
      <c r="FM12" s="23">
        <v>481233.34</v>
      </c>
      <c r="FN12" s="23">
        <v>5951154.307</v>
      </c>
      <c r="FO12" s="23">
        <v>710063.33600000001</v>
      </c>
      <c r="FP12" s="23">
        <v>536587.01899999997</v>
      </c>
      <c r="FQ12" s="23">
        <v>0</v>
      </c>
      <c r="FR12" s="23">
        <v>42000</v>
      </c>
      <c r="FS12" s="23">
        <v>131476.31700000001</v>
      </c>
      <c r="FT12" s="23">
        <v>5241090.9709999999</v>
      </c>
      <c r="FU12" s="23">
        <v>253145.86</v>
      </c>
      <c r="FV12" s="23">
        <v>0</v>
      </c>
      <c r="FW12" s="23">
        <v>0</v>
      </c>
      <c r="FX12" s="23">
        <v>4284520.9349999996</v>
      </c>
      <c r="FY12" s="23">
        <v>703424.17599999998</v>
      </c>
      <c r="FZ12" s="23">
        <v>0</v>
      </c>
      <c r="GA12" s="23">
        <v>0</v>
      </c>
      <c r="GB12" s="23">
        <v>0</v>
      </c>
      <c r="GC12" s="23">
        <v>0</v>
      </c>
      <c r="GD12" s="23">
        <v>0</v>
      </c>
      <c r="GE12" s="23">
        <v>0</v>
      </c>
      <c r="GF12" s="23">
        <v>0</v>
      </c>
      <c r="GG12" s="23">
        <v>0</v>
      </c>
      <c r="GH12" s="23">
        <v>0</v>
      </c>
      <c r="GI12" s="23">
        <v>0</v>
      </c>
      <c r="GJ12" s="23">
        <v>0</v>
      </c>
      <c r="GK12" s="23">
        <v>0</v>
      </c>
      <c r="GL12" s="23">
        <v>0</v>
      </c>
      <c r="GM12" s="23">
        <v>0</v>
      </c>
      <c r="GN12" s="23">
        <v>47835</v>
      </c>
      <c r="GO12" s="23">
        <v>47835</v>
      </c>
      <c r="GP12" s="23">
        <v>47835</v>
      </c>
      <c r="GQ12" s="23">
        <v>47835</v>
      </c>
      <c r="GR12" s="23">
        <v>0</v>
      </c>
      <c r="GS12" s="23">
        <v>0</v>
      </c>
      <c r="GT12" s="23">
        <v>0</v>
      </c>
      <c r="GU12" s="23">
        <v>0</v>
      </c>
      <c r="GV12" s="23">
        <v>0</v>
      </c>
      <c r="GW12" s="23">
        <v>0</v>
      </c>
      <c r="GX12" s="23">
        <v>0</v>
      </c>
      <c r="GY12" s="23">
        <v>0</v>
      </c>
      <c r="GZ12" s="23">
        <v>0</v>
      </c>
      <c r="HA12" s="23">
        <v>278220.19500000001</v>
      </c>
      <c r="HB12" s="23">
        <v>19049494.695</v>
      </c>
      <c r="HC12" s="23">
        <v>19049494.695</v>
      </c>
      <c r="HD12" s="23">
        <v>19327714.890000001</v>
      </c>
      <c r="HE12" s="24">
        <v>19327714.890000001</v>
      </c>
    </row>
    <row r="13" spans="1:213" ht="15" customHeight="1">
      <c r="A13" s="20" t="s">
        <v>250</v>
      </c>
      <c r="B13" s="21" t="s">
        <v>251</v>
      </c>
      <c r="C13" s="21" t="s">
        <v>222</v>
      </c>
      <c r="D13" s="21" t="s">
        <v>209</v>
      </c>
      <c r="E13" s="21" t="s">
        <v>223</v>
      </c>
      <c r="F13" s="21" t="s">
        <v>213</v>
      </c>
      <c r="G13" s="21" t="s">
        <v>197</v>
      </c>
      <c r="H13" s="22">
        <v>15015528.969000001</v>
      </c>
      <c r="I13" s="22">
        <v>15011680.549000001</v>
      </c>
      <c r="J13" s="22">
        <v>5175151.6310000001</v>
      </c>
      <c r="K13" s="22">
        <v>4484657.5209999997</v>
      </c>
      <c r="L13" s="22">
        <v>1730974.59</v>
      </c>
      <c r="M13" s="22">
        <v>2753682.9309999999</v>
      </c>
      <c r="N13" s="22">
        <v>327328.13</v>
      </c>
      <c r="O13" s="22">
        <v>327328.13</v>
      </c>
      <c r="P13" s="22">
        <v>13705.65</v>
      </c>
      <c r="Q13" s="22">
        <v>6925.65</v>
      </c>
      <c r="R13" s="22">
        <v>6780</v>
      </c>
      <c r="S13" s="22">
        <v>283952.33</v>
      </c>
      <c r="T13" s="22">
        <v>233535.886</v>
      </c>
      <c r="U13" s="22">
        <v>50416.444000000003</v>
      </c>
      <c r="V13" s="22">
        <v>65508</v>
      </c>
      <c r="W13" s="22">
        <v>65508</v>
      </c>
      <c r="X13" s="22">
        <v>8143971.0269999998</v>
      </c>
      <c r="Y13" s="22">
        <v>5589422.7800000003</v>
      </c>
      <c r="Z13" s="22">
        <v>5589422.7800000003</v>
      </c>
      <c r="AA13" s="22">
        <v>0</v>
      </c>
      <c r="AB13" s="22">
        <v>331450</v>
      </c>
      <c r="AC13" s="22">
        <v>331450</v>
      </c>
      <c r="AD13" s="22">
        <v>2223098.247</v>
      </c>
      <c r="AE13" s="22">
        <v>2223098.247</v>
      </c>
      <c r="AF13" s="22">
        <v>1662311.5090000001</v>
      </c>
      <c r="AG13" s="22">
        <v>784215.50899999996</v>
      </c>
      <c r="AH13" s="22">
        <v>741312.81900000002</v>
      </c>
      <c r="AI13" s="22">
        <v>19910.689999999999</v>
      </c>
      <c r="AJ13" s="22">
        <v>22992</v>
      </c>
      <c r="AK13" s="22">
        <v>878096</v>
      </c>
      <c r="AL13" s="22">
        <v>786656</v>
      </c>
      <c r="AM13" s="22">
        <v>19550</v>
      </c>
      <c r="AN13" s="22">
        <v>71890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30246.382000000001</v>
      </c>
      <c r="AZ13" s="23">
        <v>30246.382000000001</v>
      </c>
      <c r="BA13" s="23">
        <v>23912.26</v>
      </c>
      <c r="BB13" s="23">
        <v>0</v>
      </c>
      <c r="BC13" s="23">
        <v>0</v>
      </c>
      <c r="BD13" s="23">
        <v>6334.1220000000003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v>0</v>
      </c>
      <c r="BQ13" s="23">
        <v>0</v>
      </c>
      <c r="BR13" s="23">
        <v>0</v>
      </c>
      <c r="BS13" s="23">
        <v>0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23">
        <v>0</v>
      </c>
      <c r="BZ13" s="23">
        <v>0</v>
      </c>
      <c r="CA13" s="23">
        <v>0</v>
      </c>
      <c r="CB13" s="23">
        <v>0</v>
      </c>
      <c r="CC13" s="23">
        <v>0</v>
      </c>
      <c r="CD13" s="23">
        <v>3848.42</v>
      </c>
      <c r="CE13" s="23">
        <v>3848.42</v>
      </c>
      <c r="CF13" s="23">
        <v>0</v>
      </c>
      <c r="CG13" s="23">
        <v>3848.42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14331433.125</v>
      </c>
      <c r="CP13" s="23">
        <v>14014187.025</v>
      </c>
      <c r="CQ13" s="23">
        <v>4975887.88</v>
      </c>
      <c r="CR13" s="23">
        <v>4580596.63</v>
      </c>
      <c r="CS13" s="23">
        <v>995433.17700000003</v>
      </c>
      <c r="CT13" s="23">
        <v>89094.286999999997</v>
      </c>
      <c r="CU13" s="23">
        <v>18947.937000000002</v>
      </c>
      <c r="CV13" s="23">
        <v>753103.77</v>
      </c>
      <c r="CW13" s="23">
        <v>161155.18599999999</v>
      </c>
      <c r="CX13" s="23">
        <v>0</v>
      </c>
      <c r="CY13" s="23">
        <v>0</v>
      </c>
      <c r="CZ13" s="23">
        <v>0</v>
      </c>
      <c r="DA13" s="23">
        <v>2366489.5460000001</v>
      </c>
      <c r="DB13" s="23">
        <v>196372.72700000001</v>
      </c>
      <c r="DC13" s="23">
        <v>0</v>
      </c>
      <c r="DD13" s="23">
        <v>294593.03000000003</v>
      </c>
      <c r="DE13" s="23">
        <v>122689</v>
      </c>
      <c r="DF13" s="23">
        <v>0</v>
      </c>
      <c r="DG13" s="23">
        <v>0</v>
      </c>
      <c r="DH13" s="23">
        <v>0</v>
      </c>
      <c r="DI13" s="23">
        <v>171904.03</v>
      </c>
      <c r="DJ13" s="23">
        <v>12780</v>
      </c>
      <c r="DK13" s="23">
        <v>0</v>
      </c>
      <c r="DL13" s="23">
        <v>12780</v>
      </c>
      <c r="DM13" s="23">
        <v>7419.22</v>
      </c>
      <c r="DN13" s="23">
        <v>7419.22</v>
      </c>
      <c r="DO13" s="23">
        <v>80499</v>
      </c>
      <c r="DP13" s="23">
        <v>80499</v>
      </c>
      <c r="DQ13" s="23">
        <v>7815541.3289999999</v>
      </c>
      <c r="DR13" s="23">
        <v>5495149.1639999999</v>
      </c>
      <c r="DS13" s="23">
        <v>1009180.231</v>
      </c>
      <c r="DT13" s="23">
        <v>575204.5</v>
      </c>
      <c r="DU13" s="23">
        <v>1109640.412</v>
      </c>
      <c r="DV13" s="23">
        <v>1378281.5589999999</v>
      </c>
      <c r="DW13" s="23">
        <v>822034.98499999999</v>
      </c>
      <c r="DX13" s="23">
        <v>0</v>
      </c>
      <c r="DY13" s="23">
        <v>0</v>
      </c>
      <c r="DZ13" s="23">
        <v>0</v>
      </c>
      <c r="EA13" s="23">
        <v>600807.47699999996</v>
      </c>
      <c r="EB13" s="23">
        <v>0</v>
      </c>
      <c r="EC13" s="23">
        <v>0</v>
      </c>
      <c r="ED13" s="23">
        <v>332143.74</v>
      </c>
      <c r="EE13" s="23">
        <v>73855.539999999994</v>
      </c>
      <c r="EF13" s="23">
        <v>0</v>
      </c>
      <c r="EG13" s="23">
        <v>10800</v>
      </c>
      <c r="EH13" s="23">
        <v>0</v>
      </c>
      <c r="EI13" s="23">
        <v>247488.2</v>
      </c>
      <c r="EJ13" s="23">
        <v>1988248.425</v>
      </c>
      <c r="EK13" s="23">
        <v>1988248.425</v>
      </c>
      <c r="EL13" s="23">
        <v>1109246.1780000001</v>
      </c>
      <c r="EM13" s="23">
        <v>731968.78700000001</v>
      </c>
      <c r="EN13" s="23">
        <v>518989.46</v>
      </c>
      <c r="EO13" s="23">
        <v>212979.32699999999</v>
      </c>
      <c r="EP13" s="23">
        <v>0</v>
      </c>
      <c r="EQ13" s="23">
        <v>345109.217</v>
      </c>
      <c r="ER13" s="23">
        <v>221968.19699999999</v>
      </c>
      <c r="ES13" s="23">
        <v>22175.169000000002</v>
      </c>
      <c r="ET13" s="23">
        <v>0</v>
      </c>
      <c r="EU13" s="23">
        <v>24999.999</v>
      </c>
      <c r="EV13" s="23">
        <v>750.84</v>
      </c>
      <c r="EW13" s="23">
        <v>813.74</v>
      </c>
      <c r="EX13" s="23">
        <v>0</v>
      </c>
      <c r="EY13" s="23">
        <v>74401.271999999997</v>
      </c>
      <c r="EZ13" s="23">
        <v>32168.173999999999</v>
      </c>
      <c r="FA13" s="23">
        <v>7050</v>
      </c>
      <c r="FB13" s="23">
        <v>25118.173999999999</v>
      </c>
      <c r="FC13" s="23">
        <v>0</v>
      </c>
      <c r="FD13" s="23">
        <v>0</v>
      </c>
      <c r="FE13" s="23">
        <v>62582.688000000002</v>
      </c>
      <c r="FF13" s="23">
        <v>62582.688000000002</v>
      </c>
      <c r="FG13" s="23">
        <v>41815.408000000003</v>
      </c>
      <c r="FH13" s="23">
        <v>20767.28</v>
      </c>
      <c r="FI13" s="23">
        <v>27828.95</v>
      </c>
      <c r="FJ13" s="23">
        <v>0</v>
      </c>
      <c r="FK13" s="23">
        <v>27828.95</v>
      </c>
      <c r="FL13" s="23">
        <v>23100</v>
      </c>
      <c r="FM13" s="23">
        <v>23100</v>
      </c>
      <c r="FN13" s="23">
        <v>313353</v>
      </c>
      <c r="FO13" s="23">
        <v>10500</v>
      </c>
      <c r="FP13" s="23">
        <v>0</v>
      </c>
      <c r="FQ13" s="23">
        <v>0</v>
      </c>
      <c r="FR13" s="23">
        <v>10500</v>
      </c>
      <c r="FS13" s="23">
        <v>0</v>
      </c>
      <c r="FT13" s="23">
        <v>289893.2</v>
      </c>
      <c r="FU13" s="23">
        <v>0</v>
      </c>
      <c r="FV13" s="23">
        <v>0</v>
      </c>
      <c r="FW13" s="23">
        <v>0</v>
      </c>
      <c r="FX13" s="23">
        <v>250630</v>
      </c>
      <c r="FY13" s="23">
        <v>0</v>
      </c>
      <c r="FZ13" s="23">
        <v>0</v>
      </c>
      <c r="GA13" s="23">
        <v>0</v>
      </c>
      <c r="GB13" s="23">
        <v>39263.199999999997</v>
      </c>
      <c r="GC13" s="23">
        <v>12959.8</v>
      </c>
      <c r="GD13" s="23">
        <v>12959.8</v>
      </c>
      <c r="GE13" s="23">
        <v>0</v>
      </c>
      <c r="GF13" s="23">
        <v>0</v>
      </c>
      <c r="GG13" s="23">
        <v>0</v>
      </c>
      <c r="GH13" s="23">
        <v>0</v>
      </c>
      <c r="GI13" s="23">
        <v>0</v>
      </c>
      <c r="GJ13" s="23">
        <v>0</v>
      </c>
      <c r="GK13" s="23">
        <v>0</v>
      </c>
      <c r="GL13" s="23">
        <v>0</v>
      </c>
      <c r="GM13" s="23">
        <v>0</v>
      </c>
      <c r="GN13" s="23">
        <v>3893.1</v>
      </c>
      <c r="GO13" s="23">
        <v>3893.1</v>
      </c>
      <c r="GP13" s="23">
        <v>3893.1</v>
      </c>
      <c r="GQ13" s="23">
        <v>3893.1</v>
      </c>
      <c r="GR13" s="23">
        <v>0</v>
      </c>
      <c r="GS13" s="23">
        <v>0</v>
      </c>
      <c r="GT13" s="23">
        <v>0</v>
      </c>
      <c r="GU13" s="23">
        <v>0</v>
      </c>
      <c r="GV13" s="23">
        <v>0</v>
      </c>
      <c r="GW13" s="23">
        <v>0</v>
      </c>
      <c r="GX13" s="23">
        <v>0</v>
      </c>
      <c r="GY13" s="23">
        <v>0</v>
      </c>
      <c r="GZ13" s="23">
        <v>0</v>
      </c>
      <c r="HA13" s="23">
        <v>684095.84400000004</v>
      </c>
      <c r="HB13" s="23">
        <v>3993970.6529999999</v>
      </c>
      <c r="HC13" s="23">
        <v>3993970.6529999999</v>
      </c>
      <c r="HD13" s="23">
        <v>4678066.4970000004</v>
      </c>
      <c r="HE13" s="24">
        <v>4678066.4970000004</v>
      </c>
    </row>
    <row r="14" spans="1:213" ht="15" customHeight="1">
      <c r="A14" s="20" t="s">
        <v>252</v>
      </c>
      <c r="B14" s="21" t="s">
        <v>253</v>
      </c>
      <c r="C14" s="21" t="s">
        <v>222</v>
      </c>
      <c r="D14" s="21" t="s">
        <v>209</v>
      </c>
      <c r="E14" s="21" t="s">
        <v>223</v>
      </c>
      <c r="F14" s="21" t="s">
        <v>254</v>
      </c>
      <c r="G14" s="21" t="s">
        <v>201</v>
      </c>
      <c r="H14" s="22">
        <v>111823815.89399999</v>
      </c>
      <c r="I14" s="22">
        <v>111461715.992</v>
      </c>
      <c r="J14" s="22">
        <v>27982723.263999999</v>
      </c>
      <c r="K14" s="22">
        <v>22392281.625999998</v>
      </c>
      <c r="L14" s="22">
        <v>15923845.562000001</v>
      </c>
      <c r="M14" s="22">
        <v>6468436.0640000002</v>
      </c>
      <c r="N14" s="22">
        <v>3349924.2629999998</v>
      </c>
      <c r="O14" s="22">
        <v>3349924.2629999998</v>
      </c>
      <c r="P14" s="22">
        <v>518594.99800000002</v>
      </c>
      <c r="Q14" s="22">
        <v>408770</v>
      </c>
      <c r="R14" s="22">
        <v>109824.99800000001</v>
      </c>
      <c r="S14" s="22">
        <v>0</v>
      </c>
      <c r="T14" s="22">
        <v>0</v>
      </c>
      <c r="U14" s="22">
        <v>0</v>
      </c>
      <c r="V14" s="22">
        <v>1721922.3770000001</v>
      </c>
      <c r="W14" s="22">
        <v>1721922.3770000001</v>
      </c>
      <c r="X14" s="22">
        <v>69326313.380999997</v>
      </c>
      <c r="Y14" s="22">
        <v>52276496.640000001</v>
      </c>
      <c r="Z14" s="22">
        <v>52187762.25</v>
      </c>
      <c r="AA14" s="22">
        <v>88734.39</v>
      </c>
      <c r="AB14" s="22">
        <v>13896472.945</v>
      </c>
      <c r="AC14" s="22">
        <v>13896472.945</v>
      </c>
      <c r="AD14" s="22">
        <v>3153343.7960000001</v>
      </c>
      <c r="AE14" s="22">
        <v>3153343.7960000001</v>
      </c>
      <c r="AF14" s="22">
        <v>13737859.947000001</v>
      </c>
      <c r="AG14" s="22">
        <v>2401526.0950000002</v>
      </c>
      <c r="AH14" s="22">
        <v>2299353.7769999998</v>
      </c>
      <c r="AI14" s="22">
        <v>99655.5</v>
      </c>
      <c r="AJ14" s="22">
        <v>2516.8180000000002</v>
      </c>
      <c r="AK14" s="22">
        <v>11336333.852</v>
      </c>
      <c r="AL14" s="22">
        <v>10730039.561000001</v>
      </c>
      <c r="AM14" s="22">
        <v>586473.29099999997</v>
      </c>
      <c r="AN14" s="22">
        <v>19821</v>
      </c>
      <c r="AO14" s="22">
        <v>630</v>
      </c>
      <c r="AP14" s="22">
        <v>630</v>
      </c>
      <c r="AQ14" s="22">
        <v>0</v>
      </c>
      <c r="AR14" s="22">
        <v>0</v>
      </c>
      <c r="AS14" s="22">
        <v>0</v>
      </c>
      <c r="AT14" s="22">
        <v>630</v>
      </c>
      <c r="AU14" s="22">
        <v>0</v>
      </c>
      <c r="AV14" s="22">
        <v>0</v>
      </c>
      <c r="AW14" s="22">
        <v>0</v>
      </c>
      <c r="AX14" s="22">
        <v>0</v>
      </c>
      <c r="AY14" s="22">
        <v>414189.4</v>
      </c>
      <c r="AZ14" s="23">
        <v>414189.4</v>
      </c>
      <c r="BA14" s="23">
        <v>321844.28700000001</v>
      </c>
      <c r="BB14" s="23">
        <v>0</v>
      </c>
      <c r="BC14" s="23">
        <v>0</v>
      </c>
      <c r="BD14" s="23">
        <v>92345.112999999998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3">
        <v>0</v>
      </c>
      <c r="CA14" s="23">
        <v>0</v>
      </c>
      <c r="CB14" s="23">
        <v>0</v>
      </c>
      <c r="CC14" s="23">
        <v>0</v>
      </c>
      <c r="CD14" s="23">
        <v>362099.902</v>
      </c>
      <c r="CE14" s="23">
        <v>362099.902</v>
      </c>
      <c r="CF14" s="23">
        <v>0</v>
      </c>
      <c r="CG14" s="23">
        <v>0</v>
      </c>
      <c r="CH14" s="23">
        <v>362099.902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23">
        <v>0</v>
      </c>
      <c r="CO14" s="23">
        <v>107040681.72499999</v>
      </c>
      <c r="CP14" s="23">
        <v>106852059.774</v>
      </c>
      <c r="CQ14" s="23">
        <v>25476869.594000001</v>
      </c>
      <c r="CR14" s="23">
        <v>21363512.927999999</v>
      </c>
      <c r="CS14" s="23">
        <v>10149697.248</v>
      </c>
      <c r="CT14" s="23">
        <v>1667186.88</v>
      </c>
      <c r="CU14" s="23">
        <v>277151.55599999998</v>
      </c>
      <c r="CV14" s="23">
        <v>2814333.8679999998</v>
      </c>
      <c r="CW14" s="23">
        <v>3078344.1</v>
      </c>
      <c r="CX14" s="23">
        <v>0</v>
      </c>
      <c r="CY14" s="23">
        <v>0</v>
      </c>
      <c r="CZ14" s="23">
        <v>0</v>
      </c>
      <c r="DA14" s="23">
        <v>1391636.9069999999</v>
      </c>
      <c r="DB14" s="23">
        <v>1985162.3689999999</v>
      </c>
      <c r="DC14" s="23">
        <v>0</v>
      </c>
      <c r="DD14" s="23">
        <v>2751161.5809999998</v>
      </c>
      <c r="DE14" s="23">
        <v>1182921.6070000001</v>
      </c>
      <c r="DF14" s="23">
        <v>43273.733999999997</v>
      </c>
      <c r="DG14" s="23">
        <v>173800.25</v>
      </c>
      <c r="DH14" s="23">
        <v>386136.58799999999</v>
      </c>
      <c r="DI14" s="23">
        <v>965029.402</v>
      </c>
      <c r="DJ14" s="23">
        <v>662940.09600000002</v>
      </c>
      <c r="DK14" s="23">
        <v>32393.141</v>
      </c>
      <c r="DL14" s="23">
        <v>630546.95499999996</v>
      </c>
      <c r="DM14" s="23">
        <v>0</v>
      </c>
      <c r="DN14" s="23">
        <v>0</v>
      </c>
      <c r="DO14" s="23">
        <v>699254.98899999994</v>
      </c>
      <c r="DP14" s="23">
        <v>699254.98899999994</v>
      </c>
      <c r="DQ14" s="23">
        <v>69533048.475999996</v>
      </c>
      <c r="DR14" s="23">
        <v>53426055.417000003</v>
      </c>
      <c r="DS14" s="23">
        <v>10301829.455</v>
      </c>
      <c r="DT14" s="23">
        <v>10524377.172</v>
      </c>
      <c r="DU14" s="23">
        <v>5636538.5980000002</v>
      </c>
      <c r="DV14" s="23">
        <v>10765597.319</v>
      </c>
      <c r="DW14" s="23">
        <v>10012437.503</v>
      </c>
      <c r="DX14" s="23">
        <v>0</v>
      </c>
      <c r="DY14" s="23">
        <v>0</v>
      </c>
      <c r="DZ14" s="23">
        <v>0</v>
      </c>
      <c r="EA14" s="23">
        <v>5316352.5480000004</v>
      </c>
      <c r="EB14" s="23">
        <v>868922.82200000004</v>
      </c>
      <c r="EC14" s="23">
        <v>0</v>
      </c>
      <c r="ED14" s="23">
        <v>13103722.708000001</v>
      </c>
      <c r="EE14" s="23">
        <v>2732314.1009999998</v>
      </c>
      <c r="EF14" s="23">
        <v>315720.88799999998</v>
      </c>
      <c r="EG14" s="23">
        <v>3687528.855</v>
      </c>
      <c r="EH14" s="23">
        <v>1004827.272</v>
      </c>
      <c r="EI14" s="23">
        <v>5363331.5920000002</v>
      </c>
      <c r="EJ14" s="23">
        <v>3003270.3509999998</v>
      </c>
      <c r="EK14" s="23">
        <v>3003270.3509999998</v>
      </c>
      <c r="EL14" s="23">
        <v>10930750.195</v>
      </c>
      <c r="EM14" s="23">
        <v>3961945.89</v>
      </c>
      <c r="EN14" s="23">
        <v>2847266.42</v>
      </c>
      <c r="EO14" s="23">
        <v>1114679.47</v>
      </c>
      <c r="EP14" s="23">
        <v>0</v>
      </c>
      <c r="EQ14" s="23">
        <v>5002241.3739999998</v>
      </c>
      <c r="ER14" s="23">
        <v>2597829.5669999998</v>
      </c>
      <c r="ES14" s="23">
        <v>0</v>
      </c>
      <c r="ET14" s="23">
        <v>2927</v>
      </c>
      <c r="EU14" s="23">
        <v>259209.71299999999</v>
      </c>
      <c r="EV14" s="23">
        <v>0</v>
      </c>
      <c r="EW14" s="23">
        <v>24891.424999999999</v>
      </c>
      <c r="EX14" s="23">
        <v>0</v>
      </c>
      <c r="EY14" s="23">
        <v>2117383.6690000002</v>
      </c>
      <c r="EZ14" s="23">
        <v>514469.40700000001</v>
      </c>
      <c r="FA14" s="23">
        <v>0</v>
      </c>
      <c r="FB14" s="23">
        <v>514469.40700000001</v>
      </c>
      <c r="FC14" s="23">
        <v>1452093.524</v>
      </c>
      <c r="FD14" s="23">
        <v>1452093.524</v>
      </c>
      <c r="FE14" s="23">
        <v>221363.666</v>
      </c>
      <c r="FF14" s="23">
        <v>221363.666</v>
      </c>
      <c r="FG14" s="23">
        <v>75425.834000000003</v>
      </c>
      <c r="FH14" s="23">
        <v>145937.83199999999</v>
      </c>
      <c r="FI14" s="23">
        <v>414439.84299999999</v>
      </c>
      <c r="FJ14" s="23">
        <v>0</v>
      </c>
      <c r="FK14" s="23">
        <v>414439.84299999999</v>
      </c>
      <c r="FL14" s="23">
        <v>275588</v>
      </c>
      <c r="FM14" s="23">
        <v>275588</v>
      </c>
      <c r="FN14" s="23">
        <v>106494.361</v>
      </c>
      <c r="FO14" s="23">
        <v>30000</v>
      </c>
      <c r="FP14" s="23">
        <v>0</v>
      </c>
      <c r="FQ14" s="23">
        <v>0</v>
      </c>
      <c r="FR14" s="23">
        <v>30000</v>
      </c>
      <c r="FS14" s="23">
        <v>0</v>
      </c>
      <c r="FT14" s="23">
        <v>0</v>
      </c>
      <c r="FU14" s="23">
        <v>0</v>
      </c>
      <c r="FV14" s="23">
        <v>0</v>
      </c>
      <c r="FW14" s="23">
        <v>0</v>
      </c>
      <c r="FX14" s="23">
        <v>0</v>
      </c>
      <c r="FY14" s="23">
        <v>0</v>
      </c>
      <c r="FZ14" s="23">
        <v>0</v>
      </c>
      <c r="GA14" s="23">
        <v>0</v>
      </c>
      <c r="GB14" s="23">
        <v>0</v>
      </c>
      <c r="GC14" s="23">
        <v>76494.361000000004</v>
      </c>
      <c r="GD14" s="23">
        <v>76494.361000000004</v>
      </c>
      <c r="GE14" s="23">
        <v>0</v>
      </c>
      <c r="GF14" s="23">
        <v>0</v>
      </c>
      <c r="GG14" s="23">
        <v>0</v>
      </c>
      <c r="GH14" s="23">
        <v>0</v>
      </c>
      <c r="GI14" s="23">
        <v>0</v>
      </c>
      <c r="GJ14" s="23">
        <v>0</v>
      </c>
      <c r="GK14" s="23">
        <v>0</v>
      </c>
      <c r="GL14" s="23">
        <v>0</v>
      </c>
      <c r="GM14" s="23">
        <v>0</v>
      </c>
      <c r="GN14" s="23">
        <v>82127.59</v>
      </c>
      <c r="GO14" s="23">
        <v>82127.59</v>
      </c>
      <c r="GP14" s="23">
        <v>82127.59</v>
      </c>
      <c r="GQ14" s="23">
        <v>0</v>
      </c>
      <c r="GR14" s="23">
        <v>0</v>
      </c>
      <c r="GS14" s="23">
        <v>0</v>
      </c>
      <c r="GT14" s="23">
        <v>82127.59</v>
      </c>
      <c r="GU14" s="23">
        <v>0</v>
      </c>
      <c r="GV14" s="23">
        <v>0</v>
      </c>
      <c r="GW14" s="23">
        <v>0</v>
      </c>
      <c r="GX14" s="23">
        <v>0</v>
      </c>
      <c r="GY14" s="23">
        <v>0</v>
      </c>
      <c r="GZ14" s="23">
        <v>0</v>
      </c>
      <c r="HA14" s="23">
        <v>4783134.1689999998</v>
      </c>
      <c r="HB14" s="23">
        <v>44190479.825999998</v>
      </c>
      <c r="HC14" s="23">
        <v>44190479.825999998</v>
      </c>
      <c r="HD14" s="23">
        <v>48973613.994999997</v>
      </c>
      <c r="HE14" s="24">
        <v>48973613.994999997</v>
      </c>
    </row>
    <row r="15" spans="1:213" ht="15" customHeight="1">
      <c r="A15" s="20" t="s">
        <v>257</v>
      </c>
      <c r="B15" s="21" t="s">
        <v>258</v>
      </c>
      <c r="C15" s="21" t="s">
        <v>222</v>
      </c>
      <c r="D15" s="21" t="s">
        <v>209</v>
      </c>
      <c r="E15" s="21" t="s">
        <v>223</v>
      </c>
      <c r="F15" s="21" t="s">
        <v>254</v>
      </c>
      <c r="G15" s="21" t="s">
        <v>197</v>
      </c>
      <c r="H15" s="22">
        <v>276335351.36000001</v>
      </c>
      <c r="I15" s="22">
        <v>276262466.56</v>
      </c>
      <c r="J15" s="22">
        <v>50013381.439000003</v>
      </c>
      <c r="K15" s="22">
        <v>42088152.980999999</v>
      </c>
      <c r="L15" s="22">
        <v>29394851.311000001</v>
      </c>
      <c r="M15" s="22">
        <v>12693301.67</v>
      </c>
      <c r="N15" s="22">
        <v>3524963.9109999998</v>
      </c>
      <c r="O15" s="22">
        <v>3524963.9109999998</v>
      </c>
      <c r="P15" s="22">
        <v>1960412.077</v>
      </c>
      <c r="Q15" s="22">
        <v>912869.89599999995</v>
      </c>
      <c r="R15" s="22">
        <v>1047542.181</v>
      </c>
      <c r="S15" s="22">
        <v>1747396.088</v>
      </c>
      <c r="T15" s="22">
        <v>1515394.8689999999</v>
      </c>
      <c r="U15" s="22">
        <v>232001.21900000001</v>
      </c>
      <c r="V15" s="22">
        <v>692456.38199999998</v>
      </c>
      <c r="W15" s="22">
        <v>692456.38199999998</v>
      </c>
      <c r="X15" s="22">
        <v>189344088.583</v>
      </c>
      <c r="Y15" s="22">
        <v>163207610.097</v>
      </c>
      <c r="Z15" s="22">
        <v>161500484.17899999</v>
      </c>
      <c r="AA15" s="22">
        <v>1707125.9180000001</v>
      </c>
      <c r="AB15" s="22">
        <v>24432174.681000002</v>
      </c>
      <c r="AC15" s="22">
        <v>24432174.681000002</v>
      </c>
      <c r="AD15" s="22">
        <v>1704303.8049999999</v>
      </c>
      <c r="AE15" s="22">
        <v>1704303.8049999999</v>
      </c>
      <c r="AF15" s="22">
        <v>33427525.252</v>
      </c>
      <c r="AG15" s="22">
        <v>7124543.8459999999</v>
      </c>
      <c r="AH15" s="22">
        <v>1363598.1610000001</v>
      </c>
      <c r="AI15" s="22">
        <v>71522.600000000006</v>
      </c>
      <c r="AJ15" s="22">
        <v>5689423.085</v>
      </c>
      <c r="AK15" s="22">
        <v>26302981.405999999</v>
      </c>
      <c r="AL15" s="22">
        <v>24897499.348999999</v>
      </c>
      <c r="AM15" s="22">
        <v>1403302.057</v>
      </c>
      <c r="AN15" s="22">
        <v>2180</v>
      </c>
      <c r="AO15" s="22">
        <v>767344.69400000002</v>
      </c>
      <c r="AP15" s="22">
        <v>603756.38199999998</v>
      </c>
      <c r="AQ15" s="22">
        <v>0</v>
      </c>
      <c r="AR15" s="22">
        <v>0</v>
      </c>
      <c r="AS15" s="22">
        <v>0</v>
      </c>
      <c r="AT15" s="22">
        <v>603756.38199999998</v>
      </c>
      <c r="AU15" s="22">
        <v>163588.31200000001</v>
      </c>
      <c r="AV15" s="22">
        <v>0</v>
      </c>
      <c r="AW15" s="22">
        <v>163588.31200000001</v>
      </c>
      <c r="AX15" s="22">
        <v>0</v>
      </c>
      <c r="AY15" s="22">
        <v>2710126.5920000002</v>
      </c>
      <c r="AZ15" s="23">
        <v>2710126.5920000002</v>
      </c>
      <c r="BA15" s="23">
        <v>1952253.997</v>
      </c>
      <c r="BB15" s="23">
        <v>0</v>
      </c>
      <c r="BC15" s="23">
        <v>0</v>
      </c>
      <c r="BD15" s="23">
        <v>757872.59499999997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0</v>
      </c>
      <c r="CB15" s="23">
        <v>0</v>
      </c>
      <c r="CC15" s="23">
        <v>0</v>
      </c>
      <c r="CD15" s="23">
        <v>72884.800000000003</v>
      </c>
      <c r="CE15" s="23">
        <v>72884.800000000003</v>
      </c>
      <c r="CF15" s="23">
        <v>0</v>
      </c>
      <c r="CG15" s="23">
        <v>72884.800000000003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256200358.586</v>
      </c>
      <c r="CP15" s="23">
        <v>254798126.639</v>
      </c>
      <c r="CQ15" s="23">
        <v>49917220.204999998</v>
      </c>
      <c r="CR15" s="23">
        <v>43267275.468000002</v>
      </c>
      <c r="CS15" s="23">
        <v>15362360.709000001</v>
      </c>
      <c r="CT15" s="23">
        <v>5831275.8669999996</v>
      </c>
      <c r="CU15" s="23">
        <v>3345992.84</v>
      </c>
      <c r="CV15" s="23">
        <v>7054604.6160000004</v>
      </c>
      <c r="CW15" s="23">
        <v>5390407.7929999996</v>
      </c>
      <c r="CX15" s="23">
        <v>0</v>
      </c>
      <c r="CY15" s="23">
        <v>0</v>
      </c>
      <c r="CZ15" s="23">
        <v>0</v>
      </c>
      <c r="DA15" s="23">
        <v>5352971.9800000004</v>
      </c>
      <c r="DB15" s="23">
        <v>929661.66299999994</v>
      </c>
      <c r="DC15" s="23">
        <v>0</v>
      </c>
      <c r="DD15" s="23">
        <v>4230740.2300000004</v>
      </c>
      <c r="DE15" s="23">
        <v>2031806.399</v>
      </c>
      <c r="DF15" s="23">
        <v>51320</v>
      </c>
      <c r="DG15" s="23">
        <v>49817</v>
      </c>
      <c r="DH15" s="23">
        <v>0</v>
      </c>
      <c r="DI15" s="23">
        <v>2097796.8309999998</v>
      </c>
      <c r="DJ15" s="23">
        <v>1757339.21</v>
      </c>
      <c r="DK15" s="23">
        <v>583442.00399999996</v>
      </c>
      <c r="DL15" s="23">
        <v>1173897.206</v>
      </c>
      <c r="DM15" s="23">
        <v>0</v>
      </c>
      <c r="DN15" s="23">
        <v>0</v>
      </c>
      <c r="DO15" s="23">
        <v>661865.29700000002</v>
      </c>
      <c r="DP15" s="23">
        <v>661865.29700000002</v>
      </c>
      <c r="DQ15" s="23">
        <v>171969358.98699999</v>
      </c>
      <c r="DR15" s="23">
        <v>143217310.116</v>
      </c>
      <c r="DS15" s="23">
        <v>36152896.508000001</v>
      </c>
      <c r="DT15" s="23">
        <v>21766352.370999999</v>
      </c>
      <c r="DU15" s="23">
        <v>15629262.998</v>
      </c>
      <c r="DV15" s="23">
        <v>30787953.401000001</v>
      </c>
      <c r="DW15" s="23">
        <v>25830492.679000001</v>
      </c>
      <c r="DX15" s="23">
        <v>0</v>
      </c>
      <c r="DY15" s="23">
        <v>0</v>
      </c>
      <c r="DZ15" s="23">
        <v>0</v>
      </c>
      <c r="EA15" s="23">
        <v>11738073.309</v>
      </c>
      <c r="EB15" s="23">
        <v>1312278.8500000001</v>
      </c>
      <c r="EC15" s="23">
        <v>0</v>
      </c>
      <c r="ED15" s="23">
        <v>27764426.041999999</v>
      </c>
      <c r="EE15" s="23">
        <v>4461264.3</v>
      </c>
      <c r="EF15" s="23">
        <v>991838.46799999999</v>
      </c>
      <c r="EG15" s="23">
        <v>14421390.847999999</v>
      </c>
      <c r="EH15" s="23">
        <v>826152.79700000002</v>
      </c>
      <c r="EI15" s="23">
        <v>7063779.6289999997</v>
      </c>
      <c r="EJ15" s="23">
        <v>987622.82900000003</v>
      </c>
      <c r="EK15" s="23">
        <v>987622.82900000003</v>
      </c>
      <c r="EL15" s="23">
        <v>23802778.203000002</v>
      </c>
      <c r="EM15" s="23">
        <v>8019937.5889999997</v>
      </c>
      <c r="EN15" s="23">
        <v>6579118.699</v>
      </c>
      <c r="EO15" s="23">
        <v>1440818.89</v>
      </c>
      <c r="EP15" s="23">
        <v>0</v>
      </c>
      <c r="EQ15" s="23">
        <v>14775853.335000001</v>
      </c>
      <c r="ER15" s="23">
        <v>4521828.0949999997</v>
      </c>
      <c r="ES15" s="23">
        <v>2480325.798</v>
      </c>
      <c r="ET15" s="23">
        <v>1115352.93</v>
      </c>
      <c r="EU15" s="23">
        <v>640658.94999999995</v>
      </c>
      <c r="EV15" s="23">
        <v>0</v>
      </c>
      <c r="EW15" s="23">
        <v>83134.998999999996</v>
      </c>
      <c r="EX15" s="23">
        <v>0</v>
      </c>
      <c r="EY15" s="23">
        <v>5934552.5630000001</v>
      </c>
      <c r="EZ15" s="23">
        <v>885254.48899999994</v>
      </c>
      <c r="FA15" s="23">
        <v>46071.41</v>
      </c>
      <c r="FB15" s="23">
        <v>839183.07900000003</v>
      </c>
      <c r="FC15" s="23">
        <v>121732.79</v>
      </c>
      <c r="FD15" s="23">
        <v>121732.79</v>
      </c>
      <c r="FE15" s="23">
        <v>3374053.0690000001</v>
      </c>
      <c r="FF15" s="23">
        <v>3374053.0690000001</v>
      </c>
      <c r="FG15" s="23">
        <v>1322525.182</v>
      </c>
      <c r="FH15" s="23">
        <v>2051527.8870000001</v>
      </c>
      <c r="FI15" s="23">
        <v>2523250.1749999998</v>
      </c>
      <c r="FJ15" s="23">
        <v>0</v>
      </c>
      <c r="FK15" s="23">
        <v>2523250.1749999998</v>
      </c>
      <c r="FL15" s="23">
        <v>3211466</v>
      </c>
      <c r="FM15" s="23">
        <v>3211466</v>
      </c>
      <c r="FN15" s="23">
        <v>1376683.267</v>
      </c>
      <c r="FO15" s="23">
        <v>600000</v>
      </c>
      <c r="FP15" s="23">
        <v>0</v>
      </c>
      <c r="FQ15" s="23">
        <v>0</v>
      </c>
      <c r="FR15" s="23">
        <v>600000</v>
      </c>
      <c r="FS15" s="23">
        <v>0</v>
      </c>
      <c r="FT15" s="23">
        <v>0</v>
      </c>
      <c r="FU15" s="23">
        <v>0</v>
      </c>
      <c r="FV15" s="23">
        <v>0</v>
      </c>
      <c r="FW15" s="23">
        <v>0</v>
      </c>
      <c r="FX15" s="23">
        <v>0</v>
      </c>
      <c r="FY15" s="23">
        <v>0</v>
      </c>
      <c r="FZ15" s="23">
        <v>0</v>
      </c>
      <c r="GA15" s="23">
        <v>0</v>
      </c>
      <c r="GB15" s="23">
        <v>0</v>
      </c>
      <c r="GC15" s="23">
        <v>776683.26699999999</v>
      </c>
      <c r="GD15" s="23">
        <v>201094.79500000001</v>
      </c>
      <c r="GE15" s="23">
        <v>0</v>
      </c>
      <c r="GF15" s="23">
        <v>575588.47199999995</v>
      </c>
      <c r="GG15" s="23">
        <v>0</v>
      </c>
      <c r="GH15" s="23">
        <v>0</v>
      </c>
      <c r="GI15" s="23">
        <v>0</v>
      </c>
      <c r="GJ15" s="23">
        <v>0</v>
      </c>
      <c r="GK15" s="23">
        <v>0</v>
      </c>
      <c r="GL15" s="23">
        <v>0</v>
      </c>
      <c r="GM15" s="23">
        <v>0</v>
      </c>
      <c r="GN15" s="23">
        <v>25548.68</v>
      </c>
      <c r="GO15" s="23">
        <v>25548.68</v>
      </c>
      <c r="GP15" s="23">
        <v>25548.68</v>
      </c>
      <c r="GQ15" s="23">
        <v>25548.68</v>
      </c>
      <c r="GR15" s="23">
        <v>0</v>
      </c>
      <c r="GS15" s="23">
        <v>0</v>
      </c>
      <c r="GT15" s="23">
        <v>0</v>
      </c>
      <c r="GU15" s="23">
        <v>0</v>
      </c>
      <c r="GV15" s="23">
        <v>0</v>
      </c>
      <c r="GW15" s="23">
        <v>0</v>
      </c>
      <c r="GX15" s="23">
        <v>0</v>
      </c>
      <c r="GY15" s="23">
        <v>0</v>
      </c>
      <c r="GZ15" s="23">
        <v>0</v>
      </c>
      <c r="HA15" s="23">
        <v>20134992.774</v>
      </c>
      <c r="HB15" s="23">
        <v>116967195.175</v>
      </c>
      <c r="HC15" s="23">
        <v>116967195.175</v>
      </c>
      <c r="HD15" s="23">
        <v>137102187.949</v>
      </c>
      <c r="HE15" s="24">
        <v>137102187.949</v>
      </c>
    </row>
    <row r="16" spans="1:213" ht="15" customHeight="1">
      <c r="A16" s="20" t="s">
        <v>259</v>
      </c>
      <c r="B16" s="21" t="s">
        <v>260</v>
      </c>
      <c r="C16" s="21" t="s">
        <v>222</v>
      </c>
      <c r="D16" s="21" t="s">
        <v>209</v>
      </c>
      <c r="E16" s="21" t="s">
        <v>223</v>
      </c>
      <c r="F16" s="21" t="s">
        <v>210</v>
      </c>
      <c r="G16" s="21" t="s">
        <v>201</v>
      </c>
      <c r="H16" s="22">
        <v>72551154.864999995</v>
      </c>
      <c r="I16" s="22">
        <v>72481001.644999996</v>
      </c>
      <c r="J16" s="22">
        <v>19021969.386999998</v>
      </c>
      <c r="K16" s="22">
        <v>15345007.616</v>
      </c>
      <c r="L16" s="22">
        <v>9036728.5840000007</v>
      </c>
      <c r="M16" s="22">
        <v>6308279.0319999997</v>
      </c>
      <c r="N16" s="22">
        <v>2164867.9300000002</v>
      </c>
      <c r="O16" s="22">
        <v>2164867.9300000002</v>
      </c>
      <c r="P16" s="22">
        <v>1017435.443</v>
      </c>
      <c r="Q16" s="22">
        <v>441205.31699999998</v>
      </c>
      <c r="R16" s="22">
        <v>576230.12600000005</v>
      </c>
      <c r="S16" s="22">
        <v>88530.812999999995</v>
      </c>
      <c r="T16" s="22">
        <v>0</v>
      </c>
      <c r="U16" s="22">
        <v>88530.812999999995</v>
      </c>
      <c r="V16" s="22">
        <v>406127.58500000002</v>
      </c>
      <c r="W16" s="22">
        <v>406127.58500000002</v>
      </c>
      <c r="X16" s="22">
        <v>43147404.105999999</v>
      </c>
      <c r="Y16" s="22">
        <v>33201212.712000001</v>
      </c>
      <c r="Z16" s="22">
        <v>33007149.850000001</v>
      </c>
      <c r="AA16" s="22">
        <v>194062.86199999999</v>
      </c>
      <c r="AB16" s="22">
        <v>6197237.6730000004</v>
      </c>
      <c r="AC16" s="22">
        <v>6197237.6730000004</v>
      </c>
      <c r="AD16" s="22">
        <v>3748953.7209999999</v>
      </c>
      <c r="AE16" s="22">
        <v>3748953.7209999999</v>
      </c>
      <c r="AF16" s="22">
        <v>9833320.1160000004</v>
      </c>
      <c r="AG16" s="22">
        <v>2072697.737</v>
      </c>
      <c r="AH16" s="22">
        <v>1747136.0149999999</v>
      </c>
      <c r="AI16" s="22">
        <v>119078</v>
      </c>
      <c r="AJ16" s="22">
        <v>206483.72200000001</v>
      </c>
      <c r="AK16" s="22">
        <v>7760622.3789999997</v>
      </c>
      <c r="AL16" s="22">
        <v>7382444.6770000001</v>
      </c>
      <c r="AM16" s="22">
        <v>338389.30200000003</v>
      </c>
      <c r="AN16" s="22">
        <v>39788.400000000001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478308.03600000002</v>
      </c>
      <c r="AZ16" s="23">
        <v>478308.03600000002</v>
      </c>
      <c r="BA16" s="23">
        <v>268945.72600000002</v>
      </c>
      <c r="BB16" s="23">
        <v>0</v>
      </c>
      <c r="BC16" s="23">
        <v>0</v>
      </c>
      <c r="BD16" s="23">
        <v>209362.31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70153.22</v>
      </c>
      <c r="CE16" s="23">
        <v>70153.22</v>
      </c>
      <c r="CF16" s="23">
        <v>0</v>
      </c>
      <c r="CG16" s="23">
        <v>70153.22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67073306.634999998</v>
      </c>
      <c r="CP16" s="23">
        <v>66753008.480999999</v>
      </c>
      <c r="CQ16" s="23">
        <v>17707669.800000001</v>
      </c>
      <c r="CR16" s="23">
        <v>14773380.818</v>
      </c>
      <c r="CS16" s="23">
        <v>4590966.0480000004</v>
      </c>
      <c r="CT16" s="23">
        <v>655371.84199999995</v>
      </c>
      <c r="CU16" s="23">
        <v>328051.283</v>
      </c>
      <c r="CV16" s="23">
        <v>1652965.885</v>
      </c>
      <c r="CW16" s="23">
        <v>1579280.6259999999</v>
      </c>
      <c r="CX16" s="23">
        <v>0</v>
      </c>
      <c r="CY16" s="23">
        <v>0</v>
      </c>
      <c r="CZ16" s="23">
        <v>0</v>
      </c>
      <c r="DA16" s="23">
        <v>5315641.3229999999</v>
      </c>
      <c r="DB16" s="23">
        <v>651103.81099999999</v>
      </c>
      <c r="DC16" s="23">
        <v>0</v>
      </c>
      <c r="DD16" s="23">
        <v>1493885.9469999999</v>
      </c>
      <c r="DE16" s="23">
        <v>654294.5</v>
      </c>
      <c r="DF16" s="23">
        <v>13000</v>
      </c>
      <c r="DG16" s="23">
        <v>2100</v>
      </c>
      <c r="DH16" s="23">
        <v>357389.93800000002</v>
      </c>
      <c r="DI16" s="23">
        <v>467101.50900000002</v>
      </c>
      <c r="DJ16" s="23">
        <v>1017770.996</v>
      </c>
      <c r="DK16" s="23">
        <v>12944.114</v>
      </c>
      <c r="DL16" s="23">
        <v>1004826.882</v>
      </c>
      <c r="DM16" s="23">
        <v>0</v>
      </c>
      <c r="DN16" s="23">
        <v>0</v>
      </c>
      <c r="DO16" s="23">
        <v>422632.03899999999</v>
      </c>
      <c r="DP16" s="23">
        <v>422632.03899999999</v>
      </c>
      <c r="DQ16" s="23">
        <v>40924100.995999999</v>
      </c>
      <c r="DR16" s="23">
        <v>31150432.568</v>
      </c>
      <c r="DS16" s="23">
        <v>5243549.068</v>
      </c>
      <c r="DT16" s="23">
        <v>7309923.8509999998</v>
      </c>
      <c r="DU16" s="23">
        <v>2533459.8769999999</v>
      </c>
      <c r="DV16" s="23">
        <v>8051952.4450000003</v>
      </c>
      <c r="DW16" s="23">
        <v>4179303.2220000001</v>
      </c>
      <c r="DX16" s="23">
        <v>0</v>
      </c>
      <c r="DY16" s="23">
        <v>0</v>
      </c>
      <c r="DZ16" s="23">
        <v>0</v>
      </c>
      <c r="EA16" s="23">
        <v>3810244.105</v>
      </c>
      <c r="EB16" s="23">
        <v>22000</v>
      </c>
      <c r="EC16" s="23">
        <v>0</v>
      </c>
      <c r="ED16" s="23">
        <v>5804689.7709999997</v>
      </c>
      <c r="EE16" s="23">
        <v>1784004.19</v>
      </c>
      <c r="EF16" s="23">
        <v>198757.91699999999</v>
      </c>
      <c r="EG16" s="23">
        <v>443385</v>
      </c>
      <c r="EH16" s="23">
        <v>522028.52399999998</v>
      </c>
      <c r="EI16" s="23">
        <v>2856514.14</v>
      </c>
      <c r="EJ16" s="23">
        <v>3968978.6570000001</v>
      </c>
      <c r="EK16" s="23">
        <v>3968978.6570000001</v>
      </c>
      <c r="EL16" s="23">
        <v>5836884.159</v>
      </c>
      <c r="EM16" s="23">
        <v>2184939.7080000001</v>
      </c>
      <c r="EN16" s="23">
        <v>1760314.5279999999</v>
      </c>
      <c r="EO16" s="23">
        <v>424625.18</v>
      </c>
      <c r="EP16" s="23">
        <v>0</v>
      </c>
      <c r="EQ16" s="23">
        <v>3433053.6409999998</v>
      </c>
      <c r="ER16" s="23">
        <v>991693.12600000005</v>
      </c>
      <c r="ES16" s="23">
        <v>1882631.747</v>
      </c>
      <c r="ET16" s="23">
        <v>0</v>
      </c>
      <c r="EU16" s="23">
        <v>197006.45</v>
      </c>
      <c r="EV16" s="23">
        <v>0</v>
      </c>
      <c r="EW16" s="23">
        <v>8377</v>
      </c>
      <c r="EX16" s="23">
        <v>0</v>
      </c>
      <c r="EY16" s="23">
        <v>353345.31800000003</v>
      </c>
      <c r="EZ16" s="23">
        <v>218044.071</v>
      </c>
      <c r="FA16" s="23">
        <v>0</v>
      </c>
      <c r="FB16" s="23">
        <v>218044.071</v>
      </c>
      <c r="FC16" s="23">
        <v>846.73900000000003</v>
      </c>
      <c r="FD16" s="23">
        <v>846.73900000000003</v>
      </c>
      <c r="FE16" s="23">
        <v>165150.23800000001</v>
      </c>
      <c r="FF16" s="23">
        <v>165150.23800000001</v>
      </c>
      <c r="FG16" s="23">
        <v>42743.4</v>
      </c>
      <c r="FH16" s="23">
        <v>122406.838</v>
      </c>
      <c r="FI16" s="23">
        <v>345582.288</v>
      </c>
      <c r="FJ16" s="23">
        <v>0</v>
      </c>
      <c r="FK16" s="23">
        <v>345582.288</v>
      </c>
      <c r="FL16" s="23">
        <v>1773621</v>
      </c>
      <c r="FM16" s="23">
        <v>1773621</v>
      </c>
      <c r="FN16" s="23">
        <v>289941.62400000001</v>
      </c>
      <c r="FO16" s="23">
        <v>200000</v>
      </c>
      <c r="FP16" s="23">
        <v>0</v>
      </c>
      <c r="FQ16" s="23">
        <v>0</v>
      </c>
      <c r="FR16" s="23">
        <v>200000</v>
      </c>
      <c r="FS16" s="23">
        <v>0</v>
      </c>
      <c r="FT16" s="23">
        <v>0</v>
      </c>
      <c r="FU16" s="23">
        <v>0</v>
      </c>
      <c r="FV16" s="23">
        <v>0</v>
      </c>
      <c r="FW16" s="23">
        <v>0</v>
      </c>
      <c r="FX16" s="23">
        <v>0</v>
      </c>
      <c r="FY16" s="23">
        <v>0</v>
      </c>
      <c r="FZ16" s="23">
        <v>0</v>
      </c>
      <c r="GA16" s="23">
        <v>0</v>
      </c>
      <c r="GB16" s="23">
        <v>0</v>
      </c>
      <c r="GC16" s="23">
        <v>89941.623999999996</v>
      </c>
      <c r="GD16" s="23">
        <v>89941.623999999996</v>
      </c>
      <c r="GE16" s="23">
        <v>0</v>
      </c>
      <c r="GF16" s="23">
        <v>0</v>
      </c>
      <c r="GG16" s="23">
        <v>0</v>
      </c>
      <c r="GH16" s="23">
        <v>0</v>
      </c>
      <c r="GI16" s="23">
        <v>0</v>
      </c>
      <c r="GJ16" s="23">
        <v>0</v>
      </c>
      <c r="GK16" s="23">
        <v>0</v>
      </c>
      <c r="GL16" s="23">
        <v>0</v>
      </c>
      <c r="GM16" s="23">
        <v>0</v>
      </c>
      <c r="GN16" s="23">
        <v>30356.53</v>
      </c>
      <c r="GO16" s="23">
        <v>30356.53</v>
      </c>
      <c r="GP16" s="23">
        <v>30356.53</v>
      </c>
      <c r="GQ16" s="23">
        <v>30356.53</v>
      </c>
      <c r="GR16" s="23">
        <v>0</v>
      </c>
      <c r="GS16" s="23">
        <v>0</v>
      </c>
      <c r="GT16" s="23">
        <v>0</v>
      </c>
      <c r="GU16" s="23">
        <v>0</v>
      </c>
      <c r="GV16" s="23">
        <v>0</v>
      </c>
      <c r="GW16" s="23">
        <v>0</v>
      </c>
      <c r="GX16" s="23">
        <v>0</v>
      </c>
      <c r="GY16" s="23">
        <v>0</v>
      </c>
      <c r="GZ16" s="23">
        <v>0</v>
      </c>
      <c r="HA16" s="23">
        <v>5477848.2300000004</v>
      </c>
      <c r="HB16" s="23">
        <v>29983587.026000001</v>
      </c>
      <c r="HC16" s="23">
        <v>29983587.026000001</v>
      </c>
      <c r="HD16" s="23">
        <v>35461435.255999997</v>
      </c>
      <c r="HE16" s="24">
        <v>35461435.255999997</v>
      </c>
    </row>
    <row r="17" spans="1:213" ht="15" customHeight="1">
      <c r="A17" s="20" t="s">
        <v>263</v>
      </c>
      <c r="B17" s="21" t="s">
        <v>264</v>
      </c>
      <c r="C17" s="21" t="s">
        <v>222</v>
      </c>
      <c r="D17" s="21" t="s">
        <v>209</v>
      </c>
      <c r="E17" s="21" t="s">
        <v>223</v>
      </c>
      <c r="F17" s="21" t="s">
        <v>210</v>
      </c>
      <c r="G17" s="21" t="s">
        <v>197</v>
      </c>
      <c r="H17" s="22">
        <v>941262481.99199998</v>
      </c>
      <c r="I17" s="22">
        <v>940962481.99199998</v>
      </c>
      <c r="J17" s="22">
        <v>244358297.66299999</v>
      </c>
      <c r="K17" s="22">
        <v>215874074.69</v>
      </c>
      <c r="L17" s="22">
        <v>91307771.223000005</v>
      </c>
      <c r="M17" s="22">
        <v>124566303.46699999</v>
      </c>
      <c r="N17" s="22">
        <v>9730048.6459999997</v>
      </c>
      <c r="O17" s="22">
        <v>9730048.6459999997</v>
      </c>
      <c r="P17" s="22">
        <v>8226542.6639999999</v>
      </c>
      <c r="Q17" s="22">
        <v>7749308.5789999999</v>
      </c>
      <c r="R17" s="22">
        <v>477234.08500000002</v>
      </c>
      <c r="S17" s="22">
        <v>0</v>
      </c>
      <c r="T17" s="22">
        <v>0</v>
      </c>
      <c r="U17" s="22">
        <v>0</v>
      </c>
      <c r="V17" s="22">
        <v>10527631.663000001</v>
      </c>
      <c r="W17" s="22">
        <v>10527631.663000001</v>
      </c>
      <c r="X17" s="22">
        <v>551811050.81299996</v>
      </c>
      <c r="Y17" s="22">
        <v>454857288.53600001</v>
      </c>
      <c r="Z17" s="22">
        <v>443977813.245</v>
      </c>
      <c r="AA17" s="22">
        <v>10879475.290999999</v>
      </c>
      <c r="AB17" s="22">
        <v>57441196.353</v>
      </c>
      <c r="AC17" s="22">
        <v>57441196.353</v>
      </c>
      <c r="AD17" s="22">
        <v>39512565.924000002</v>
      </c>
      <c r="AE17" s="22">
        <v>39512565.924000002</v>
      </c>
      <c r="AF17" s="22">
        <v>133244817.669</v>
      </c>
      <c r="AG17" s="22">
        <v>32297154.079</v>
      </c>
      <c r="AH17" s="22">
        <v>28540078.594000001</v>
      </c>
      <c r="AI17" s="22">
        <v>2462343.4550000001</v>
      </c>
      <c r="AJ17" s="22">
        <v>1294732.03</v>
      </c>
      <c r="AK17" s="22">
        <v>100947663.59</v>
      </c>
      <c r="AL17" s="22">
        <v>94874734.664000005</v>
      </c>
      <c r="AM17" s="22">
        <v>5543709.3279999997</v>
      </c>
      <c r="AN17" s="22">
        <v>529219.598</v>
      </c>
      <c r="AO17" s="22">
        <v>3500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3500</v>
      </c>
      <c r="AV17" s="22">
        <v>3500</v>
      </c>
      <c r="AW17" s="22">
        <v>0</v>
      </c>
      <c r="AX17" s="22">
        <v>0</v>
      </c>
      <c r="AY17" s="22">
        <v>11544815.846999999</v>
      </c>
      <c r="AZ17" s="23">
        <v>11544815.846999999</v>
      </c>
      <c r="BA17" s="23">
        <v>7093649.2189999996</v>
      </c>
      <c r="BB17" s="23">
        <v>0</v>
      </c>
      <c r="BC17" s="23">
        <v>1502.33</v>
      </c>
      <c r="BD17" s="23">
        <v>4449664.2980000004</v>
      </c>
      <c r="BE17" s="23">
        <v>300000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v>0</v>
      </c>
      <c r="BQ17" s="23">
        <v>0</v>
      </c>
      <c r="BR17" s="23">
        <v>0</v>
      </c>
      <c r="BS17" s="23">
        <v>0</v>
      </c>
      <c r="BT17" s="23">
        <v>0</v>
      </c>
      <c r="BU17" s="23">
        <v>0</v>
      </c>
      <c r="BV17" s="23">
        <v>0</v>
      </c>
      <c r="BW17" s="23">
        <v>300000</v>
      </c>
      <c r="BX17" s="23">
        <v>0</v>
      </c>
      <c r="BY17" s="23">
        <v>300000</v>
      </c>
      <c r="BZ17" s="23">
        <v>0</v>
      </c>
      <c r="CA17" s="23">
        <v>0</v>
      </c>
      <c r="CB17" s="23">
        <v>0</v>
      </c>
      <c r="CC17" s="23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900946629.87600005</v>
      </c>
      <c r="CP17" s="23">
        <v>843274099.01999998</v>
      </c>
      <c r="CQ17" s="23">
        <v>221439091.873</v>
      </c>
      <c r="CR17" s="23">
        <v>195789006.78</v>
      </c>
      <c r="CS17" s="23">
        <v>86762295.292999998</v>
      </c>
      <c r="CT17" s="23">
        <v>8143741.5070000002</v>
      </c>
      <c r="CU17" s="23">
        <v>4476416.5250000004</v>
      </c>
      <c r="CV17" s="23">
        <v>35836835.133000001</v>
      </c>
      <c r="CW17" s="23">
        <v>31526837.213</v>
      </c>
      <c r="CX17" s="23">
        <v>0</v>
      </c>
      <c r="CY17" s="23">
        <v>0</v>
      </c>
      <c r="CZ17" s="23">
        <v>0</v>
      </c>
      <c r="DA17" s="23">
        <v>18088785.988000002</v>
      </c>
      <c r="DB17" s="23">
        <v>10954095.120999999</v>
      </c>
      <c r="DC17" s="23">
        <v>0</v>
      </c>
      <c r="DD17" s="23">
        <v>11781549.232999999</v>
      </c>
      <c r="DE17" s="23">
        <v>875459.01699999999</v>
      </c>
      <c r="DF17" s="23">
        <v>300733.24099999998</v>
      </c>
      <c r="DG17" s="23">
        <v>63960</v>
      </c>
      <c r="DH17" s="23">
        <v>30644.987000000001</v>
      </c>
      <c r="DI17" s="23">
        <v>10510751.988</v>
      </c>
      <c r="DJ17" s="23">
        <v>5194111.83</v>
      </c>
      <c r="DK17" s="23">
        <v>415960.783</v>
      </c>
      <c r="DL17" s="23">
        <v>4778151.0470000003</v>
      </c>
      <c r="DM17" s="23">
        <v>1.72</v>
      </c>
      <c r="DN17" s="23">
        <v>1.72</v>
      </c>
      <c r="DO17" s="23">
        <v>8674422.3100000005</v>
      </c>
      <c r="DP17" s="23">
        <v>8674422.3100000005</v>
      </c>
      <c r="DQ17" s="23">
        <v>509330934.88200003</v>
      </c>
      <c r="DR17" s="23">
        <v>422733308.16600001</v>
      </c>
      <c r="DS17" s="23">
        <v>103725857.044</v>
      </c>
      <c r="DT17" s="23">
        <v>83872111.763999999</v>
      </c>
      <c r="DU17" s="23">
        <v>12865317.143999999</v>
      </c>
      <c r="DV17" s="23">
        <v>72360133.129999995</v>
      </c>
      <c r="DW17" s="23">
        <v>82169556.160999998</v>
      </c>
      <c r="DX17" s="23">
        <v>0</v>
      </c>
      <c r="DY17" s="23">
        <v>0</v>
      </c>
      <c r="DZ17" s="23">
        <v>0</v>
      </c>
      <c r="EA17" s="23">
        <v>32185683.557</v>
      </c>
      <c r="EB17" s="23">
        <v>35554649.365999997</v>
      </c>
      <c r="EC17" s="23">
        <v>0</v>
      </c>
      <c r="ED17" s="23">
        <v>56459554.748000003</v>
      </c>
      <c r="EE17" s="23">
        <v>10332316.351</v>
      </c>
      <c r="EF17" s="23">
        <v>2464564.17</v>
      </c>
      <c r="EG17" s="23">
        <v>36132610.890000001</v>
      </c>
      <c r="EH17" s="23">
        <v>432003.86599999998</v>
      </c>
      <c r="EI17" s="23">
        <v>7098059.4709999999</v>
      </c>
      <c r="EJ17" s="23">
        <v>30138071.967999998</v>
      </c>
      <c r="EK17" s="23">
        <v>30138071.967999998</v>
      </c>
      <c r="EL17" s="23">
        <v>82317238.149000004</v>
      </c>
      <c r="EM17" s="23">
        <v>36007004.818000004</v>
      </c>
      <c r="EN17" s="23">
        <v>25981823.574000001</v>
      </c>
      <c r="EO17" s="23">
        <v>10025181.244000001</v>
      </c>
      <c r="EP17" s="23">
        <v>0</v>
      </c>
      <c r="EQ17" s="23">
        <v>44793168.461999997</v>
      </c>
      <c r="ER17" s="23">
        <v>15904716.687000001</v>
      </c>
      <c r="ES17" s="23">
        <v>4529753.1830000002</v>
      </c>
      <c r="ET17" s="23">
        <v>931592.44299999997</v>
      </c>
      <c r="EU17" s="23">
        <v>2328266.7080000001</v>
      </c>
      <c r="EV17" s="23">
        <v>34819.839999999997</v>
      </c>
      <c r="EW17" s="23">
        <v>515776.09700000001</v>
      </c>
      <c r="EX17" s="23">
        <v>0</v>
      </c>
      <c r="EY17" s="23">
        <v>20548243.504000001</v>
      </c>
      <c r="EZ17" s="23">
        <v>592904.47900000005</v>
      </c>
      <c r="FA17" s="23">
        <v>49007.89</v>
      </c>
      <c r="FB17" s="23">
        <v>543896.58900000004</v>
      </c>
      <c r="FC17" s="23">
        <v>924160.39</v>
      </c>
      <c r="FD17" s="23">
        <v>924160.39</v>
      </c>
      <c r="FE17" s="23">
        <v>1950640.1159999999</v>
      </c>
      <c r="FF17" s="23">
        <v>1950640.1159999999</v>
      </c>
      <c r="FG17" s="23">
        <v>1118430.4939999999</v>
      </c>
      <c r="FH17" s="23">
        <v>832209.62199999997</v>
      </c>
      <c r="FI17" s="23">
        <v>0</v>
      </c>
      <c r="FJ17" s="23">
        <v>0</v>
      </c>
      <c r="FK17" s="23">
        <v>0</v>
      </c>
      <c r="FL17" s="23">
        <v>28236194</v>
      </c>
      <c r="FM17" s="23">
        <v>28236194</v>
      </c>
      <c r="FN17" s="23">
        <v>57672530.855999999</v>
      </c>
      <c r="FO17" s="23">
        <v>0</v>
      </c>
      <c r="FP17" s="23">
        <v>0</v>
      </c>
      <c r="FQ17" s="23">
        <v>0</v>
      </c>
      <c r="FR17" s="23">
        <v>0</v>
      </c>
      <c r="FS17" s="23">
        <v>0</v>
      </c>
      <c r="FT17" s="23">
        <v>45765617.048</v>
      </c>
      <c r="FU17" s="23">
        <v>0</v>
      </c>
      <c r="FV17" s="23">
        <v>0</v>
      </c>
      <c r="FW17" s="23">
        <v>0</v>
      </c>
      <c r="FX17" s="23">
        <v>38500785.858000003</v>
      </c>
      <c r="FY17" s="23">
        <v>5047330.4380000001</v>
      </c>
      <c r="FZ17" s="23">
        <v>13588</v>
      </c>
      <c r="GA17" s="23">
        <v>2201864.6910000001</v>
      </c>
      <c r="GB17" s="23">
        <v>2048.0610000000001</v>
      </c>
      <c r="GC17" s="23">
        <v>2225351.2039999999</v>
      </c>
      <c r="GD17" s="23">
        <v>1508082.4779999999</v>
      </c>
      <c r="GE17" s="23">
        <v>0</v>
      </c>
      <c r="GF17" s="23">
        <v>717268.72600000002</v>
      </c>
      <c r="GG17" s="23">
        <v>9681562.6040000003</v>
      </c>
      <c r="GH17" s="23">
        <v>2134016.15</v>
      </c>
      <c r="GI17" s="23">
        <v>3251913</v>
      </c>
      <c r="GJ17" s="23">
        <v>0</v>
      </c>
      <c r="GK17" s="23">
        <v>750000</v>
      </c>
      <c r="GL17" s="23">
        <v>0</v>
      </c>
      <c r="GM17" s="23">
        <v>3545633.4539999999</v>
      </c>
      <c r="GN17" s="23">
        <v>0</v>
      </c>
      <c r="GO17" s="23">
        <v>0</v>
      </c>
      <c r="GP17" s="23">
        <v>0</v>
      </c>
      <c r="GQ17" s="23">
        <v>0</v>
      </c>
      <c r="GR17" s="23">
        <v>0</v>
      </c>
      <c r="GS17" s="23">
        <v>0</v>
      </c>
      <c r="GT17" s="23">
        <v>0</v>
      </c>
      <c r="GU17" s="23">
        <v>0</v>
      </c>
      <c r="GV17" s="23">
        <v>0</v>
      </c>
      <c r="GW17" s="23">
        <v>0</v>
      </c>
      <c r="GX17" s="23">
        <v>0</v>
      </c>
      <c r="GY17" s="23">
        <v>0</v>
      </c>
      <c r="GZ17" s="23">
        <v>0</v>
      </c>
      <c r="HA17" s="23">
        <v>40315852.115999997</v>
      </c>
      <c r="HB17" s="23">
        <v>433095006.45499998</v>
      </c>
      <c r="HC17" s="23">
        <v>433095006.45499998</v>
      </c>
      <c r="HD17" s="23">
        <v>473410858.57099998</v>
      </c>
      <c r="HE17" s="24">
        <v>473410858.57099998</v>
      </c>
    </row>
    <row r="18" spans="1:213" ht="15" customHeight="1">
      <c r="A18" s="20" t="s">
        <v>265</v>
      </c>
      <c r="B18" s="21" t="s">
        <v>266</v>
      </c>
      <c r="C18" s="21" t="s">
        <v>222</v>
      </c>
      <c r="D18" s="21" t="s">
        <v>209</v>
      </c>
      <c r="E18" s="21" t="s">
        <v>223</v>
      </c>
      <c r="F18" s="21" t="s">
        <v>213</v>
      </c>
      <c r="G18" s="21" t="s">
        <v>201</v>
      </c>
      <c r="H18" s="22">
        <v>50696227.361000001</v>
      </c>
      <c r="I18" s="22">
        <v>50696227.361000001</v>
      </c>
      <c r="J18" s="22">
        <v>12331638.880000001</v>
      </c>
      <c r="K18" s="22">
        <v>5493221.6569999997</v>
      </c>
      <c r="L18" s="22">
        <v>3520909.0440000002</v>
      </c>
      <c r="M18" s="22">
        <v>1972312.6129999999</v>
      </c>
      <c r="N18" s="22">
        <v>975680.91200000001</v>
      </c>
      <c r="O18" s="22">
        <v>975680.91200000001</v>
      </c>
      <c r="P18" s="22">
        <v>324690.06300000002</v>
      </c>
      <c r="Q18" s="22">
        <v>133269.73300000001</v>
      </c>
      <c r="R18" s="22">
        <v>191420.33</v>
      </c>
      <c r="S18" s="22">
        <v>304456.75599999999</v>
      </c>
      <c r="T18" s="22">
        <v>275918.29499999998</v>
      </c>
      <c r="U18" s="22">
        <v>28538.460999999999</v>
      </c>
      <c r="V18" s="22">
        <v>5233589.4919999996</v>
      </c>
      <c r="W18" s="22">
        <v>5233589.4919999996</v>
      </c>
      <c r="X18" s="22">
        <v>32883864.329</v>
      </c>
      <c r="Y18" s="22">
        <v>28525749.622000001</v>
      </c>
      <c r="Z18" s="22">
        <v>28502325.622000001</v>
      </c>
      <c r="AA18" s="22">
        <v>23424</v>
      </c>
      <c r="AB18" s="22">
        <v>4113112.7</v>
      </c>
      <c r="AC18" s="22">
        <v>4113112.7</v>
      </c>
      <c r="AD18" s="22">
        <v>245002.00700000001</v>
      </c>
      <c r="AE18" s="22">
        <v>245002.00700000001</v>
      </c>
      <c r="AF18" s="22">
        <v>5217915.47</v>
      </c>
      <c r="AG18" s="22">
        <v>947766.91899999999</v>
      </c>
      <c r="AH18" s="22">
        <v>503779.96299999999</v>
      </c>
      <c r="AI18" s="22">
        <v>50905.697</v>
      </c>
      <c r="AJ18" s="22">
        <v>393081.25900000002</v>
      </c>
      <c r="AK18" s="22">
        <v>4270148.551</v>
      </c>
      <c r="AL18" s="22">
        <v>4114018.051</v>
      </c>
      <c r="AM18" s="22">
        <v>140604.5</v>
      </c>
      <c r="AN18" s="22">
        <v>15526</v>
      </c>
      <c r="AO18" s="22">
        <v>126860</v>
      </c>
      <c r="AP18" s="22">
        <v>104000</v>
      </c>
      <c r="AQ18" s="22">
        <v>0</v>
      </c>
      <c r="AR18" s="22">
        <v>0</v>
      </c>
      <c r="AS18" s="22">
        <v>0</v>
      </c>
      <c r="AT18" s="22">
        <v>104000</v>
      </c>
      <c r="AU18" s="22">
        <v>22860</v>
      </c>
      <c r="AV18" s="22">
        <v>0</v>
      </c>
      <c r="AW18" s="22">
        <v>22860</v>
      </c>
      <c r="AX18" s="22">
        <v>0</v>
      </c>
      <c r="AY18" s="22">
        <v>135948.682</v>
      </c>
      <c r="AZ18" s="23">
        <v>135948.682</v>
      </c>
      <c r="BA18" s="23">
        <v>80304.95</v>
      </c>
      <c r="BB18" s="23">
        <v>0</v>
      </c>
      <c r="BC18" s="23">
        <v>0</v>
      </c>
      <c r="BD18" s="23">
        <v>55643.732000000004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3">
        <v>0</v>
      </c>
      <c r="CA18" s="23">
        <v>0</v>
      </c>
      <c r="CB18" s="23">
        <v>0</v>
      </c>
      <c r="CC18" s="23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50662538.531999998</v>
      </c>
      <c r="CP18" s="23">
        <v>47696668.648000002</v>
      </c>
      <c r="CQ18" s="23">
        <v>10087039.025</v>
      </c>
      <c r="CR18" s="23">
        <v>5303018.2520000003</v>
      </c>
      <c r="CS18" s="23">
        <v>1121966.554</v>
      </c>
      <c r="CT18" s="23">
        <v>261310.799</v>
      </c>
      <c r="CU18" s="23">
        <v>35571.849000000002</v>
      </c>
      <c r="CV18" s="23">
        <v>1370423.949</v>
      </c>
      <c r="CW18" s="23">
        <v>902972.39300000004</v>
      </c>
      <c r="CX18" s="23">
        <v>0</v>
      </c>
      <c r="CY18" s="23">
        <v>0</v>
      </c>
      <c r="CZ18" s="23">
        <v>0</v>
      </c>
      <c r="DA18" s="23">
        <v>1452711.0160000001</v>
      </c>
      <c r="DB18" s="23">
        <v>158061.69200000001</v>
      </c>
      <c r="DC18" s="23">
        <v>0</v>
      </c>
      <c r="DD18" s="23">
        <v>684858.853</v>
      </c>
      <c r="DE18" s="23">
        <v>286658.158</v>
      </c>
      <c r="DF18" s="23">
        <v>949.54499999999996</v>
      </c>
      <c r="DG18" s="23">
        <v>0</v>
      </c>
      <c r="DH18" s="23">
        <v>4000</v>
      </c>
      <c r="DI18" s="23">
        <v>393251.15</v>
      </c>
      <c r="DJ18" s="23">
        <v>239946.59</v>
      </c>
      <c r="DK18" s="23">
        <v>17878.5</v>
      </c>
      <c r="DL18" s="23">
        <v>222068.09</v>
      </c>
      <c r="DM18" s="23">
        <v>8781.2999999999993</v>
      </c>
      <c r="DN18" s="23">
        <v>8781.2999999999993</v>
      </c>
      <c r="DO18" s="23">
        <v>3850434.03</v>
      </c>
      <c r="DP18" s="23">
        <v>3850434.03</v>
      </c>
      <c r="DQ18" s="23">
        <v>32133430.851</v>
      </c>
      <c r="DR18" s="23">
        <v>27960343.458999999</v>
      </c>
      <c r="DS18" s="23">
        <v>7541625.6629999997</v>
      </c>
      <c r="DT18" s="23">
        <v>3247164.5750000002</v>
      </c>
      <c r="DU18" s="23">
        <v>313597.495</v>
      </c>
      <c r="DV18" s="23">
        <v>8854040.5610000007</v>
      </c>
      <c r="DW18" s="23">
        <v>5159186.3859999999</v>
      </c>
      <c r="DX18" s="23">
        <v>0</v>
      </c>
      <c r="DY18" s="23">
        <v>0</v>
      </c>
      <c r="DZ18" s="23">
        <v>0</v>
      </c>
      <c r="EA18" s="23">
        <v>1812972.5360000001</v>
      </c>
      <c r="EB18" s="23">
        <v>1031756.243</v>
      </c>
      <c r="EC18" s="23">
        <v>0</v>
      </c>
      <c r="ED18" s="23">
        <v>3774784.9610000001</v>
      </c>
      <c r="EE18" s="23">
        <v>1526622.9469999999</v>
      </c>
      <c r="EF18" s="23">
        <v>17031.620999999999</v>
      </c>
      <c r="EG18" s="23">
        <v>202759.9</v>
      </c>
      <c r="EH18" s="23">
        <v>369834.78399999999</v>
      </c>
      <c r="EI18" s="23">
        <v>1658535.709</v>
      </c>
      <c r="EJ18" s="23">
        <v>398302.43099999998</v>
      </c>
      <c r="EK18" s="23">
        <v>398302.43099999998</v>
      </c>
      <c r="EL18" s="23">
        <v>3964192.05</v>
      </c>
      <c r="EM18" s="23">
        <v>1850051.9129999999</v>
      </c>
      <c r="EN18" s="23">
        <v>1436670.263</v>
      </c>
      <c r="EO18" s="23">
        <v>413381.65</v>
      </c>
      <c r="EP18" s="23">
        <v>0</v>
      </c>
      <c r="EQ18" s="23">
        <v>1858687.3770000001</v>
      </c>
      <c r="ER18" s="23">
        <v>541541.67000000004</v>
      </c>
      <c r="ES18" s="23">
        <v>352908.14799999999</v>
      </c>
      <c r="ET18" s="23">
        <v>28770</v>
      </c>
      <c r="EU18" s="23">
        <v>123530.87</v>
      </c>
      <c r="EV18" s="23">
        <v>2770</v>
      </c>
      <c r="EW18" s="23">
        <v>28888.73</v>
      </c>
      <c r="EX18" s="23">
        <v>0</v>
      </c>
      <c r="EY18" s="23">
        <v>780277.95900000003</v>
      </c>
      <c r="EZ18" s="23">
        <v>94125.085000000006</v>
      </c>
      <c r="FA18" s="23">
        <v>2529.9</v>
      </c>
      <c r="FB18" s="23">
        <v>91595.184999999998</v>
      </c>
      <c r="FC18" s="23">
        <v>161327.67499999999</v>
      </c>
      <c r="FD18" s="23">
        <v>161327.67499999999</v>
      </c>
      <c r="FE18" s="23">
        <v>372303.64899999998</v>
      </c>
      <c r="FF18" s="23">
        <v>372303.64899999998</v>
      </c>
      <c r="FG18" s="23">
        <v>231733.84899999999</v>
      </c>
      <c r="FH18" s="23">
        <v>140569.79999999999</v>
      </c>
      <c r="FI18" s="23">
        <v>271003.07299999997</v>
      </c>
      <c r="FJ18" s="23">
        <v>0</v>
      </c>
      <c r="FK18" s="23">
        <v>271003.07299999997</v>
      </c>
      <c r="FL18" s="23">
        <v>868700</v>
      </c>
      <c r="FM18" s="23">
        <v>868700</v>
      </c>
      <c r="FN18" s="23">
        <v>2965869.8840000001</v>
      </c>
      <c r="FO18" s="23">
        <v>735000</v>
      </c>
      <c r="FP18" s="23">
        <v>700000</v>
      </c>
      <c r="FQ18" s="23">
        <v>0</v>
      </c>
      <c r="FR18" s="23">
        <v>35000</v>
      </c>
      <c r="FS18" s="23">
        <v>0</v>
      </c>
      <c r="FT18" s="23">
        <v>2141448.0189999999</v>
      </c>
      <c r="FU18" s="23">
        <v>0</v>
      </c>
      <c r="FV18" s="23">
        <v>0</v>
      </c>
      <c r="FW18" s="23">
        <v>0</v>
      </c>
      <c r="FX18" s="23">
        <v>1989841.8089999999</v>
      </c>
      <c r="FY18" s="23">
        <v>92052.99</v>
      </c>
      <c r="FZ18" s="23">
        <v>59553.22</v>
      </c>
      <c r="GA18" s="23">
        <v>0</v>
      </c>
      <c r="GB18" s="23">
        <v>0</v>
      </c>
      <c r="GC18" s="23">
        <v>89421.865000000005</v>
      </c>
      <c r="GD18" s="23">
        <v>67630.865000000005</v>
      </c>
      <c r="GE18" s="23">
        <v>0</v>
      </c>
      <c r="GF18" s="23">
        <v>21791</v>
      </c>
      <c r="GG18" s="23">
        <v>0</v>
      </c>
      <c r="GH18" s="23">
        <v>0</v>
      </c>
      <c r="GI18" s="23">
        <v>0</v>
      </c>
      <c r="GJ18" s="23">
        <v>0</v>
      </c>
      <c r="GK18" s="23">
        <v>0</v>
      </c>
      <c r="GL18" s="23">
        <v>0</v>
      </c>
      <c r="GM18" s="23">
        <v>0</v>
      </c>
      <c r="GN18" s="23">
        <v>0</v>
      </c>
      <c r="GO18" s="23">
        <v>0</v>
      </c>
      <c r="GP18" s="23">
        <v>0</v>
      </c>
      <c r="GQ18" s="23">
        <v>0</v>
      </c>
      <c r="GR18" s="23">
        <v>0</v>
      </c>
      <c r="GS18" s="23">
        <v>0</v>
      </c>
      <c r="GT18" s="23">
        <v>0</v>
      </c>
      <c r="GU18" s="23">
        <v>0</v>
      </c>
      <c r="GV18" s="23">
        <v>0</v>
      </c>
      <c r="GW18" s="23">
        <v>0</v>
      </c>
      <c r="GX18" s="23">
        <v>0</v>
      </c>
      <c r="GY18" s="23">
        <v>0</v>
      </c>
      <c r="GZ18" s="23">
        <v>0</v>
      </c>
      <c r="HA18" s="23">
        <v>33688.828999999998</v>
      </c>
      <c r="HB18" s="23">
        <v>14620741.409</v>
      </c>
      <c r="HC18" s="23">
        <v>14620741.409</v>
      </c>
      <c r="HD18" s="23">
        <v>14654430.238</v>
      </c>
      <c r="HE18" s="24">
        <v>14654430.238</v>
      </c>
    </row>
    <row r="19" spans="1:213" ht="15" customHeight="1">
      <c r="A19" s="20" t="s">
        <v>267</v>
      </c>
      <c r="B19" s="21" t="s">
        <v>268</v>
      </c>
      <c r="C19" s="21" t="s">
        <v>222</v>
      </c>
      <c r="D19" s="21" t="s">
        <v>209</v>
      </c>
      <c r="E19" s="21" t="s">
        <v>223</v>
      </c>
      <c r="F19" s="21" t="s">
        <v>206</v>
      </c>
      <c r="G19" s="21" t="s">
        <v>197</v>
      </c>
      <c r="H19" s="22">
        <v>28085325.759</v>
      </c>
      <c r="I19" s="22">
        <v>28072465.759</v>
      </c>
      <c r="J19" s="22">
        <v>4144313.4449999998</v>
      </c>
      <c r="K19" s="22">
        <v>3499405.5780000002</v>
      </c>
      <c r="L19" s="22">
        <v>2943369.4360000002</v>
      </c>
      <c r="M19" s="22">
        <v>556036.14199999999</v>
      </c>
      <c r="N19" s="22">
        <v>71250</v>
      </c>
      <c r="O19" s="22">
        <v>71250</v>
      </c>
      <c r="P19" s="22">
        <v>148487.27799999999</v>
      </c>
      <c r="Q19" s="22">
        <v>84454.55</v>
      </c>
      <c r="R19" s="22">
        <v>64032.728000000003</v>
      </c>
      <c r="S19" s="22">
        <v>39812.970999999998</v>
      </c>
      <c r="T19" s="22">
        <v>0</v>
      </c>
      <c r="U19" s="22">
        <v>39812.970999999998</v>
      </c>
      <c r="V19" s="22">
        <v>385357.61800000002</v>
      </c>
      <c r="W19" s="22">
        <v>385357.61800000002</v>
      </c>
      <c r="X19" s="22">
        <v>20891933.094999999</v>
      </c>
      <c r="Y19" s="22">
        <v>9607832.3489999995</v>
      </c>
      <c r="Z19" s="22">
        <v>9477832.3489999995</v>
      </c>
      <c r="AA19" s="22">
        <v>130000</v>
      </c>
      <c r="AB19" s="22">
        <v>9170787.9120000005</v>
      </c>
      <c r="AC19" s="22">
        <v>9170787.9120000005</v>
      </c>
      <c r="AD19" s="22">
        <v>2113312.8339999998</v>
      </c>
      <c r="AE19" s="22">
        <v>2113312.8339999998</v>
      </c>
      <c r="AF19" s="22">
        <v>2923631.4270000001</v>
      </c>
      <c r="AG19" s="22">
        <v>402290.43699999998</v>
      </c>
      <c r="AH19" s="22">
        <v>395440.43699999998</v>
      </c>
      <c r="AI19" s="22">
        <v>6850</v>
      </c>
      <c r="AJ19" s="22">
        <v>0</v>
      </c>
      <c r="AK19" s="22">
        <v>2521340.9900000002</v>
      </c>
      <c r="AL19" s="22">
        <v>1659414.8729999999</v>
      </c>
      <c r="AM19" s="22">
        <v>752666.2</v>
      </c>
      <c r="AN19" s="22">
        <v>109259.917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112587.792</v>
      </c>
      <c r="AZ19" s="23">
        <v>112587.792</v>
      </c>
      <c r="BA19" s="23">
        <v>50869.665999999997</v>
      </c>
      <c r="BB19" s="23">
        <v>0</v>
      </c>
      <c r="BC19" s="23">
        <v>0</v>
      </c>
      <c r="BD19" s="23">
        <v>61718.125999999997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  <c r="BZ19" s="23">
        <v>0</v>
      </c>
      <c r="CA19" s="23">
        <v>0</v>
      </c>
      <c r="CB19" s="23">
        <v>0</v>
      </c>
      <c r="CC19" s="23">
        <v>0</v>
      </c>
      <c r="CD19" s="23">
        <v>12860</v>
      </c>
      <c r="CE19" s="23">
        <v>12860</v>
      </c>
      <c r="CF19" s="23">
        <v>0</v>
      </c>
      <c r="CG19" s="23">
        <v>12860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0</v>
      </c>
      <c r="CN19" s="23">
        <v>0</v>
      </c>
      <c r="CO19" s="23">
        <v>26489090.432999998</v>
      </c>
      <c r="CP19" s="23">
        <v>26485090.432999998</v>
      </c>
      <c r="CQ19" s="23">
        <v>4353403.6639999999</v>
      </c>
      <c r="CR19" s="23">
        <v>3657261.6660000002</v>
      </c>
      <c r="CS19" s="23">
        <v>1767027.486</v>
      </c>
      <c r="CT19" s="23">
        <v>279169.5</v>
      </c>
      <c r="CU19" s="23">
        <v>7755.3720000000003</v>
      </c>
      <c r="CV19" s="23">
        <v>564321.13</v>
      </c>
      <c r="CW19" s="23">
        <v>495176.73800000001</v>
      </c>
      <c r="CX19" s="23">
        <v>0</v>
      </c>
      <c r="CY19" s="23">
        <v>0</v>
      </c>
      <c r="CZ19" s="23">
        <v>0</v>
      </c>
      <c r="DA19" s="23">
        <v>543811.43999999994</v>
      </c>
      <c r="DB19" s="23">
        <v>0</v>
      </c>
      <c r="DC19" s="23">
        <v>0</v>
      </c>
      <c r="DD19" s="23">
        <v>70910.517999999996</v>
      </c>
      <c r="DE19" s="23">
        <v>19172.849999999999</v>
      </c>
      <c r="DF19" s="23">
        <v>0</v>
      </c>
      <c r="DG19" s="23">
        <v>0</v>
      </c>
      <c r="DH19" s="23">
        <v>0</v>
      </c>
      <c r="DI19" s="23">
        <v>51737.667999999998</v>
      </c>
      <c r="DJ19" s="23">
        <v>120412.2</v>
      </c>
      <c r="DK19" s="23">
        <v>0</v>
      </c>
      <c r="DL19" s="23">
        <v>120412.2</v>
      </c>
      <c r="DM19" s="23">
        <v>0</v>
      </c>
      <c r="DN19" s="23">
        <v>0</v>
      </c>
      <c r="DO19" s="23">
        <v>504819.28</v>
      </c>
      <c r="DP19" s="23">
        <v>504819.28</v>
      </c>
      <c r="DQ19" s="23">
        <v>18597782.27</v>
      </c>
      <c r="DR19" s="23">
        <v>8958817.0810000002</v>
      </c>
      <c r="DS19" s="23">
        <v>2515663.5869999998</v>
      </c>
      <c r="DT19" s="23">
        <v>1797686.23</v>
      </c>
      <c r="DU19" s="23">
        <v>104531.93</v>
      </c>
      <c r="DV19" s="23">
        <v>1761716.92</v>
      </c>
      <c r="DW19" s="23">
        <v>1988342.2239999999</v>
      </c>
      <c r="DX19" s="23">
        <v>0</v>
      </c>
      <c r="DY19" s="23">
        <v>0</v>
      </c>
      <c r="DZ19" s="23">
        <v>0</v>
      </c>
      <c r="EA19" s="23">
        <v>790876.19</v>
      </c>
      <c r="EB19" s="23">
        <v>0</v>
      </c>
      <c r="EC19" s="23">
        <v>0</v>
      </c>
      <c r="ED19" s="23">
        <v>7607162.0820000004</v>
      </c>
      <c r="EE19" s="23">
        <v>1956891.6740000001</v>
      </c>
      <c r="EF19" s="23">
        <v>855666.35699999996</v>
      </c>
      <c r="EG19" s="23">
        <v>630038.19999999995</v>
      </c>
      <c r="EH19" s="23">
        <v>356762.97</v>
      </c>
      <c r="EI19" s="23">
        <v>3807802.8810000001</v>
      </c>
      <c r="EJ19" s="23">
        <v>2031803.1070000001</v>
      </c>
      <c r="EK19" s="23">
        <v>2031803.1070000001</v>
      </c>
      <c r="EL19" s="23">
        <v>1841569.3959999999</v>
      </c>
      <c r="EM19" s="23">
        <v>922608.30500000005</v>
      </c>
      <c r="EN19" s="23">
        <v>584735.42500000005</v>
      </c>
      <c r="EO19" s="23">
        <v>337872.88</v>
      </c>
      <c r="EP19" s="23">
        <v>0</v>
      </c>
      <c r="EQ19" s="23">
        <v>886786.85499999998</v>
      </c>
      <c r="ER19" s="23">
        <v>521500.85100000002</v>
      </c>
      <c r="ES19" s="23">
        <v>247456.951</v>
      </c>
      <c r="ET19" s="23">
        <v>0</v>
      </c>
      <c r="EU19" s="23">
        <v>0</v>
      </c>
      <c r="EV19" s="23">
        <v>0</v>
      </c>
      <c r="EW19" s="23">
        <v>2600</v>
      </c>
      <c r="EX19" s="23">
        <v>0</v>
      </c>
      <c r="EY19" s="23">
        <v>115229.053</v>
      </c>
      <c r="EZ19" s="23">
        <v>32174.236000000001</v>
      </c>
      <c r="FA19" s="23">
        <v>0</v>
      </c>
      <c r="FB19" s="23">
        <v>32174.236000000001</v>
      </c>
      <c r="FC19" s="23">
        <v>0</v>
      </c>
      <c r="FD19" s="23">
        <v>0</v>
      </c>
      <c r="FE19" s="23">
        <v>0</v>
      </c>
      <c r="FF19" s="23">
        <v>0</v>
      </c>
      <c r="FG19" s="23">
        <v>0</v>
      </c>
      <c r="FH19" s="23">
        <v>0</v>
      </c>
      <c r="FI19" s="23">
        <v>144219.916</v>
      </c>
      <c r="FJ19" s="23">
        <v>0</v>
      </c>
      <c r="FK19" s="23">
        <v>144219.916</v>
      </c>
      <c r="FL19" s="23">
        <v>1548115.1869999999</v>
      </c>
      <c r="FM19" s="23">
        <v>1548115.1869999999</v>
      </c>
      <c r="FN19" s="23">
        <v>0</v>
      </c>
      <c r="FO19" s="23">
        <v>0</v>
      </c>
      <c r="FP19" s="23">
        <v>0</v>
      </c>
      <c r="FQ19" s="23">
        <v>0</v>
      </c>
      <c r="FR19" s="23">
        <v>0</v>
      </c>
      <c r="FS19" s="23">
        <v>0</v>
      </c>
      <c r="FT19" s="23">
        <v>0</v>
      </c>
      <c r="FU19" s="23">
        <v>0</v>
      </c>
      <c r="FV19" s="23">
        <v>0</v>
      </c>
      <c r="FW19" s="23">
        <v>0</v>
      </c>
      <c r="FX19" s="23">
        <v>0</v>
      </c>
      <c r="FY19" s="23">
        <v>0</v>
      </c>
      <c r="FZ19" s="23">
        <v>0</v>
      </c>
      <c r="GA19" s="23">
        <v>0</v>
      </c>
      <c r="GB19" s="23">
        <v>0</v>
      </c>
      <c r="GC19" s="23">
        <v>0</v>
      </c>
      <c r="GD19" s="23">
        <v>0</v>
      </c>
      <c r="GE19" s="23">
        <v>0</v>
      </c>
      <c r="GF19" s="23">
        <v>0</v>
      </c>
      <c r="GG19" s="23">
        <v>0</v>
      </c>
      <c r="GH19" s="23">
        <v>0</v>
      </c>
      <c r="GI19" s="23">
        <v>0</v>
      </c>
      <c r="GJ19" s="23">
        <v>0</v>
      </c>
      <c r="GK19" s="23">
        <v>0</v>
      </c>
      <c r="GL19" s="23">
        <v>0</v>
      </c>
      <c r="GM19" s="23">
        <v>0</v>
      </c>
      <c r="GN19" s="23">
        <v>4000</v>
      </c>
      <c r="GO19" s="23">
        <v>4000</v>
      </c>
      <c r="GP19" s="23">
        <v>4000</v>
      </c>
      <c r="GQ19" s="23">
        <v>4000</v>
      </c>
      <c r="GR19" s="23">
        <v>0</v>
      </c>
      <c r="GS19" s="23">
        <v>0</v>
      </c>
      <c r="GT19" s="23">
        <v>0</v>
      </c>
      <c r="GU19" s="23">
        <v>0</v>
      </c>
      <c r="GV19" s="23">
        <v>0</v>
      </c>
      <c r="GW19" s="23">
        <v>0</v>
      </c>
      <c r="GX19" s="23">
        <v>0</v>
      </c>
      <c r="GY19" s="23">
        <v>0</v>
      </c>
      <c r="GZ19" s="23">
        <v>0</v>
      </c>
      <c r="HA19" s="23">
        <v>1596235.3259999999</v>
      </c>
      <c r="HB19" s="23">
        <v>7946926.1639999999</v>
      </c>
      <c r="HC19" s="23">
        <v>7946926.1639999999</v>
      </c>
      <c r="HD19" s="23">
        <v>9543161.4900000002</v>
      </c>
      <c r="HE19" s="24">
        <v>9543161.4900000002</v>
      </c>
    </row>
    <row r="20" spans="1:213" ht="15" customHeight="1">
      <c r="A20" s="20" t="s">
        <v>269</v>
      </c>
      <c r="B20" s="21" t="s">
        <v>270</v>
      </c>
      <c r="C20" s="21" t="s">
        <v>222</v>
      </c>
      <c r="D20" s="21" t="s">
        <v>209</v>
      </c>
      <c r="E20" s="21" t="s">
        <v>223</v>
      </c>
      <c r="F20" s="21" t="s">
        <v>234</v>
      </c>
      <c r="G20" s="21" t="s">
        <v>201</v>
      </c>
      <c r="H20" s="22">
        <v>67491559.147</v>
      </c>
      <c r="I20" s="22">
        <v>63425925.511</v>
      </c>
      <c r="J20" s="22">
        <v>10062106.574999999</v>
      </c>
      <c r="K20" s="22">
        <v>6012772.2010000004</v>
      </c>
      <c r="L20" s="22">
        <v>3738041.4819999998</v>
      </c>
      <c r="M20" s="22">
        <v>2274730.719</v>
      </c>
      <c r="N20" s="22">
        <v>1947515.379</v>
      </c>
      <c r="O20" s="22">
        <v>1947515.379</v>
      </c>
      <c r="P20" s="22">
        <v>1017206</v>
      </c>
      <c r="Q20" s="22">
        <v>746511</v>
      </c>
      <c r="R20" s="22">
        <v>270695</v>
      </c>
      <c r="S20" s="22">
        <v>14487.6</v>
      </c>
      <c r="T20" s="22">
        <v>14487.6</v>
      </c>
      <c r="U20" s="22">
        <v>0</v>
      </c>
      <c r="V20" s="22">
        <v>1070125.395</v>
      </c>
      <c r="W20" s="22">
        <v>1070125.395</v>
      </c>
      <c r="X20" s="22">
        <v>44337076.648000002</v>
      </c>
      <c r="Y20" s="22">
        <v>31642616.114999998</v>
      </c>
      <c r="Z20" s="22">
        <v>30673629.754000001</v>
      </c>
      <c r="AA20" s="22">
        <v>968986.36100000003</v>
      </c>
      <c r="AB20" s="22">
        <v>2205921.1069999998</v>
      </c>
      <c r="AC20" s="22">
        <v>2205921.1069999998</v>
      </c>
      <c r="AD20" s="22">
        <v>10488539.426000001</v>
      </c>
      <c r="AE20" s="22">
        <v>10488539.426000001</v>
      </c>
      <c r="AF20" s="22">
        <v>6193270.4519999996</v>
      </c>
      <c r="AG20" s="22">
        <v>778541.86899999995</v>
      </c>
      <c r="AH20" s="22">
        <v>713771.60699999996</v>
      </c>
      <c r="AI20" s="22">
        <v>10203.9</v>
      </c>
      <c r="AJ20" s="22">
        <v>54566.362000000001</v>
      </c>
      <c r="AK20" s="22">
        <v>5414728.5829999996</v>
      </c>
      <c r="AL20" s="22">
        <v>5188870.7479999997</v>
      </c>
      <c r="AM20" s="22">
        <v>39402.199999999997</v>
      </c>
      <c r="AN20" s="22">
        <v>186455.63500000001</v>
      </c>
      <c r="AO20" s="22">
        <v>2474592.27</v>
      </c>
      <c r="AP20" s="22">
        <v>2418622</v>
      </c>
      <c r="AQ20" s="22">
        <v>2418622</v>
      </c>
      <c r="AR20" s="22">
        <v>0</v>
      </c>
      <c r="AS20" s="22">
        <v>0</v>
      </c>
      <c r="AT20" s="22">
        <v>0</v>
      </c>
      <c r="AU20" s="22">
        <v>55970.27</v>
      </c>
      <c r="AV20" s="22">
        <v>55970.27</v>
      </c>
      <c r="AW20" s="22">
        <v>0</v>
      </c>
      <c r="AX20" s="22">
        <v>0</v>
      </c>
      <c r="AY20" s="22">
        <v>358879.56599999999</v>
      </c>
      <c r="AZ20" s="23">
        <v>358879.56599999999</v>
      </c>
      <c r="BA20" s="23">
        <v>149977.14799999999</v>
      </c>
      <c r="BB20" s="23">
        <v>0</v>
      </c>
      <c r="BC20" s="23">
        <v>0</v>
      </c>
      <c r="BD20" s="23">
        <v>208902.41800000001</v>
      </c>
      <c r="BE20" s="23">
        <v>4065633.6359999999</v>
      </c>
      <c r="BF20" s="23">
        <v>4050000</v>
      </c>
      <c r="BG20" s="23">
        <v>0</v>
      </c>
      <c r="BH20" s="23">
        <v>4050000</v>
      </c>
      <c r="BI20" s="23">
        <v>0</v>
      </c>
      <c r="BJ20" s="23">
        <v>0</v>
      </c>
      <c r="BK20" s="23">
        <v>15633.636</v>
      </c>
      <c r="BL20" s="23">
        <v>0</v>
      </c>
      <c r="BM20" s="23">
        <v>0</v>
      </c>
      <c r="BN20" s="23">
        <v>0</v>
      </c>
      <c r="BO20" s="23">
        <v>0</v>
      </c>
      <c r="BP20" s="23">
        <v>15633.636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58112961.265000001</v>
      </c>
      <c r="CP20" s="23">
        <v>53466994.806000002</v>
      </c>
      <c r="CQ20" s="23">
        <v>8929955.5079999994</v>
      </c>
      <c r="CR20" s="23">
        <v>6363492.1830000002</v>
      </c>
      <c r="CS20" s="23">
        <v>1459074.044</v>
      </c>
      <c r="CT20" s="23">
        <v>798317.20499999996</v>
      </c>
      <c r="CU20" s="23">
        <v>0</v>
      </c>
      <c r="CV20" s="23">
        <v>913673.93799999997</v>
      </c>
      <c r="CW20" s="23">
        <v>833589.72</v>
      </c>
      <c r="CX20" s="23">
        <v>0</v>
      </c>
      <c r="CY20" s="23">
        <v>0</v>
      </c>
      <c r="CZ20" s="23">
        <v>0</v>
      </c>
      <c r="DA20" s="23">
        <v>2358837.2760000001</v>
      </c>
      <c r="DB20" s="23">
        <v>0</v>
      </c>
      <c r="DC20" s="23">
        <v>0</v>
      </c>
      <c r="DD20" s="23">
        <v>960514.52399999998</v>
      </c>
      <c r="DE20" s="23">
        <v>310809.78899999999</v>
      </c>
      <c r="DF20" s="23">
        <v>0</v>
      </c>
      <c r="DG20" s="23">
        <v>0</v>
      </c>
      <c r="DH20" s="23">
        <v>166251.16899999999</v>
      </c>
      <c r="DI20" s="23">
        <v>483453.56599999999</v>
      </c>
      <c r="DJ20" s="23">
        <v>752037.15899999999</v>
      </c>
      <c r="DK20" s="23">
        <v>33295</v>
      </c>
      <c r="DL20" s="23">
        <v>718742.15899999999</v>
      </c>
      <c r="DM20" s="23">
        <v>0</v>
      </c>
      <c r="DN20" s="23">
        <v>0</v>
      </c>
      <c r="DO20" s="23">
        <v>853911.64199999999</v>
      </c>
      <c r="DP20" s="23">
        <v>853911.64199999999</v>
      </c>
      <c r="DQ20" s="23">
        <v>39065774.033</v>
      </c>
      <c r="DR20" s="23">
        <v>25578170.555</v>
      </c>
      <c r="DS20" s="23">
        <v>5114842.909</v>
      </c>
      <c r="DT20" s="23">
        <v>5754392.3049999997</v>
      </c>
      <c r="DU20" s="23">
        <v>174249.43100000001</v>
      </c>
      <c r="DV20" s="23">
        <v>5999483.5980000002</v>
      </c>
      <c r="DW20" s="23">
        <v>5348298.5779999997</v>
      </c>
      <c r="DX20" s="23">
        <v>0</v>
      </c>
      <c r="DY20" s="23">
        <v>0</v>
      </c>
      <c r="DZ20" s="23">
        <v>0</v>
      </c>
      <c r="EA20" s="23">
        <v>2928641.7510000002</v>
      </c>
      <c r="EB20" s="23">
        <v>258261.98300000001</v>
      </c>
      <c r="EC20" s="23">
        <v>0</v>
      </c>
      <c r="ED20" s="23">
        <v>2502347.0279999999</v>
      </c>
      <c r="EE20" s="23">
        <v>465783.57799999998</v>
      </c>
      <c r="EF20" s="23">
        <v>22809.52</v>
      </c>
      <c r="EG20" s="23">
        <v>488903.42</v>
      </c>
      <c r="EH20" s="23">
        <v>0</v>
      </c>
      <c r="EI20" s="23">
        <v>1524850.51</v>
      </c>
      <c r="EJ20" s="23">
        <v>10985256.449999999</v>
      </c>
      <c r="EK20" s="23">
        <v>10985256.449999999</v>
      </c>
      <c r="EL20" s="23">
        <v>4830195.7130000005</v>
      </c>
      <c r="EM20" s="23">
        <v>2433904.801</v>
      </c>
      <c r="EN20" s="23">
        <v>1900837.6189999999</v>
      </c>
      <c r="EO20" s="23">
        <v>533067.18200000003</v>
      </c>
      <c r="EP20" s="23">
        <v>0</v>
      </c>
      <c r="EQ20" s="23">
        <v>1600240.183</v>
      </c>
      <c r="ER20" s="23">
        <v>542399.43900000001</v>
      </c>
      <c r="ES20" s="23">
        <v>0</v>
      </c>
      <c r="ET20" s="23">
        <v>0</v>
      </c>
      <c r="EU20" s="23">
        <v>127812.083</v>
      </c>
      <c r="EV20" s="23">
        <v>0</v>
      </c>
      <c r="EW20" s="23">
        <v>1841.22</v>
      </c>
      <c r="EX20" s="23">
        <v>0</v>
      </c>
      <c r="EY20" s="23">
        <v>928187.44099999999</v>
      </c>
      <c r="EZ20" s="23">
        <v>653177.86100000003</v>
      </c>
      <c r="FA20" s="23">
        <v>0</v>
      </c>
      <c r="FB20" s="23">
        <v>653177.86100000003</v>
      </c>
      <c r="FC20" s="23">
        <v>142872.86799999999</v>
      </c>
      <c r="FD20" s="23">
        <v>142872.86799999999</v>
      </c>
      <c r="FE20" s="23">
        <v>8885.7199999999993</v>
      </c>
      <c r="FF20" s="23">
        <v>8885.7199999999993</v>
      </c>
      <c r="FG20" s="23">
        <v>4000</v>
      </c>
      <c r="FH20" s="23">
        <v>4885.72</v>
      </c>
      <c r="FI20" s="23">
        <v>16623.662</v>
      </c>
      <c r="FJ20" s="23">
        <v>0</v>
      </c>
      <c r="FK20" s="23">
        <v>16623.662</v>
      </c>
      <c r="FL20" s="23">
        <v>615560.17000000004</v>
      </c>
      <c r="FM20" s="23">
        <v>615560.17000000004</v>
      </c>
      <c r="FN20" s="23">
        <v>4645966.4589999998</v>
      </c>
      <c r="FO20" s="23">
        <v>290000</v>
      </c>
      <c r="FP20" s="23">
        <v>0</v>
      </c>
      <c r="FQ20" s="23">
        <v>0</v>
      </c>
      <c r="FR20" s="23">
        <v>290000</v>
      </c>
      <c r="FS20" s="23">
        <v>0</v>
      </c>
      <c r="FT20" s="23">
        <v>4266146.3509999998</v>
      </c>
      <c r="FU20" s="23">
        <v>0</v>
      </c>
      <c r="FV20" s="23">
        <v>0</v>
      </c>
      <c r="FW20" s="23">
        <v>0</v>
      </c>
      <c r="FX20" s="23">
        <v>3480486.3939999999</v>
      </c>
      <c r="FY20" s="23">
        <v>785659.95700000005</v>
      </c>
      <c r="FZ20" s="23">
        <v>0</v>
      </c>
      <c r="GA20" s="23">
        <v>0</v>
      </c>
      <c r="GB20" s="23">
        <v>0</v>
      </c>
      <c r="GC20" s="23">
        <v>89820.107999999993</v>
      </c>
      <c r="GD20" s="23">
        <v>47119.286</v>
      </c>
      <c r="GE20" s="23">
        <v>0</v>
      </c>
      <c r="GF20" s="23">
        <v>42700.822</v>
      </c>
      <c r="GG20" s="23">
        <v>0</v>
      </c>
      <c r="GH20" s="23">
        <v>0</v>
      </c>
      <c r="GI20" s="23">
        <v>0</v>
      </c>
      <c r="GJ20" s="23">
        <v>0</v>
      </c>
      <c r="GK20" s="23">
        <v>0</v>
      </c>
      <c r="GL20" s="23">
        <v>0</v>
      </c>
      <c r="GM20" s="23">
        <v>0</v>
      </c>
      <c r="GN20" s="23">
        <v>0</v>
      </c>
      <c r="GO20" s="23">
        <v>0</v>
      </c>
      <c r="GP20" s="23">
        <v>0</v>
      </c>
      <c r="GQ20" s="23">
        <v>0</v>
      </c>
      <c r="GR20" s="23">
        <v>0</v>
      </c>
      <c r="GS20" s="23">
        <v>0</v>
      </c>
      <c r="GT20" s="23">
        <v>0</v>
      </c>
      <c r="GU20" s="23">
        <v>0</v>
      </c>
      <c r="GV20" s="23">
        <v>0</v>
      </c>
      <c r="GW20" s="23">
        <v>0</v>
      </c>
      <c r="GX20" s="23">
        <v>0</v>
      </c>
      <c r="GY20" s="23">
        <v>0</v>
      </c>
      <c r="GZ20" s="23">
        <v>0</v>
      </c>
      <c r="HA20" s="23">
        <v>9378597.8819999993</v>
      </c>
      <c r="HB20" s="23">
        <v>17033814.627</v>
      </c>
      <c r="HC20" s="23">
        <v>17033814.627</v>
      </c>
      <c r="HD20" s="23">
        <v>26412412.509</v>
      </c>
      <c r="HE20" s="24">
        <v>26412412.509</v>
      </c>
    </row>
    <row r="21" spans="1:213" ht="15" customHeight="1">
      <c r="A21" s="20" t="s">
        <v>271</v>
      </c>
      <c r="B21" s="21" t="s">
        <v>272</v>
      </c>
      <c r="C21" s="21" t="s">
        <v>222</v>
      </c>
      <c r="D21" s="21" t="s">
        <v>209</v>
      </c>
      <c r="E21" s="21" t="s">
        <v>223</v>
      </c>
      <c r="F21" s="21" t="s">
        <v>240</v>
      </c>
      <c r="G21" s="21" t="s">
        <v>197</v>
      </c>
      <c r="H21" s="22">
        <v>239347144.08899999</v>
      </c>
      <c r="I21" s="22">
        <v>236808953.84900001</v>
      </c>
      <c r="J21" s="22">
        <v>36768845.156000003</v>
      </c>
      <c r="K21" s="22">
        <v>30402383.997000001</v>
      </c>
      <c r="L21" s="22">
        <v>21658043.831</v>
      </c>
      <c r="M21" s="22">
        <v>8744340.1659999993</v>
      </c>
      <c r="N21" s="22">
        <v>2727089.4169999999</v>
      </c>
      <c r="O21" s="22">
        <v>2727089.4169999999</v>
      </c>
      <c r="P21" s="22">
        <v>2064592.382</v>
      </c>
      <c r="Q21" s="22">
        <v>1271595.95</v>
      </c>
      <c r="R21" s="22">
        <v>792996.43200000003</v>
      </c>
      <c r="S21" s="22">
        <v>907122.64</v>
      </c>
      <c r="T21" s="22">
        <v>867466.554</v>
      </c>
      <c r="U21" s="22">
        <v>39656.086000000003</v>
      </c>
      <c r="V21" s="22">
        <v>667656.72</v>
      </c>
      <c r="W21" s="22">
        <v>667656.72</v>
      </c>
      <c r="X21" s="22">
        <v>168698059.764</v>
      </c>
      <c r="Y21" s="22">
        <v>140615352.442</v>
      </c>
      <c r="Z21" s="22">
        <v>138785626.83000001</v>
      </c>
      <c r="AA21" s="22">
        <v>1829725.612</v>
      </c>
      <c r="AB21" s="22">
        <v>24471505.337000001</v>
      </c>
      <c r="AC21" s="22">
        <v>24471505.337000001</v>
      </c>
      <c r="AD21" s="22">
        <v>3611201.9849999999</v>
      </c>
      <c r="AE21" s="22">
        <v>3611201.9849999999</v>
      </c>
      <c r="AF21" s="22">
        <v>29017932.695</v>
      </c>
      <c r="AG21" s="22">
        <v>2914824.9440000001</v>
      </c>
      <c r="AH21" s="22">
        <v>2631884.551</v>
      </c>
      <c r="AI21" s="22">
        <v>141182.59899999999</v>
      </c>
      <c r="AJ21" s="22">
        <v>141757.79399999999</v>
      </c>
      <c r="AK21" s="22">
        <v>26103107.750999998</v>
      </c>
      <c r="AL21" s="22">
        <v>24589699.552000001</v>
      </c>
      <c r="AM21" s="22">
        <v>1457661.719</v>
      </c>
      <c r="AN21" s="22">
        <v>55746.48</v>
      </c>
      <c r="AO21" s="22">
        <v>675200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675200</v>
      </c>
      <c r="AV21" s="22">
        <v>0</v>
      </c>
      <c r="AW21" s="22">
        <v>675200</v>
      </c>
      <c r="AX21" s="22">
        <v>0</v>
      </c>
      <c r="AY21" s="22">
        <v>1648916.2339999999</v>
      </c>
      <c r="AZ21" s="23">
        <v>1648916.2339999999</v>
      </c>
      <c r="BA21" s="23">
        <v>526112.37699999998</v>
      </c>
      <c r="BB21" s="23">
        <v>101961.602</v>
      </c>
      <c r="BC21" s="23">
        <v>0</v>
      </c>
      <c r="BD21" s="23">
        <v>1020842.255</v>
      </c>
      <c r="BE21" s="23">
        <v>2538190.2400000002</v>
      </c>
      <c r="BF21" s="23">
        <v>1000</v>
      </c>
      <c r="BG21" s="23">
        <v>0</v>
      </c>
      <c r="BH21" s="23">
        <v>0</v>
      </c>
      <c r="BI21" s="23">
        <v>1000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2537190.2400000002</v>
      </c>
      <c r="BX21" s="23">
        <v>0</v>
      </c>
      <c r="BY21" s="23">
        <v>2537190.2400000002</v>
      </c>
      <c r="BZ21" s="23">
        <v>0</v>
      </c>
      <c r="CA21" s="23">
        <v>0</v>
      </c>
      <c r="CB21" s="23">
        <v>0</v>
      </c>
      <c r="CC21" s="23">
        <v>0</v>
      </c>
      <c r="CD21" s="23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23">
        <v>0</v>
      </c>
      <c r="CO21" s="23">
        <v>238579911.30199999</v>
      </c>
      <c r="CP21" s="23">
        <v>216929390.146</v>
      </c>
      <c r="CQ21" s="23">
        <v>31512909.495999999</v>
      </c>
      <c r="CR21" s="23">
        <v>27524293.256999999</v>
      </c>
      <c r="CS21" s="23">
        <v>8651188.943</v>
      </c>
      <c r="CT21" s="23">
        <v>500245.32400000002</v>
      </c>
      <c r="CU21" s="23">
        <v>423098.09399999998</v>
      </c>
      <c r="CV21" s="23">
        <v>5182435.0990000004</v>
      </c>
      <c r="CW21" s="23">
        <v>6386063.2529999996</v>
      </c>
      <c r="CX21" s="23">
        <v>0</v>
      </c>
      <c r="CY21" s="23">
        <v>0</v>
      </c>
      <c r="CZ21" s="23">
        <v>0</v>
      </c>
      <c r="DA21" s="23">
        <v>6044882.7829999998</v>
      </c>
      <c r="DB21" s="23">
        <v>336379.76199999999</v>
      </c>
      <c r="DC21" s="23">
        <v>0</v>
      </c>
      <c r="DD21" s="23">
        <v>1816955.74</v>
      </c>
      <c r="DE21" s="23">
        <v>1007613.034</v>
      </c>
      <c r="DF21" s="23">
        <v>7538.4</v>
      </c>
      <c r="DG21" s="23">
        <v>8550</v>
      </c>
      <c r="DH21" s="23">
        <v>6414.7</v>
      </c>
      <c r="DI21" s="23">
        <v>786839.60600000003</v>
      </c>
      <c r="DJ21" s="23">
        <v>1766819.25</v>
      </c>
      <c r="DK21" s="23">
        <v>0</v>
      </c>
      <c r="DL21" s="23">
        <v>1766819.25</v>
      </c>
      <c r="DM21" s="23">
        <v>0</v>
      </c>
      <c r="DN21" s="23">
        <v>0</v>
      </c>
      <c r="DO21" s="23">
        <v>404841.24900000001</v>
      </c>
      <c r="DP21" s="23">
        <v>404841.24900000001</v>
      </c>
      <c r="DQ21" s="23">
        <v>155958932.359</v>
      </c>
      <c r="DR21" s="23">
        <v>131802827.56900001</v>
      </c>
      <c r="DS21" s="23">
        <v>36648149.439000003</v>
      </c>
      <c r="DT21" s="23">
        <v>20290134.055</v>
      </c>
      <c r="DU21" s="23">
        <v>9392444.5370000005</v>
      </c>
      <c r="DV21" s="23">
        <v>26261037.328000002</v>
      </c>
      <c r="DW21" s="23">
        <v>28868408.237</v>
      </c>
      <c r="DX21" s="23">
        <v>0</v>
      </c>
      <c r="DY21" s="23">
        <v>0</v>
      </c>
      <c r="DZ21" s="23">
        <v>0</v>
      </c>
      <c r="EA21" s="23">
        <v>10232499.273</v>
      </c>
      <c r="EB21" s="23">
        <v>110154.7</v>
      </c>
      <c r="EC21" s="23">
        <v>0</v>
      </c>
      <c r="ED21" s="23">
        <v>21469141.013</v>
      </c>
      <c r="EE21" s="23">
        <v>6338701.8370000003</v>
      </c>
      <c r="EF21" s="23">
        <v>1011900.122</v>
      </c>
      <c r="EG21" s="23">
        <v>6691547.6370000001</v>
      </c>
      <c r="EH21" s="23">
        <v>1282229.777</v>
      </c>
      <c r="EI21" s="23">
        <v>6144761.6409999998</v>
      </c>
      <c r="EJ21" s="23">
        <v>2686963.7760000001</v>
      </c>
      <c r="EK21" s="23">
        <v>2686963.7760000001</v>
      </c>
      <c r="EL21" s="23">
        <v>22783454.732000001</v>
      </c>
      <c r="EM21" s="23">
        <v>7679394.4859999996</v>
      </c>
      <c r="EN21" s="23">
        <v>5549221.2860000003</v>
      </c>
      <c r="EO21" s="23">
        <v>2130173.2000000002</v>
      </c>
      <c r="EP21" s="23">
        <v>0</v>
      </c>
      <c r="EQ21" s="23">
        <v>13923053.742000001</v>
      </c>
      <c r="ER21" s="23">
        <v>3963159.4909999999</v>
      </c>
      <c r="ES21" s="23">
        <v>1279707.186</v>
      </c>
      <c r="ET21" s="23">
        <v>103413</v>
      </c>
      <c r="EU21" s="23">
        <v>543838.06000000006</v>
      </c>
      <c r="EV21" s="23">
        <v>1922.8</v>
      </c>
      <c r="EW21" s="23">
        <v>30882.7</v>
      </c>
      <c r="EX21" s="23">
        <v>0</v>
      </c>
      <c r="EY21" s="23">
        <v>8000130.5049999999</v>
      </c>
      <c r="EZ21" s="23">
        <v>1181006.504</v>
      </c>
      <c r="FA21" s="23">
        <v>161546</v>
      </c>
      <c r="FB21" s="23">
        <v>1019460.504</v>
      </c>
      <c r="FC21" s="23">
        <v>0</v>
      </c>
      <c r="FD21" s="23">
        <v>0</v>
      </c>
      <c r="FE21" s="23">
        <v>914031.06099999999</v>
      </c>
      <c r="FF21" s="23">
        <v>914031.06099999999</v>
      </c>
      <c r="FG21" s="23">
        <v>543435.52899999998</v>
      </c>
      <c r="FH21" s="23">
        <v>370595.53200000001</v>
      </c>
      <c r="FI21" s="23">
        <v>4695062.4979999997</v>
      </c>
      <c r="FJ21" s="23">
        <v>0</v>
      </c>
      <c r="FK21" s="23">
        <v>4695062.4979999997</v>
      </c>
      <c r="FL21" s="23">
        <v>1065000</v>
      </c>
      <c r="FM21" s="23">
        <v>1065000</v>
      </c>
      <c r="FN21" s="23">
        <v>21650521.155999999</v>
      </c>
      <c r="FO21" s="23">
        <v>216000</v>
      </c>
      <c r="FP21" s="23">
        <v>0</v>
      </c>
      <c r="FQ21" s="23">
        <v>0</v>
      </c>
      <c r="FR21" s="23">
        <v>216000</v>
      </c>
      <c r="FS21" s="23">
        <v>0</v>
      </c>
      <c r="FT21" s="23">
        <v>14956841.858999999</v>
      </c>
      <c r="FU21" s="23">
        <v>3548027.78</v>
      </c>
      <c r="FV21" s="23">
        <v>0</v>
      </c>
      <c r="FW21" s="23">
        <v>0</v>
      </c>
      <c r="FX21" s="23">
        <v>8016283.4579999996</v>
      </c>
      <c r="FY21" s="23">
        <v>2660384.6209999998</v>
      </c>
      <c r="FZ21" s="23">
        <v>0</v>
      </c>
      <c r="GA21" s="23">
        <v>732146</v>
      </c>
      <c r="GB21" s="23">
        <v>0</v>
      </c>
      <c r="GC21" s="23">
        <v>1477679.297</v>
      </c>
      <c r="GD21" s="23">
        <v>0</v>
      </c>
      <c r="GE21" s="23">
        <v>0</v>
      </c>
      <c r="GF21" s="23">
        <v>1477679.297</v>
      </c>
      <c r="GG21" s="23">
        <v>5000000</v>
      </c>
      <c r="GH21" s="23">
        <v>0</v>
      </c>
      <c r="GI21" s="23">
        <v>5000000</v>
      </c>
      <c r="GJ21" s="23">
        <v>0</v>
      </c>
      <c r="GK21" s="23">
        <v>0</v>
      </c>
      <c r="GL21" s="23">
        <v>0</v>
      </c>
      <c r="GM21" s="23">
        <v>0</v>
      </c>
      <c r="GN21" s="23">
        <v>0</v>
      </c>
      <c r="GO21" s="23">
        <v>0</v>
      </c>
      <c r="GP21" s="23">
        <v>0</v>
      </c>
      <c r="GQ21" s="23">
        <v>0</v>
      </c>
      <c r="GR21" s="23">
        <v>0</v>
      </c>
      <c r="GS21" s="23">
        <v>0</v>
      </c>
      <c r="GT21" s="23">
        <v>0</v>
      </c>
      <c r="GU21" s="23">
        <v>0</v>
      </c>
      <c r="GV21" s="23">
        <v>0</v>
      </c>
      <c r="GW21" s="23">
        <v>0</v>
      </c>
      <c r="GX21" s="23">
        <v>0</v>
      </c>
      <c r="GY21" s="23">
        <v>0</v>
      </c>
      <c r="GZ21" s="23">
        <v>0</v>
      </c>
      <c r="HA21" s="23">
        <v>767232.78700000001</v>
      </c>
      <c r="HB21" s="23">
        <v>99572493.881999999</v>
      </c>
      <c r="HC21" s="23">
        <v>99572493.881999999</v>
      </c>
      <c r="HD21" s="23">
        <v>100339726.669</v>
      </c>
      <c r="HE21" s="24">
        <v>100339726.669</v>
      </c>
    </row>
    <row r="22" spans="1:213" ht="15" customHeight="1">
      <c r="A22" s="20" t="s">
        <v>273</v>
      </c>
      <c r="B22" s="21" t="s">
        <v>274</v>
      </c>
      <c r="C22" s="21" t="s">
        <v>222</v>
      </c>
      <c r="D22" s="21" t="s">
        <v>209</v>
      </c>
      <c r="E22" s="21" t="s">
        <v>223</v>
      </c>
      <c r="F22" s="21" t="s">
        <v>243</v>
      </c>
      <c r="G22" s="21" t="s">
        <v>201</v>
      </c>
      <c r="H22" s="22">
        <v>201196809.59</v>
      </c>
      <c r="I22" s="22">
        <v>201097149.59</v>
      </c>
      <c r="J22" s="22">
        <v>34031172.420000002</v>
      </c>
      <c r="K22" s="22">
        <v>23588665.021000002</v>
      </c>
      <c r="L22" s="22">
        <v>11848985.028000001</v>
      </c>
      <c r="M22" s="22">
        <v>11739679.993000001</v>
      </c>
      <c r="N22" s="22">
        <v>3747913.35</v>
      </c>
      <c r="O22" s="22">
        <v>3747913.35</v>
      </c>
      <c r="P22" s="22">
        <v>1834698.05</v>
      </c>
      <c r="Q22" s="22">
        <v>1162079.548</v>
      </c>
      <c r="R22" s="22">
        <v>672618.50199999998</v>
      </c>
      <c r="S22" s="22">
        <v>2389109.5720000002</v>
      </c>
      <c r="T22" s="22">
        <v>2035848.902</v>
      </c>
      <c r="U22" s="22">
        <v>353260.67</v>
      </c>
      <c r="V22" s="22">
        <v>2470786.4270000001</v>
      </c>
      <c r="W22" s="22">
        <v>2470786.4270000001</v>
      </c>
      <c r="X22" s="22">
        <v>141293941.68000001</v>
      </c>
      <c r="Y22" s="22">
        <v>91563471.380999997</v>
      </c>
      <c r="Z22" s="22">
        <v>91412252.216000006</v>
      </c>
      <c r="AA22" s="22">
        <v>151219.16500000001</v>
      </c>
      <c r="AB22" s="22">
        <v>23950688.008000001</v>
      </c>
      <c r="AC22" s="22">
        <v>23950688.008000001</v>
      </c>
      <c r="AD22" s="22">
        <v>25779782.291000001</v>
      </c>
      <c r="AE22" s="22">
        <v>25779782.291000001</v>
      </c>
      <c r="AF22" s="22">
        <v>24436356.934999999</v>
      </c>
      <c r="AG22" s="22">
        <v>4180484.477</v>
      </c>
      <c r="AH22" s="22">
        <v>3716327.2769999998</v>
      </c>
      <c r="AI22" s="22">
        <v>464157.2</v>
      </c>
      <c r="AJ22" s="22">
        <v>0</v>
      </c>
      <c r="AK22" s="22">
        <v>20255872.458000001</v>
      </c>
      <c r="AL22" s="22">
        <v>18332171.008000001</v>
      </c>
      <c r="AM22" s="22">
        <v>1307606.6499999999</v>
      </c>
      <c r="AN22" s="22">
        <v>616094.80000000005</v>
      </c>
      <c r="AO22" s="22">
        <v>508000</v>
      </c>
      <c r="AP22" s="22">
        <v>450000</v>
      </c>
      <c r="AQ22" s="22">
        <v>0</v>
      </c>
      <c r="AR22" s="22">
        <v>0</v>
      </c>
      <c r="AS22" s="22">
        <v>0</v>
      </c>
      <c r="AT22" s="22">
        <v>450000</v>
      </c>
      <c r="AU22" s="22">
        <v>58000</v>
      </c>
      <c r="AV22" s="22">
        <v>58000</v>
      </c>
      <c r="AW22" s="22">
        <v>0</v>
      </c>
      <c r="AX22" s="22">
        <v>0</v>
      </c>
      <c r="AY22" s="22">
        <v>827678.55500000005</v>
      </c>
      <c r="AZ22" s="23">
        <v>827678.55500000005</v>
      </c>
      <c r="BA22" s="23">
        <v>330785.08500000002</v>
      </c>
      <c r="BB22" s="23">
        <v>78513</v>
      </c>
      <c r="BC22" s="23">
        <v>0</v>
      </c>
      <c r="BD22" s="23">
        <v>418380.47</v>
      </c>
      <c r="BE22" s="23">
        <v>19550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19550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19550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80110</v>
      </c>
      <c r="CE22" s="23">
        <v>80110</v>
      </c>
      <c r="CF22" s="23">
        <v>0</v>
      </c>
      <c r="CG22" s="23">
        <v>80110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193167618.57600001</v>
      </c>
      <c r="CP22" s="23">
        <v>191359664.866</v>
      </c>
      <c r="CQ22" s="23">
        <v>30811547.647999998</v>
      </c>
      <c r="CR22" s="23">
        <v>24994390.759</v>
      </c>
      <c r="CS22" s="23">
        <v>5507630.9890000001</v>
      </c>
      <c r="CT22" s="23">
        <v>164658</v>
      </c>
      <c r="CU22" s="23">
        <v>1392651.3160000001</v>
      </c>
      <c r="CV22" s="23">
        <v>4665296.6469999999</v>
      </c>
      <c r="CW22" s="23">
        <v>5796651.8320000004</v>
      </c>
      <c r="CX22" s="23">
        <v>0</v>
      </c>
      <c r="CY22" s="23">
        <v>0</v>
      </c>
      <c r="CZ22" s="23">
        <v>0</v>
      </c>
      <c r="DA22" s="23">
        <v>6315461.9749999996</v>
      </c>
      <c r="DB22" s="23">
        <v>1152040</v>
      </c>
      <c r="DC22" s="23">
        <v>0</v>
      </c>
      <c r="DD22" s="23">
        <v>3104997.74</v>
      </c>
      <c r="DE22" s="23">
        <v>1658858.953</v>
      </c>
      <c r="DF22" s="23">
        <v>28960</v>
      </c>
      <c r="DG22" s="23">
        <v>0</v>
      </c>
      <c r="DH22" s="23">
        <v>83236.557000000001</v>
      </c>
      <c r="DI22" s="23">
        <v>1333942.23</v>
      </c>
      <c r="DJ22" s="23">
        <v>1553154.199</v>
      </c>
      <c r="DK22" s="23">
        <v>172348.864</v>
      </c>
      <c r="DL22" s="23">
        <v>1380805.335</v>
      </c>
      <c r="DM22" s="23">
        <v>0</v>
      </c>
      <c r="DN22" s="23">
        <v>0</v>
      </c>
      <c r="DO22" s="23">
        <v>1159004.95</v>
      </c>
      <c r="DP22" s="23">
        <v>1159004.95</v>
      </c>
      <c r="DQ22" s="23">
        <v>137845702.12900001</v>
      </c>
      <c r="DR22" s="23">
        <v>96098946.886999995</v>
      </c>
      <c r="DS22" s="23">
        <v>22182684.526999999</v>
      </c>
      <c r="DT22" s="23">
        <v>16152832.672</v>
      </c>
      <c r="DU22" s="23">
        <v>12266281.738</v>
      </c>
      <c r="DV22" s="23">
        <v>15888714.823000001</v>
      </c>
      <c r="DW22" s="23">
        <v>21138688.114</v>
      </c>
      <c r="DX22" s="23">
        <v>0</v>
      </c>
      <c r="DY22" s="23">
        <v>0</v>
      </c>
      <c r="DZ22" s="23">
        <v>0</v>
      </c>
      <c r="EA22" s="23">
        <v>7830782.3289999999</v>
      </c>
      <c r="EB22" s="23">
        <v>638962.68400000001</v>
      </c>
      <c r="EC22" s="23">
        <v>0</v>
      </c>
      <c r="ED22" s="23">
        <v>22495056.544</v>
      </c>
      <c r="EE22" s="23">
        <v>5355336.4029999999</v>
      </c>
      <c r="EF22" s="23">
        <v>4405510.4069999997</v>
      </c>
      <c r="EG22" s="23">
        <v>4930746.3119999999</v>
      </c>
      <c r="EH22" s="23">
        <v>456702.07199999999</v>
      </c>
      <c r="EI22" s="23">
        <v>7346761.3499999996</v>
      </c>
      <c r="EJ22" s="23">
        <v>19251698.697999999</v>
      </c>
      <c r="EK22" s="23">
        <v>19251698.697999999</v>
      </c>
      <c r="EL22" s="23">
        <v>15286483.676000001</v>
      </c>
      <c r="EM22" s="23">
        <v>5523012.5489999996</v>
      </c>
      <c r="EN22" s="23">
        <v>3706184.449</v>
      </c>
      <c r="EO22" s="23">
        <v>1816828.1</v>
      </c>
      <c r="EP22" s="23">
        <v>0</v>
      </c>
      <c r="EQ22" s="23">
        <v>9333755.0739999991</v>
      </c>
      <c r="ER22" s="23">
        <v>2812003.1669999999</v>
      </c>
      <c r="ES22" s="23">
        <v>781097.41500000004</v>
      </c>
      <c r="ET22" s="23">
        <v>0</v>
      </c>
      <c r="EU22" s="23">
        <v>596034.57299999997</v>
      </c>
      <c r="EV22" s="23">
        <v>0</v>
      </c>
      <c r="EW22" s="23">
        <v>79502.240000000005</v>
      </c>
      <c r="EX22" s="23">
        <v>0</v>
      </c>
      <c r="EY22" s="23">
        <v>5065117.6789999995</v>
      </c>
      <c r="EZ22" s="23">
        <v>149051.33300000001</v>
      </c>
      <c r="FA22" s="23">
        <v>590</v>
      </c>
      <c r="FB22" s="23">
        <v>148461.33300000001</v>
      </c>
      <c r="FC22" s="23">
        <v>280664.71999999997</v>
      </c>
      <c r="FD22" s="23">
        <v>280664.71999999997</v>
      </c>
      <c r="FE22" s="23">
        <v>3875343.4040000001</v>
      </c>
      <c r="FF22" s="23">
        <v>3875343.4040000001</v>
      </c>
      <c r="FG22" s="23">
        <v>1762163.78</v>
      </c>
      <c r="FH22" s="23">
        <v>2113179.6239999998</v>
      </c>
      <c r="FI22" s="23">
        <v>634799.12100000004</v>
      </c>
      <c r="FJ22" s="23">
        <v>0</v>
      </c>
      <c r="FK22" s="23">
        <v>634799.12100000004</v>
      </c>
      <c r="FL22" s="23">
        <v>2905788.8879999998</v>
      </c>
      <c r="FM22" s="23">
        <v>2905788.8879999998</v>
      </c>
      <c r="FN22" s="23">
        <v>1733743.71</v>
      </c>
      <c r="FO22" s="23">
        <v>730000</v>
      </c>
      <c r="FP22" s="23">
        <v>0</v>
      </c>
      <c r="FQ22" s="23">
        <v>0</v>
      </c>
      <c r="FR22" s="23">
        <v>730000</v>
      </c>
      <c r="FS22" s="23">
        <v>0</v>
      </c>
      <c r="FT22" s="23">
        <v>195661.41699999999</v>
      </c>
      <c r="FU22" s="23">
        <v>0</v>
      </c>
      <c r="FV22" s="23">
        <v>0</v>
      </c>
      <c r="FW22" s="23">
        <v>0</v>
      </c>
      <c r="FX22" s="23">
        <v>166128.601</v>
      </c>
      <c r="FY22" s="23">
        <v>29532.815999999999</v>
      </c>
      <c r="FZ22" s="23">
        <v>0</v>
      </c>
      <c r="GA22" s="23">
        <v>0</v>
      </c>
      <c r="GB22" s="23">
        <v>0</v>
      </c>
      <c r="GC22" s="23">
        <v>808082.29299999995</v>
      </c>
      <c r="GD22" s="23">
        <v>217562.29300000001</v>
      </c>
      <c r="GE22" s="23">
        <v>0</v>
      </c>
      <c r="GF22" s="23">
        <v>590520</v>
      </c>
      <c r="GG22" s="23">
        <v>0</v>
      </c>
      <c r="GH22" s="23">
        <v>0</v>
      </c>
      <c r="GI22" s="23">
        <v>0</v>
      </c>
      <c r="GJ22" s="23">
        <v>0</v>
      </c>
      <c r="GK22" s="23">
        <v>0</v>
      </c>
      <c r="GL22" s="23">
        <v>0</v>
      </c>
      <c r="GM22" s="23">
        <v>0</v>
      </c>
      <c r="GN22" s="23">
        <v>74210</v>
      </c>
      <c r="GO22" s="23">
        <v>74210</v>
      </c>
      <c r="GP22" s="23">
        <v>74210</v>
      </c>
      <c r="GQ22" s="23">
        <v>74210</v>
      </c>
      <c r="GR22" s="23">
        <v>0</v>
      </c>
      <c r="GS22" s="23">
        <v>0</v>
      </c>
      <c r="GT22" s="23">
        <v>0</v>
      </c>
      <c r="GU22" s="23">
        <v>0</v>
      </c>
      <c r="GV22" s="23">
        <v>0</v>
      </c>
      <c r="GW22" s="23">
        <v>0</v>
      </c>
      <c r="GX22" s="23">
        <v>0</v>
      </c>
      <c r="GY22" s="23">
        <v>0</v>
      </c>
      <c r="GZ22" s="23">
        <v>0</v>
      </c>
      <c r="HA22" s="23">
        <v>8029191.0140000004</v>
      </c>
      <c r="HB22" s="23">
        <v>69167974.474999994</v>
      </c>
      <c r="HC22" s="23">
        <v>69167974.474999994</v>
      </c>
      <c r="HD22" s="23">
        <v>77197165.488999993</v>
      </c>
      <c r="HE22" s="24">
        <v>77197165.488999993</v>
      </c>
    </row>
    <row r="23" spans="1:213" ht="15" customHeight="1">
      <c r="A23" s="20" t="s">
        <v>277</v>
      </c>
      <c r="B23" s="21" t="s">
        <v>278</v>
      </c>
      <c r="C23" s="21" t="s">
        <v>222</v>
      </c>
      <c r="D23" s="21" t="s">
        <v>209</v>
      </c>
      <c r="E23" s="21" t="s">
        <v>223</v>
      </c>
      <c r="F23" s="21" t="s">
        <v>279</v>
      </c>
      <c r="G23" s="21" t="s">
        <v>197</v>
      </c>
      <c r="H23" s="22">
        <v>77588728.446999997</v>
      </c>
      <c r="I23" s="22">
        <v>76703683.446999997</v>
      </c>
      <c r="J23" s="22">
        <v>11302585.004000001</v>
      </c>
      <c r="K23" s="22">
        <v>8965342.773</v>
      </c>
      <c r="L23" s="22">
        <v>5962493.0060000001</v>
      </c>
      <c r="M23" s="22">
        <v>3002849.767</v>
      </c>
      <c r="N23" s="22">
        <v>808037.16</v>
      </c>
      <c r="O23" s="22">
        <v>808037.16</v>
      </c>
      <c r="P23" s="22">
        <v>607472.72900000005</v>
      </c>
      <c r="Q23" s="22">
        <v>414000</v>
      </c>
      <c r="R23" s="22">
        <v>193472.72899999999</v>
      </c>
      <c r="S23" s="22">
        <v>152835.476</v>
      </c>
      <c r="T23" s="22">
        <v>0</v>
      </c>
      <c r="U23" s="22">
        <v>152835.476</v>
      </c>
      <c r="V23" s="22">
        <v>768896.86600000004</v>
      </c>
      <c r="W23" s="22">
        <v>768896.86600000004</v>
      </c>
      <c r="X23" s="22">
        <v>54872470.079000004</v>
      </c>
      <c r="Y23" s="22">
        <v>40384201.693000004</v>
      </c>
      <c r="Z23" s="22">
        <v>40342701.693000004</v>
      </c>
      <c r="AA23" s="22">
        <v>41500</v>
      </c>
      <c r="AB23" s="22">
        <v>7563300.0839999998</v>
      </c>
      <c r="AC23" s="22">
        <v>7563300.0839999998</v>
      </c>
      <c r="AD23" s="22">
        <v>6924968.3020000001</v>
      </c>
      <c r="AE23" s="22">
        <v>6924968.3020000001</v>
      </c>
      <c r="AF23" s="22">
        <v>9128435.1300000008</v>
      </c>
      <c r="AG23" s="22">
        <v>1030834.981</v>
      </c>
      <c r="AH23" s="22">
        <v>912963.13800000004</v>
      </c>
      <c r="AI23" s="22">
        <v>46531.96</v>
      </c>
      <c r="AJ23" s="22">
        <v>71339.883000000002</v>
      </c>
      <c r="AK23" s="22">
        <v>8097600.1490000002</v>
      </c>
      <c r="AL23" s="22">
        <v>7438020.46</v>
      </c>
      <c r="AM23" s="22">
        <v>273003.97200000001</v>
      </c>
      <c r="AN23" s="22">
        <v>386575.717</v>
      </c>
      <c r="AO23" s="22">
        <v>441397.565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441397.565</v>
      </c>
      <c r="AV23" s="22">
        <v>0</v>
      </c>
      <c r="AW23" s="22">
        <v>441397.565</v>
      </c>
      <c r="AX23" s="22">
        <v>0</v>
      </c>
      <c r="AY23" s="22">
        <v>958795.66899999999</v>
      </c>
      <c r="AZ23" s="23">
        <v>958795.66899999999</v>
      </c>
      <c r="BA23" s="23">
        <v>507243.28899999999</v>
      </c>
      <c r="BB23" s="23">
        <v>0</v>
      </c>
      <c r="BC23" s="23">
        <v>0</v>
      </c>
      <c r="BD23" s="23">
        <v>451552.38</v>
      </c>
      <c r="BE23" s="23">
        <v>835995</v>
      </c>
      <c r="BF23" s="23">
        <v>34995</v>
      </c>
      <c r="BG23" s="23">
        <v>0</v>
      </c>
      <c r="BH23" s="23">
        <v>34995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801000</v>
      </c>
      <c r="BX23" s="23">
        <v>0</v>
      </c>
      <c r="BY23" s="23">
        <v>800000</v>
      </c>
      <c r="BZ23" s="23">
        <v>0</v>
      </c>
      <c r="CA23" s="23">
        <v>0</v>
      </c>
      <c r="CB23" s="23">
        <v>1000</v>
      </c>
      <c r="CC23" s="23">
        <v>0</v>
      </c>
      <c r="CD23" s="23">
        <v>49050</v>
      </c>
      <c r="CE23" s="23">
        <v>49050</v>
      </c>
      <c r="CF23" s="23">
        <v>0</v>
      </c>
      <c r="CG23" s="23">
        <v>49050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77483488.829999998</v>
      </c>
      <c r="CP23" s="23">
        <v>76228195.356000006</v>
      </c>
      <c r="CQ23" s="23">
        <v>11585055.779999999</v>
      </c>
      <c r="CR23" s="23">
        <v>9405827.8739999998</v>
      </c>
      <c r="CS23" s="23">
        <v>4423767.0480000004</v>
      </c>
      <c r="CT23" s="23">
        <v>416475.28600000002</v>
      </c>
      <c r="CU23" s="23">
        <v>70918.976999999999</v>
      </c>
      <c r="CV23" s="23">
        <v>1884532.287</v>
      </c>
      <c r="CW23" s="23">
        <v>1526949.8470000001</v>
      </c>
      <c r="CX23" s="23">
        <v>0</v>
      </c>
      <c r="CY23" s="23">
        <v>0</v>
      </c>
      <c r="CZ23" s="23">
        <v>0</v>
      </c>
      <c r="DA23" s="23">
        <v>253332.31200000001</v>
      </c>
      <c r="DB23" s="23">
        <v>829852.11699999997</v>
      </c>
      <c r="DC23" s="23">
        <v>0</v>
      </c>
      <c r="DD23" s="23">
        <v>818254.24199999997</v>
      </c>
      <c r="DE23" s="23">
        <v>427733.33</v>
      </c>
      <c r="DF23" s="23">
        <v>0</v>
      </c>
      <c r="DG23" s="23">
        <v>0</v>
      </c>
      <c r="DH23" s="23">
        <v>0</v>
      </c>
      <c r="DI23" s="23">
        <v>390520.91200000001</v>
      </c>
      <c r="DJ23" s="23">
        <v>433262.34700000001</v>
      </c>
      <c r="DK23" s="23">
        <v>33998.9</v>
      </c>
      <c r="DL23" s="23">
        <v>399263.44699999999</v>
      </c>
      <c r="DM23" s="23">
        <v>0</v>
      </c>
      <c r="DN23" s="23">
        <v>0</v>
      </c>
      <c r="DO23" s="23">
        <v>927711.31700000004</v>
      </c>
      <c r="DP23" s="23">
        <v>927711.31700000004</v>
      </c>
      <c r="DQ23" s="23">
        <v>56279755.986000001</v>
      </c>
      <c r="DR23" s="23">
        <v>41463603.626000002</v>
      </c>
      <c r="DS23" s="23">
        <v>11743364.293</v>
      </c>
      <c r="DT23" s="23">
        <v>5593961.0489999996</v>
      </c>
      <c r="DU23" s="23">
        <v>3402060.6469999999</v>
      </c>
      <c r="DV23" s="23">
        <v>9671037.1970000006</v>
      </c>
      <c r="DW23" s="23">
        <v>7801474.5860000001</v>
      </c>
      <c r="DX23" s="23">
        <v>0</v>
      </c>
      <c r="DY23" s="23">
        <v>0</v>
      </c>
      <c r="DZ23" s="23">
        <v>0</v>
      </c>
      <c r="EA23" s="23">
        <v>3108705.8539999998</v>
      </c>
      <c r="EB23" s="23">
        <v>143000</v>
      </c>
      <c r="EC23" s="23">
        <v>0</v>
      </c>
      <c r="ED23" s="23">
        <v>7578219.2460000003</v>
      </c>
      <c r="EE23" s="23">
        <v>1552356.7</v>
      </c>
      <c r="EF23" s="23">
        <v>1029815.982</v>
      </c>
      <c r="EG23" s="23">
        <v>1684962.75</v>
      </c>
      <c r="EH23" s="23">
        <v>0</v>
      </c>
      <c r="EI23" s="23">
        <v>3311083.8139999998</v>
      </c>
      <c r="EJ23" s="23">
        <v>7237933.1140000001</v>
      </c>
      <c r="EK23" s="23">
        <v>7237933.1140000001</v>
      </c>
      <c r="EL23" s="23">
        <v>6324322.0549999997</v>
      </c>
      <c r="EM23" s="23">
        <v>3581410.89</v>
      </c>
      <c r="EN23" s="23">
        <v>2781947.62</v>
      </c>
      <c r="EO23" s="23">
        <v>799463.27</v>
      </c>
      <c r="EP23" s="23">
        <v>0</v>
      </c>
      <c r="EQ23" s="23">
        <v>2544398.6189999999</v>
      </c>
      <c r="ER23" s="23">
        <v>624306.94499999995</v>
      </c>
      <c r="ES23" s="23">
        <v>181981.633</v>
      </c>
      <c r="ET23" s="23">
        <v>0</v>
      </c>
      <c r="EU23" s="23">
        <v>300542.141</v>
      </c>
      <c r="EV23" s="23">
        <v>68965.5</v>
      </c>
      <c r="EW23" s="23">
        <v>16300.09</v>
      </c>
      <c r="EX23" s="23">
        <v>0</v>
      </c>
      <c r="EY23" s="23">
        <v>1352302.31</v>
      </c>
      <c r="EZ23" s="23">
        <v>198512.546</v>
      </c>
      <c r="FA23" s="23">
        <v>6540</v>
      </c>
      <c r="FB23" s="23">
        <v>191972.546</v>
      </c>
      <c r="FC23" s="23">
        <v>0</v>
      </c>
      <c r="FD23" s="23">
        <v>0</v>
      </c>
      <c r="FE23" s="23">
        <v>48157.02</v>
      </c>
      <c r="FF23" s="23">
        <v>48157.02</v>
      </c>
      <c r="FG23" s="23">
        <v>48157.02</v>
      </c>
      <c r="FH23" s="23">
        <v>0</v>
      </c>
      <c r="FI23" s="23">
        <v>53867.165000000001</v>
      </c>
      <c r="FJ23" s="23">
        <v>0</v>
      </c>
      <c r="FK23" s="23">
        <v>53867.165000000001</v>
      </c>
      <c r="FL23" s="23">
        <v>1937037.35</v>
      </c>
      <c r="FM23" s="23">
        <v>1937037.35</v>
      </c>
      <c r="FN23" s="23">
        <v>1209723.4739999999</v>
      </c>
      <c r="FO23" s="23">
        <v>68785</v>
      </c>
      <c r="FP23" s="23">
        <v>0</v>
      </c>
      <c r="FQ23" s="23">
        <v>48785</v>
      </c>
      <c r="FR23" s="23">
        <v>20000</v>
      </c>
      <c r="FS23" s="23">
        <v>0</v>
      </c>
      <c r="FT23" s="23">
        <v>72722.19</v>
      </c>
      <c r="FU23" s="23">
        <v>0</v>
      </c>
      <c r="FV23" s="23">
        <v>0</v>
      </c>
      <c r="FW23" s="23">
        <v>50030</v>
      </c>
      <c r="FX23" s="23">
        <v>0</v>
      </c>
      <c r="FY23" s="23">
        <v>22692.19</v>
      </c>
      <c r="FZ23" s="23">
        <v>0</v>
      </c>
      <c r="GA23" s="23">
        <v>0</v>
      </c>
      <c r="GB23" s="23">
        <v>0</v>
      </c>
      <c r="GC23" s="23">
        <v>118216.284</v>
      </c>
      <c r="GD23" s="23">
        <v>118216.284</v>
      </c>
      <c r="GE23" s="23">
        <v>0</v>
      </c>
      <c r="GF23" s="23">
        <v>0</v>
      </c>
      <c r="GG23" s="23">
        <v>950000</v>
      </c>
      <c r="GH23" s="23">
        <v>700000</v>
      </c>
      <c r="GI23" s="23">
        <v>0</v>
      </c>
      <c r="GJ23" s="23">
        <v>0</v>
      </c>
      <c r="GK23" s="23">
        <v>250000</v>
      </c>
      <c r="GL23" s="23">
        <v>0</v>
      </c>
      <c r="GM23" s="23">
        <v>0</v>
      </c>
      <c r="GN23" s="23">
        <v>45570</v>
      </c>
      <c r="GO23" s="23">
        <v>45570</v>
      </c>
      <c r="GP23" s="23">
        <v>45570</v>
      </c>
      <c r="GQ23" s="23">
        <v>45570</v>
      </c>
      <c r="GR23" s="23">
        <v>0</v>
      </c>
      <c r="GS23" s="23">
        <v>0</v>
      </c>
      <c r="GT23" s="23">
        <v>0</v>
      </c>
      <c r="GU23" s="23">
        <v>0</v>
      </c>
      <c r="GV23" s="23">
        <v>0</v>
      </c>
      <c r="GW23" s="23">
        <v>0</v>
      </c>
      <c r="GX23" s="23">
        <v>0</v>
      </c>
      <c r="GY23" s="23">
        <v>0</v>
      </c>
      <c r="GZ23" s="23">
        <v>0</v>
      </c>
      <c r="HA23" s="23">
        <v>105239.617</v>
      </c>
      <c r="HB23" s="23">
        <v>21969207.640000001</v>
      </c>
      <c r="HC23" s="23">
        <v>21969207.640000001</v>
      </c>
      <c r="HD23" s="23">
        <v>22074447.256999999</v>
      </c>
      <c r="HE23" s="24">
        <v>22074447.256999999</v>
      </c>
    </row>
    <row r="24" spans="1:213" ht="15" customHeight="1">
      <c r="A24" s="20" t="s">
        <v>282</v>
      </c>
      <c r="B24" s="21" t="s">
        <v>283</v>
      </c>
      <c r="C24" s="21" t="s">
        <v>222</v>
      </c>
      <c r="D24" s="21" t="s">
        <v>209</v>
      </c>
      <c r="E24" s="21" t="s">
        <v>223</v>
      </c>
      <c r="F24" s="21" t="s">
        <v>200</v>
      </c>
      <c r="G24" s="21" t="s">
        <v>201</v>
      </c>
      <c r="H24" s="22">
        <v>53317600.928000003</v>
      </c>
      <c r="I24" s="22">
        <v>53306400.928000003</v>
      </c>
      <c r="J24" s="22">
        <v>11190723.109999999</v>
      </c>
      <c r="K24" s="22">
        <v>6589407.9340000004</v>
      </c>
      <c r="L24" s="22">
        <v>3957449.3450000002</v>
      </c>
      <c r="M24" s="22">
        <v>2631958.5890000002</v>
      </c>
      <c r="N24" s="22">
        <v>57600</v>
      </c>
      <c r="O24" s="22">
        <v>57600</v>
      </c>
      <c r="P24" s="22">
        <v>547430.42000000004</v>
      </c>
      <c r="Q24" s="22">
        <v>232880.42</v>
      </c>
      <c r="R24" s="22">
        <v>314550</v>
      </c>
      <c r="S24" s="22">
        <v>573146.46499999997</v>
      </c>
      <c r="T24" s="22">
        <v>509470.46399999998</v>
      </c>
      <c r="U24" s="22">
        <v>63676.000999999997</v>
      </c>
      <c r="V24" s="22">
        <v>3423138.2910000002</v>
      </c>
      <c r="W24" s="22">
        <v>3423138.2910000002</v>
      </c>
      <c r="X24" s="22">
        <v>35603382.038999997</v>
      </c>
      <c r="Y24" s="22">
        <v>26168520.703000002</v>
      </c>
      <c r="Z24" s="22">
        <v>25835920.703000002</v>
      </c>
      <c r="AA24" s="22">
        <v>332600</v>
      </c>
      <c r="AB24" s="22">
        <v>4864525.5480000004</v>
      </c>
      <c r="AC24" s="22">
        <v>4864525.5480000004</v>
      </c>
      <c r="AD24" s="22">
        <v>4570335.7879999997</v>
      </c>
      <c r="AE24" s="22">
        <v>4570335.7879999997</v>
      </c>
      <c r="AF24" s="22">
        <v>6187338.9890000001</v>
      </c>
      <c r="AG24" s="22">
        <v>983598.47</v>
      </c>
      <c r="AH24" s="22">
        <v>893284.071</v>
      </c>
      <c r="AI24" s="22">
        <v>19200</v>
      </c>
      <c r="AJ24" s="22">
        <v>71114.399000000005</v>
      </c>
      <c r="AK24" s="22">
        <v>5203740.5190000003</v>
      </c>
      <c r="AL24" s="22">
        <v>4824764.9189999998</v>
      </c>
      <c r="AM24" s="22">
        <v>222302</v>
      </c>
      <c r="AN24" s="22">
        <v>156673.60000000001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324956.78999999998</v>
      </c>
      <c r="AZ24" s="23">
        <v>324956.78999999998</v>
      </c>
      <c r="BA24" s="23">
        <v>209125.557</v>
      </c>
      <c r="BB24" s="23">
        <v>0</v>
      </c>
      <c r="BC24" s="23">
        <v>0</v>
      </c>
      <c r="BD24" s="23">
        <v>115831.23299999999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  <c r="BZ24" s="23">
        <v>0</v>
      </c>
      <c r="CA24" s="23">
        <v>0</v>
      </c>
      <c r="CB24" s="23">
        <v>0</v>
      </c>
      <c r="CC24" s="23">
        <v>0</v>
      </c>
      <c r="CD24" s="23">
        <v>11200</v>
      </c>
      <c r="CE24" s="23">
        <v>11200</v>
      </c>
      <c r="CF24" s="23">
        <v>0</v>
      </c>
      <c r="CG24" s="23">
        <v>11200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0</v>
      </c>
      <c r="CN24" s="23">
        <v>0</v>
      </c>
      <c r="CO24" s="23">
        <v>50929659.901000001</v>
      </c>
      <c r="CP24" s="23">
        <v>48265977.658</v>
      </c>
      <c r="CQ24" s="23">
        <v>9929311.4829999991</v>
      </c>
      <c r="CR24" s="23">
        <v>5947507.5760000004</v>
      </c>
      <c r="CS24" s="23">
        <v>807938.79299999995</v>
      </c>
      <c r="CT24" s="23">
        <v>506263.55599999998</v>
      </c>
      <c r="CU24" s="23">
        <v>33466.726999999999</v>
      </c>
      <c r="CV24" s="23">
        <v>634114.21699999995</v>
      </c>
      <c r="CW24" s="23">
        <v>3020479.38</v>
      </c>
      <c r="CX24" s="23">
        <v>0</v>
      </c>
      <c r="CY24" s="23">
        <v>0</v>
      </c>
      <c r="CZ24" s="23">
        <v>0</v>
      </c>
      <c r="DA24" s="23">
        <v>281114.59700000001</v>
      </c>
      <c r="DB24" s="23">
        <v>664130.30599999998</v>
      </c>
      <c r="DC24" s="23">
        <v>0</v>
      </c>
      <c r="DD24" s="23">
        <v>64241.79</v>
      </c>
      <c r="DE24" s="23">
        <v>46800</v>
      </c>
      <c r="DF24" s="23">
        <v>0</v>
      </c>
      <c r="DG24" s="23">
        <v>0</v>
      </c>
      <c r="DH24" s="23">
        <v>0</v>
      </c>
      <c r="DI24" s="23">
        <v>17441.79</v>
      </c>
      <c r="DJ24" s="23">
        <v>436284.63</v>
      </c>
      <c r="DK24" s="23">
        <v>7970</v>
      </c>
      <c r="DL24" s="23">
        <v>428314.63</v>
      </c>
      <c r="DM24" s="23">
        <v>0</v>
      </c>
      <c r="DN24" s="23">
        <v>0</v>
      </c>
      <c r="DO24" s="23">
        <v>3481277.4870000002</v>
      </c>
      <c r="DP24" s="23">
        <v>3481277.4870000002</v>
      </c>
      <c r="DQ24" s="23">
        <v>32593594.434999999</v>
      </c>
      <c r="DR24" s="23">
        <v>23891622.409000002</v>
      </c>
      <c r="DS24" s="23">
        <v>6035552.8150000004</v>
      </c>
      <c r="DT24" s="23">
        <v>4552365.8540000003</v>
      </c>
      <c r="DU24" s="23">
        <v>131573.53</v>
      </c>
      <c r="DV24" s="23">
        <v>5200690.8940000003</v>
      </c>
      <c r="DW24" s="23">
        <v>2736890.3139999998</v>
      </c>
      <c r="DX24" s="23">
        <v>0</v>
      </c>
      <c r="DY24" s="23">
        <v>0</v>
      </c>
      <c r="DZ24" s="23">
        <v>0</v>
      </c>
      <c r="EA24" s="23">
        <v>178420</v>
      </c>
      <c r="EB24" s="23">
        <v>5056129.0020000003</v>
      </c>
      <c r="EC24" s="23">
        <v>0</v>
      </c>
      <c r="ED24" s="23">
        <v>4065360.986</v>
      </c>
      <c r="EE24" s="23">
        <v>1241846.28</v>
      </c>
      <c r="EF24" s="23">
        <v>418652.98700000002</v>
      </c>
      <c r="EG24" s="23">
        <v>918772.83</v>
      </c>
      <c r="EH24" s="23">
        <v>286969.33</v>
      </c>
      <c r="EI24" s="23">
        <v>1199119.5589999999</v>
      </c>
      <c r="EJ24" s="23">
        <v>4636611.04</v>
      </c>
      <c r="EK24" s="23">
        <v>4636611.04</v>
      </c>
      <c r="EL24" s="23">
        <v>4698540.5889999997</v>
      </c>
      <c r="EM24" s="23">
        <v>2347469.378</v>
      </c>
      <c r="EN24" s="23">
        <v>1733812.888</v>
      </c>
      <c r="EO24" s="23">
        <v>613656.49</v>
      </c>
      <c r="EP24" s="23">
        <v>0</v>
      </c>
      <c r="EQ24" s="23">
        <v>2272478.4210000001</v>
      </c>
      <c r="ER24" s="23">
        <v>588909.25199999998</v>
      </c>
      <c r="ES24" s="23">
        <v>277897.141</v>
      </c>
      <c r="ET24" s="23">
        <v>109082.5</v>
      </c>
      <c r="EU24" s="23">
        <v>244192</v>
      </c>
      <c r="EV24" s="23">
        <v>7410</v>
      </c>
      <c r="EW24" s="23">
        <v>1520</v>
      </c>
      <c r="EX24" s="23">
        <v>0</v>
      </c>
      <c r="EY24" s="23">
        <v>1043467.528</v>
      </c>
      <c r="EZ24" s="23">
        <v>78592.789999999994</v>
      </c>
      <c r="FA24" s="23">
        <v>275</v>
      </c>
      <c r="FB24" s="23">
        <v>78317.789999999994</v>
      </c>
      <c r="FC24" s="23">
        <v>0</v>
      </c>
      <c r="FD24" s="23">
        <v>0</v>
      </c>
      <c r="FE24" s="23">
        <v>500666.20500000002</v>
      </c>
      <c r="FF24" s="23">
        <v>500666.20500000002</v>
      </c>
      <c r="FG24" s="23">
        <v>367586.09499999997</v>
      </c>
      <c r="FH24" s="23">
        <v>133080.10999999999</v>
      </c>
      <c r="FI24" s="23">
        <v>143864.946</v>
      </c>
      <c r="FJ24" s="23">
        <v>0</v>
      </c>
      <c r="FK24" s="23">
        <v>143864.946</v>
      </c>
      <c r="FL24" s="23">
        <v>400000</v>
      </c>
      <c r="FM24" s="23">
        <v>400000</v>
      </c>
      <c r="FN24" s="23">
        <v>2646815.3829999999</v>
      </c>
      <c r="FO24" s="23">
        <v>50000</v>
      </c>
      <c r="FP24" s="23">
        <v>0</v>
      </c>
      <c r="FQ24" s="23">
        <v>0</v>
      </c>
      <c r="FR24" s="23">
        <v>50000</v>
      </c>
      <c r="FS24" s="23">
        <v>0</v>
      </c>
      <c r="FT24" s="23">
        <v>2162096.7170000002</v>
      </c>
      <c r="FU24" s="23">
        <v>0</v>
      </c>
      <c r="FV24" s="23">
        <v>0</v>
      </c>
      <c r="FW24" s="23">
        <v>0</v>
      </c>
      <c r="FX24" s="23">
        <v>1615465.558</v>
      </c>
      <c r="FY24" s="23">
        <v>546631.15899999999</v>
      </c>
      <c r="FZ24" s="23">
        <v>0</v>
      </c>
      <c r="GA24" s="23">
        <v>0</v>
      </c>
      <c r="GB24" s="23">
        <v>0</v>
      </c>
      <c r="GC24" s="23">
        <v>434718.66600000003</v>
      </c>
      <c r="GD24" s="23">
        <v>291251.50199999998</v>
      </c>
      <c r="GE24" s="23">
        <v>0</v>
      </c>
      <c r="GF24" s="23">
        <v>143467.16399999999</v>
      </c>
      <c r="GG24" s="23">
        <v>0</v>
      </c>
      <c r="GH24" s="23">
        <v>0</v>
      </c>
      <c r="GI24" s="23">
        <v>0</v>
      </c>
      <c r="GJ24" s="23">
        <v>0</v>
      </c>
      <c r="GK24" s="23">
        <v>0</v>
      </c>
      <c r="GL24" s="23">
        <v>0</v>
      </c>
      <c r="GM24" s="23">
        <v>0</v>
      </c>
      <c r="GN24" s="23">
        <v>16866.86</v>
      </c>
      <c r="GO24" s="23">
        <v>16866.86</v>
      </c>
      <c r="GP24" s="23">
        <v>16866.86</v>
      </c>
      <c r="GQ24" s="23">
        <v>16866.86</v>
      </c>
      <c r="GR24" s="23">
        <v>0</v>
      </c>
      <c r="GS24" s="23">
        <v>0</v>
      </c>
      <c r="GT24" s="23">
        <v>0</v>
      </c>
      <c r="GU24" s="23">
        <v>0</v>
      </c>
      <c r="GV24" s="23">
        <v>0</v>
      </c>
      <c r="GW24" s="23">
        <v>0</v>
      </c>
      <c r="GX24" s="23">
        <v>0</v>
      </c>
      <c r="GY24" s="23">
        <v>0</v>
      </c>
      <c r="GZ24" s="23">
        <v>0</v>
      </c>
      <c r="HA24" s="23">
        <v>2387941.0269999998</v>
      </c>
      <c r="HB24" s="23">
        <v>14387907.82</v>
      </c>
      <c r="HC24" s="23">
        <v>14387907.82</v>
      </c>
      <c r="HD24" s="23">
        <v>16775848.846999999</v>
      </c>
      <c r="HE24" s="24">
        <v>16775848.846999999</v>
      </c>
    </row>
    <row r="25" spans="1:213" ht="15" customHeight="1">
      <c r="A25" s="20" t="s">
        <v>288</v>
      </c>
      <c r="B25" s="21" t="s">
        <v>289</v>
      </c>
      <c r="C25" s="21" t="s">
        <v>222</v>
      </c>
      <c r="D25" s="21" t="s">
        <v>209</v>
      </c>
      <c r="E25" s="21" t="s">
        <v>223</v>
      </c>
      <c r="F25" s="21" t="s">
        <v>290</v>
      </c>
      <c r="G25" s="21" t="s">
        <v>197</v>
      </c>
      <c r="H25" s="22">
        <v>204204166.67699999</v>
      </c>
      <c r="I25" s="22">
        <v>204204166.67699999</v>
      </c>
      <c r="J25" s="22">
        <v>48845117.416000001</v>
      </c>
      <c r="K25" s="22">
        <v>35985377.884000003</v>
      </c>
      <c r="L25" s="22">
        <v>25296345.357000001</v>
      </c>
      <c r="M25" s="22">
        <v>10689032.527000001</v>
      </c>
      <c r="N25" s="22">
        <v>3185287.24</v>
      </c>
      <c r="O25" s="22">
        <v>3185287.24</v>
      </c>
      <c r="P25" s="22">
        <v>3637793.483</v>
      </c>
      <c r="Q25" s="22">
        <v>2717288.88</v>
      </c>
      <c r="R25" s="22">
        <v>920504.603</v>
      </c>
      <c r="S25" s="22">
        <v>0</v>
      </c>
      <c r="T25" s="22">
        <v>0</v>
      </c>
      <c r="U25" s="22">
        <v>0</v>
      </c>
      <c r="V25" s="22">
        <v>6036658.8090000004</v>
      </c>
      <c r="W25" s="22">
        <v>6036658.8090000004</v>
      </c>
      <c r="X25" s="22">
        <v>129568103.373</v>
      </c>
      <c r="Y25" s="22">
        <v>100479494.381</v>
      </c>
      <c r="Z25" s="22">
        <v>99271736.829999998</v>
      </c>
      <c r="AA25" s="22">
        <v>1207757.551</v>
      </c>
      <c r="AB25" s="22">
        <v>18654367.261</v>
      </c>
      <c r="AC25" s="22">
        <v>18654367.261</v>
      </c>
      <c r="AD25" s="22">
        <v>10434241.731000001</v>
      </c>
      <c r="AE25" s="22">
        <v>10434241.731000001</v>
      </c>
      <c r="AF25" s="22">
        <v>23794409.565000001</v>
      </c>
      <c r="AG25" s="22">
        <v>4784929.1109999996</v>
      </c>
      <c r="AH25" s="22">
        <v>4582986.5999999996</v>
      </c>
      <c r="AI25" s="22">
        <v>34806.417999999998</v>
      </c>
      <c r="AJ25" s="22">
        <v>167136.09299999999</v>
      </c>
      <c r="AK25" s="22">
        <v>19009480.454</v>
      </c>
      <c r="AL25" s="22">
        <v>18300749.340999998</v>
      </c>
      <c r="AM25" s="22">
        <v>559763.36300000001</v>
      </c>
      <c r="AN25" s="22">
        <v>148967.75</v>
      </c>
      <c r="AO25" s="22">
        <v>392870.9</v>
      </c>
      <c r="AP25" s="22">
        <v>392870.9</v>
      </c>
      <c r="AQ25" s="22">
        <v>0</v>
      </c>
      <c r="AR25" s="22">
        <v>0</v>
      </c>
      <c r="AS25" s="22">
        <v>0</v>
      </c>
      <c r="AT25" s="22">
        <v>392870.9</v>
      </c>
      <c r="AU25" s="22">
        <v>0</v>
      </c>
      <c r="AV25" s="22">
        <v>0</v>
      </c>
      <c r="AW25" s="22">
        <v>0</v>
      </c>
      <c r="AX25" s="22">
        <v>0</v>
      </c>
      <c r="AY25" s="22">
        <v>1603665.423</v>
      </c>
      <c r="AZ25" s="23">
        <v>1603665.423</v>
      </c>
      <c r="BA25" s="23">
        <v>1563954.9240000001</v>
      </c>
      <c r="BB25" s="23">
        <v>0</v>
      </c>
      <c r="BC25" s="23">
        <v>0</v>
      </c>
      <c r="BD25" s="23">
        <v>39710.499000000003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23">
        <v>0</v>
      </c>
      <c r="BZ25" s="23">
        <v>0</v>
      </c>
      <c r="CA25" s="23">
        <v>0</v>
      </c>
      <c r="CB25" s="23">
        <v>0</v>
      </c>
      <c r="CC25" s="23">
        <v>0</v>
      </c>
      <c r="CD25" s="23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193842141.53299999</v>
      </c>
      <c r="CP25" s="23">
        <v>184142009.92899999</v>
      </c>
      <c r="CQ25" s="23">
        <v>42814784.138999999</v>
      </c>
      <c r="CR25" s="23">
        <v>32138460.136999998</v>
      </c>
      <c r="CS25" s="23">
        <v>7449143.8839999996</v>
      </c>
      <c r="CT25" s="23">
        <v>852477.53599999996</v>
      </c>
      <c r="CU25" s="23">
        <v>133208.443</v>
      </c>
      <c r="CV25" s="23">
        <v>6157769.6880000001</v>
      </c>
      <c r="CW25" s="23">
        <v>6828238.8020000001</v>
      </c>
      <c r="CX25" s="23">
        <v>0</v>
      </c>
      <c r="CY25" s="23">
        <v>0</v>
      </c>
      <c r="CZ25" s="23">
        <v>0</v>
      </c>
      <c r="DA25" s="23">
        <v>9878914.0449999999</v>
      </c>
      <c r="DB25" s="23">
        <v>838707.73899999994</v>
      </c>
      <c r="DC25" s="23">
        <v>0</v>
      </c>
      <c r="DD25" s="23">
        <v>3033279.7220000001</v>
      </c>
      <c r="DE25" s="23">
        <v>841820.35</v>
      </c>
      <c r="DF25" s="23">
        <v>31800</v>
      </c>
      <c r="DG25" s="23">
        <v>85053.45</v>
      </c>
      <c r="DH25" s="23">
        <v>64614.031000000003</v>
      </c>
      <c r="DI25" s="23">
        <v>2009991.8910000001</v>
      </c>
      <c r="DJ25" s="23">
        <v>2102424.8859999999</v>
      </c>
      <c r="DK25" s="23">
        <v>194479.446</v>
      </c>
      <c r="DL25" s="23">
        <v>1907945.44</v>
      </c>
      <c r="DM25" s="23">
        <v>0</v>
      </c>
      <c r="DN25" s="23">
        <v>0</v>
      </c>
      <c r="DO25" s="23">
        <v>5540619.3940000003</v>
      </c>
      <c r="DP25" s="23">
        <v>5540619.3940000003</v>
      </c>
      <c r="DQ25" s="23">
        <v>120514160.971</v>
      </c>
      <c r="DR25" s="23">
        <v>94677295.947999999</v>
      </c>
      <c r="DS25" s="23">
        <v>20112418.057</v>
      </c>
      <c r="DT25" s="23">
        <v>20109040.941</v>
      </c>
      <c r="DU25" s="23">
        <v>1078294.96</v>
      </c>
      <c r="DV25" s="23">
        <v>20099146.374000002</v>
      </c>
      <c r="DW25" s="23">
        <v>24526952.109000001</v>
      </c>
      <c r="DX25" s="23">
        <v>0</v>
      </c>
      <c r="DY25" s="23">
        <v>0</v>
      </c>
      <c r="DZ25" s="23">
        <v>0</v>
      </c>
      <c r="EA25" s="23">
        <v>8353313.6770000001</v>
      </c>
      <c r="EB25" s="23">
        <v>398129.83</v>
      </c>
      <c r="EC25" s="23">
        <v>0</v>
      </c>
      <c r="ED25" s="23">
        <v>16439280.109999999</v>
      </c>
      <c r="EE25" s="23">
        <v>3870908.2760000001</v>
      </c>
      <c r="EF25" s="23">
        <v>2434609.3309999998</v>
      </c>
      <c r="EG25" s="23">
        <v>6114466</v>
      </c>
      <c r="EH25" s="23">
        <v>239694.56700000001</v>
      </c>
      <c r="EI25" s="23">
        <v>3779601.9360000002</v>
      </c>
      <c r="EJ25" s="23">
        <v>9397584.9130000006</v>
      </c>
      <c r="EK25" s="23">
        <v>9397584.9130000006</v>
      </c>
      <c r="EL25" s="23">
        <v>17954307.800999999</v>
      </c>
      <c r="EM25" s="23">
        <v>6406714.9539999999</v>
      </c>
      <c r="EN25" s="23">
        <v>4816715.165</v>
      </c>
      <c r="EO25" s="23">
        <v>1589999.7890000001</v>
      </c>
      <c r="EP25" s="23">
        <v>0</v>
      </c>
      <c r="EQ25" s="23">
        <v>10846205.004000001</v>
      </c>
      <c r="ER25" s="23">
        <v>3003374.8160000001</v>
      </c>
      <c r="ES25" s="23">
        <v>1257262.365</v>
      </c>
      <c r="ET25" s="23">
        <v>0</v>
      </c>
      <c r="EU25" s="23">
        <v>530068.39</v>
      </c>
      <c r="EV25" s="23">
        <v>0</v>
      </c>
      <c r="EW25" s="23">
        <v>35511.18</v>
      </c>
      <c r="EX25" s="23">
        <v>0</v>
      </c>
      <c r="EY25" s="23">
        <v>6019988.2529999996</v>
      </c>
      <c r="EZ25" s="23">
        <v>512855.01899999997</v>
      </c>
      <c r="FA25" s="23">
        <v>80662.899999999994</v>
      </c>
      <c r="FB25" s="23">
        <v>432192.11900000001</v>
      </c>
      <c r="FC25" s="23">
        <v>188532.82399999999</v>
      </c>
      <c r="FD25" s="23">
        <v>188532.82399999999</v>
      </c>
      <c r="FE25" s="23">
        <v>271051.342</v>
      </c>
      <c r="FF25" s="23">
        <v>271051.342</v>
      </c>
      <c r="FG25" s="23">
        <v>200557.73800000001</v>
      </c>
      <c r="FH25" s="23">
        <v>70493.604000000007</v>
      </c>
      <c r="FI25" s="23">
        <v>2587705.676</v>
      </c>
      <c r="FJ25" s="23">
        <v>0</v>
      </c>
      <c r="FK25" s="23">
        <v>2587705.676</v>
      </c>
      <c r="FL25" s="23">
        <v>0</v>
      </c>
      <c r="FM25" s="23">
        <v>0</v>
      </c>
      <c r="FN25" s="23">
        <v>9454960.2750000004</v>
      </c>
      <c r="FO25" s="23">
        <v>1000000</v>
      </c>
      <c r="FP25" s="23">
        <v>0</v>
      </c>
      <c r="FQ25" s="23">
        <v>0</v>
      </c>
      <c r="FR25" s="23">
        <v>1000000</v>
      </c>
      <c r="FS25" s="23">
        <v>0</v>
      </c>
      <c r="FT25" s="23">
        <v>5831268.8760000002</v>
      </c>
      <c r="FU25" s="23">
        <v>0</v>
      </c>
      <c r="FV25" s="23">
        <v>0</v>
      </c>
      <c r="FW25" s="23">
        <v>0</v>
      </c>
      <c r="FX25" s="23">
        <v>4322638.6040000003</v>
      </c>
      <c r="FY25" s="23">
        <v>1508630.2720000001</v>
      </c>
      <c r="FZ25" s="23">
        <v>0</v>
      </c>
      <c r="GA25" s="23">
        <v>0</v>
      </c>
      <c r="GB25" s="23">
        <v>0</v>
      </c>
      <c r="GC25" s="23">
        <v>1123691.399</v>
      </c>
      <c r="GD25" s="23">
        <v>686830.50199999998</v>
      </c>
      <c r="GE25" s="23">
        <v>0</v>
      </c>
      <c r="GF25" s="23">
        <v>436860.897</v>
      </c>
      <c r="GG25" s="23">
        <v>1500000</v>
      </c>
      <c r="GH25" s="23">
        <v>0</v>
      </c>
      <c r="GI25" s="23">
        <v>0</v>
      </c>
      <c r="GJ25" s="23">
        <v>0</v>
      </c>
      <c r="GK25" s="23">
        <v>1500000</v>
      </c>
      <c r="GL25" s="23">
        <v>0</v>
      </c>
      <c r="GM25" s="23">
        <v>0</v>
      </c>
      <c r="GN25" s="23">
        <v>245171.329</v>
      </c>
      <c r="GO25" s="23">
        <v>245171.329</v>
      </c>
      <c r="GP25" s="23">
        <v>245171.329</v>
      </c>
      <c r="GQ25" s="23">
        <v>0</v>
      </c>
      <c r="GR25" s="23">
        <v>0</v>
      </c>
      <c r="GS25" s="23">
        <v>0</v>
      </c>
      <c r="GT25" s="23">
        <v>245171.329</v>
      </c>
      <c r="GU25" s="23">
        <v>0</v>
      </c>
      <c r="GV25" s="23">
        <v>0</v>
      </c>
      <c r="GW25" s="23">
        <v>0</v>
      </c>
      <c r="GX25" s="23">
        <v>0</v>
      </c>
      <c r="GY25" s="23">
        <v>0</v>
      </c>
      <c r="GZ25" s="23">
        <v>0</v>
      </c>
      <c r="HA25" s="23">
        <v>10362025.143999999</v>
      </c>
      <c r="HB25" s="23">
        <v>92054619.028999999</v>
      </c>
      <c r="HC25" s="23">
        <v>92054619.028999999</v>
      </c>
      <c r="HD25" s="23">
        <v>102416644.17299999</v>
      </c>
      <c r="HE25" s="24">
        <v>102416644.17299999</v>
      </c>
    </row>
    <row r="26" spans="1:213" ht="15" customHeight="1">
      <c r="A26" s="20" t="s">
        <v>291</v>
      </c>
      <c r="B26" s="21" t="s">
        <v>292</v>
      </c>
      <c r="C26" s="21" t="s">
        <v>222</v>
      </c>
      <c r="D26" s="21" t="s">
        <v>209</v>
      </c>
      <c r="E26" s="21" t="s">
        <v>223</v>
      </c>
      <c r="F26" s="21" t="s">
        <v>219</v>
      </c>
      <c r="G26" s="21" t="s">
        <v>201</v>
      </c>
      <c r="H26" s="22">
        <v>145251630.19400001</v>
      </c>
      <c r="I26" s="22">
        <v>145242253.92399999</v>
      </c>
      <c r="J26" s="22">
        <v>27447370.502</v>
      </c>
      <c r="K26" s="22">
        <v>18802704.969000001</v>
      </c>
      <c r="L26" s="22">
        <v>14206278.611</v>
      </c>
      <c r="M26" s="22">
        <v>4596426.358</v>
      </c>
      <c r="N26" s="22">
        <v>815651.674</v>
      </c>
      <c r="O26" s="22">
        <v>815651.674</v>
      </c>
      <c r="P26" s="22">
        <v>3027281.6269999999</v>
      </c>
      <c r="Q26" s="22">
        <v>1774757.398</v>
      </c>
      <c r="R26" s="22">
        <v>1252524.2290000001</v>
      </c>
      <c r="S26" s="22">
        <v>776766.20700000005</v>
      </c>
      <c r="T26" s="22">
        <v>0</v>
      </c>
      <c r="U26" s="22">
        <v>776766.20700000005</v>
      </c>
      <c r="V26" s="22">
        <v>4024966.0249999999</v>
      </c>
      <c r="W26" s="22">
        <v>4024966.0249999999</v>
      </c>
      <c r="X26" s="22">
        <v>100222224.34</v>
      </c>
      <c r="Y26" s="22">
        <v>68744884.329999998</v>
      </c>
      <c r="Z26" s="22">
        <v>67181013.114999995</v>
      </c>
      <c r="AA26" s="22">
        <v>1563871.2150000001</v>
      </c>
      <c r="AB26" s="22">
        <v>14267565.388</v>
      </c>
      <c r="AC26" s="22">
        <v>14267565.388</v>
      </c>
      <c r="AD26" s="22">
        <v>17209774.622000001</v>
      </c>
      <c r="AE26" s="22">
        <v>17209774.622000001</v>
      </c>
      <c r="AF26" s="22">
        <v>16013138.255999999</v>
      </c>
      <c r="AG26" s="22">
        <v>2304752.1740000001</v>
      </c>
      <c r="AH26" s="22">
        <v>2036112.3810000001</v>
      </c>
      <c r="AI26" s="22">
        <v>87787.25</v>
      </c>
      <c r="AJ26" s="22">
        <v>180852.54300000001</v>
      </c>
      <c r="AK26" s="22">
        <v>13708386.082</v>
      </c>
      <c r="AL26" s="22">
        <v>12666281.414999999</v>
      </c>
      <c r="AM26" s="22">
        <v>607587.65700000001</v>
      </c>
      <c r="AN26" s="22">
        <v>434517.01</v>
      </c>
      <c r="AO26" s="22">
        <v>64923.86</v>
      </c>
      <c r="AP26" s="22">
        <v>21529.86</v>
      </c>
      <c r="AQ26" s="22">
        <v>0</v>
      </c>
      <c r="AR26" s="22">
        <v>0</v>
      </c>
      <c r="AS26" s="22">
        <v>0</v>
      </c>
      <c r="AT26" s="22">
        <v>21529.86</v>
      </c>
      <c r="AU26" s="22">
        <v>43394</v>
      </c>
      <c r="AV26" s="22">
        <v>0</v>
      </c>
      <c r="AW26" s="22">
        <v>43394</v>
      </c>
      <c r="AX26" s="22">
        <v>0</v>
      </c>
      <c r="AY26" s="22">
        <v>1494596.966</v>
      </c>
      <c r="AZ26" s="23">
        <v>1494596.966</v>
      </c>
      <c r="BA26" s="23">
        <v>1213151.274</v>
      </c>
      <c r="BB26" s="23">
        <v>0</v>
      </c>
      <c r="BC26" s="23">
        <v>0</v>
      </c>
      <c r="BD26" s="23">
        <v>281445.69199999998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  <c r="BZ26" s="23">
        <v>0</v>
      </c>
      <c r="CA26" s="23">
        <v>0</v>
      </c>
      <c r="CB26" s="23">
        <v>0</v>
      </c>
      <c r="CC26" s="23">
        <v>0</v>
      </c>
      <c r="CD26" s="23">
        <v>9376.27</v>
      </c>
      <c r="CE26" s="23">
        <v>9376.27</v>
      </c>
      <c r="CF26" s="23">
        <v>0</v>
      </c>
      <c r="CG26" s="23">
        <v>9376.27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0</v>
      </c>
      <c r="CN26" s="23">
        <v>0</v>
      </c>
      <c r="CO26" s="23">
        <v>137075830.118</v>
      </c>
      <c r="CP26" s="23">
        <v>130570521.355</v>
      </c>
      <c r="CQ26" s="23">
        <v>24044986.686000001</v>
      </c>
      <c r="CR26" s="23">
        <v>17029412.304000001</v>
      </c>
      <c r="CS26" s="23">
        <v>6779821.1660000002</v>
      </c>
      <c r="CT26" s="23">
        <v>763678.81700000004</v>
      </c>
      <c r="CU26" s="23">
        <v>121114.08100000001</v>
      </c>
      <c r="CV26" s="23">
        <v>2559358.64</v>
      </c>
      <c r="CW26" s="23">
        <v>4580299.2680000002</v>
      </c>
      <c r="CX26" s="23">
        <v>0</v>
      </c>
      <c r="CY26" s="23">
        <v>0</v>
      </c>
      <c r="CZ26" s="23">
        <v>0</v>
      </c>
      <c r="DA26" s="23">
        <v>2195622.1510000001</v>
      </c>
      <c r="DB26" s="23">
        <v>29518.181</v>
      </c>
      <c r="DC26" s="23">
        <v>0</v>
      </c>
      <c r="DD26" s="23">
        <v>780612.71900000004</v>
      </c>
      <c r="DE26" s="23">
        <v>194088.07500000001</v>
      </c>
      <c r="DF26" s="23">
        <v>0</v>
      </c>
      <c r="DG26" s="23">
        <v>0</v>
      </c>
      <c r="DH26" s="23">
        <v>0</v>
      </c>
      <c r="DI26" s="23">
        <v>586524.64399999997</v>
      </c>
      <c r="DJ26" s="23">
        <v>2005374.1569999999</v>
      </c>
      <c r="DK26" s="23">
        <v>169000</v>
      </c>
      <c r="DL26" s="23">
        <v>1836374.1569999999</v>
      </c>
      <c r="DM26" s="23">
        <v>0</v>
      </c>
      <c r="DN26" s="23">
        <v>0</v>
      </c>
      <c r="DO26" s="23">
        <v>4229587.5060000001</v>
      </c>
      <c r="DP26" s="23">
        <v>4229587.5060000001</v>
      </c>
      <c r="DQ26" s="23">
        <v>93582554.984999999</v>
      </c>
      <c r="DR26" s="23">
        <v>61677990.960000001</v>
      </c>
      <c r="DS26" s="23">
        <v>13460581.646</v>
      </c>
      <c r="DT26" s="23">
        <v>13996860.199999999</v>
      </c>
      <c r="DU26" s="23">
        <v>873169.576</v>
      </c>
      <c r="DV26" s="23">
        <v>12403078.765000001</v>
      </c>
      <c r="DW26" s="23">
        <v>15115440.529999999</v>
      </c>
      <c r="DX26" s="23">
        <v>0</v>
      </c>
      <c r="DY26" s="23">
        <v>0</v>
      </c>
      <c r="DZ26" s="23">
        <v>0</v>
      </c>
      <c r="EA26" s="23">
        <v>5055860.2529999996</v>
      </c>
      <c r="EB26" s="23">
        <v>772999.99</v>
      </c>
      <c r="EC26" s="23">
        <v>0</v>
      </c>
      <c r="ED26" s="23">
        <v>13329714.24</v>
      </c>
      <c r="EE26" s="23">
        <v>3252023.7080000001</v>
      </c>
      <c r="EF26" s="23">
        <v>0</v>
      </c>
      <c r="EG26" s="23">
        <v>4621496.676</v>
      </c>
      <c r="EH26" s="23">
        <v>0</v>
      </c>
      <c r="EI26" s="23">
        <v>5456193.8559999997</v>
      </c>
      <c r="EJ26" s="23">
        <v>18574849.785</v>
      </c>
      <c r="EK26" s="23">
        <v>18574849.785</v>
      </c>
      <c r="EL26" s="23">
        <v>12822636.227</v>
      </c>
      <c r="EM26" s="23">
        <v>5168489.2249999996</v>
      </c>
      <c r="EN26" s="23">
        <v>3828789.7949999999</v>
      </c>
      <c r="EO26" s="23">
        <v>1339699.43</v>
      </c>
      <c r="EP26" s="23">
        <v>0</v>
      </c>
      <c r="EQ26" s="23">
        <v>7142204.2779999999</v>
      </c>
      <c r="ER26" s="23">
        <v>2323171.094</v>
      </c>
      <c r="ES26" s="23">
        <v>1683693.79</v>
      </c>
      <c r="ET26" s="23">
        <v>0</v>
      </c>
      <c r="EU26" s="23">
        <v>663913.81799999997</v>
      </c>
      <c r="EV26" s="23">
        <v>8960</v>
      </c>
      <c r="EW26" s="23">
        <v>31800</v>
      </c>
      <c r="EX26" s="23">
        <v>0</v>
      </c>
      <c r="EY26" s="23">
        <v>2430665.5759999999</v>
      </c>
      <c r="EZ26" s="23">
        <v>511942.72399999999</v>
      </c>
      <c r="FA26" s="23">
        <v>0</v>
      </c>
      <c r="FB26" s="23">
        <v>511942.72399999999</v>
      </c>
      <c r="FC26" s="23">
        <v>0</v>
      </c>
      <c r="FD26" s="23">
        <v>0</v>
      </c>
      <c r="FE26" s="23">
        <v>49320</v>
      </c>
      <c r="FF26" s="23">
        <v>49320</v>
      </c>
      <c r="FG26" s="23">
        <v>48400</v>
      </c>
      <c r="FH26" s="23">
        <v>920</v>
      </c>
      <c r="FI26" s="23">
        <v>71023.456999999995</v>
      </c>
      <c r="FJ26" s="23">
        <v>0</v>
      </c>
      <c r="FK26" s="23">
        <v>71023.456999999995</v>
      </c>
      <c r="FL26" s="23">
        <v>0</v>
      </c>
      <c r="FM26" s="23">
        <v>0</v>
      </c>
      <c r="FN26" s="23">
        <v>6505308.7630000003</v>
      </c>
      <c r="FO26" s="23">
        <v>200000</v>
      </c>
      <c r="FP26" s="23">
        <v>0</v>
      </c>
      <c r="FQ26" s="23">
        <v>0</v>
      </c>
      <c r="FR26" s="23">
        <v>200000</v>
      </c>
      <c r="FS26" s="23">
        <v>0</v>
      </c>
      <c r="FT26" s="23">
        <v>5938619.102</v>
      </c>
      <c r="FU26" s="23">
        <v>0</v>
      </c>
      <c r="FV26" s="23">
        <v>0</v>
      </c>
      <c r="FW26" s="23">
        <v>0</v>
      </c>
      <c r="FX26" s="23">
        <v>5391060.4979999997</v>
      </c>
      <c r="FY26" s="23">
        <v>378454.554</v>
      </c>
      <c r="FZ26" s="23">
        <v>99400</v>
      </c>
      <c r="GA26" s="23">
        <v>0</v>
      </c>
      <c r="GB26" s="23">
        <v>69704.05</v>
      </c>
      <c r="GC26" s="23">
        <v>366689.66100000002</v>
      </c>
      <c r="GD26" s="23">
        <v>162704.413</v>
      </c>
      <c r="GE26" s="23">
        <v>0</v>
      </c>
      <c r="GF26" s="23">
        <v>203985.24799999999</v>
      </c>
      <c r="GG26" s="23">
        <v>0</v>
      </c>
      <c r="GH26" s="23">
        <v>0</v>
      </c>
      <c r="GI26" s="23">
        <v>0</v>
      </c>
      <c r="GJ26" s="23">
        <v>0</v>
      </c>
      <c r="GK26" s="23">
        <v>0</v>
      </c>
      <c r="GL26" s="23">
        <v>0</v>
      </c>
      <c r="GM26" s="23">
        <v>0</v>
      </c>
      <c r="GN26" s="23">
        <v>0</v>
      </c>
      <c r="GO26" s="23">
        <v>0</v>
      </c>
      <c r="GP26" s="23">
        <v>0</v>
      </c>
      <c r="GQ26" s="23">
        <v>0</v>
      </c>
      <c r="GR26" s="23">
        <v>0</v>
      </c>
      <c r="GS26" s="23">
        <v>0</v>
      </c>
      <c r="GT26" s="23">
        <v>0</v>
      </c>
      <c r="GU26" s="23">
        <v>0</v>
      </c>
      <c r="GV26" s="23">
        <v>0</v>
      </c>
      <c r="GW26" s="23">
        <v>0</v>
      </c>
      <c r="GX26" s="23">
        <v>0</v>
      </c>
      <c r="GY26" s="23">
        <v>0</v>
      </c>
      <c r="GZ26" s="23">
        <v>0</v>
      </c>
      <c r="HA26" s="23">
        <v>8175800.0760000004</v>
      </c>
      <c r="HB26" s="23">
        <v>68429375.439999998</v>
      </c>
      <c r="HC26" s="23">
        <v>68429375.439999998</v>
      </c>
      <c r="HD26" s="23">
        <v>76605175.516000003</v>
      </c>
      <c r="HE26" s="24">
        <v>76605175.516000003</v>
      </c>
    </row>
    <row r="27" spans="1:213" ht="15" customHeight="1">
      <c r="A27" s="20" t="s">
        <v>293</v>
      </c>
      <c r="B27" s="21" t="s">
        <v>294</v>
      </c>
      <c r="C27" s="21" t="s">
        <v>222</v>
      </c>
      <c r="D27" s="21" t="s">
        <v>209</v>
      </c>
      <c r="E27" s="21" t="s">
        <v>223</v>
      </c>
      <c r="F27" s="21" t="s">
        <v>295</v>
      </c>
      <c r="G27" s="21" t="s">
        <v>197</v>
      </c>
      <c r="H27" s="22">
        <v>26808636.596000001</v>
      </c>
      <c r="I27" s="22">
        <v>26800827.995999999</v>
      </c>
      <c r="J27" s="22">
        <v>7343829.682</v>
      </c>
      <c r="K27" s="22">
        <v>5007864.6610000003</v>
      </c>
      <c r="L27" s="22">
        <v>3325831.4929999998</v>
      </c>
      <c r="M27" s="22">
        <v>1682033.1680000001</v>
      </c>
      <c r="N27" s="22">
        <v>1127013.5460000001</v>
      </c>
      <c r="O27" s="22">
        <v>1127013.5460000001</v>
      </c>
      <c r="P27" s="22">
        <v>77405.8</v>
      </c>
      <c r="Q27" s="22">
        <v>55055.199999999997</v>
      </c>
      <c r="R27" s="22">
        <v>22350.6</v>
      </c>
      <c r="S27" s="22">
        <v>0</v>
      </c>
      <c r="T27" s="22">
        <v>0</v>
      </c>
      <c r="U27" s="22">
        <v>0</v>
      </c>
      <c r="V27" s="22">
        <v>1131545.675</v>
      </c>
      <c r="W27" s="22">
        <v>1131545.675</v>
      </c>
      <c r="X27" s="22">
        <v>16654297.021</v>
      </c>
      <c r="Y27" s="22">
        <v>11956343.852</v>
      </c>
      <c r="Z27" s="22">
        <v>11935282.056</v>
      </c>
      <c r="AA27" s="22">
        <v>21061.795999999998</v>
      </c>
      <c r="AB27" s="22">
        <v>567399.57799999998</v>
      </c>
      <c r="AC27" s="22">
        <v>567399.57799999998</v>
      </c>
      <c r="AD27" s="22">
        <v>4130553.591</v>
      </c>
      <c r="AE27" s="22">
        <v>4130553.591</v>
      </c>
      <c r="AF27" s="22">
        <v>2599918.3319999999</v>
      </c>
      <c r="AG27" s="22">
        <v>450604.43</v>
      </c>
      <c r="AH27" s="22">
        <v>450604.43</v>
      </c>
      <c r="AI27" s="22">
        <v>0</v>
      </c>
      <c r="AJ27" s="22">
        <v>0</v>
      </c>
      <c r="AK27" s="22">
        <v>2149313.9019999998</v>
      </c>
      <c r="AL27" s="22">
        <v>2055613.652</v>
      </c>
      <c r="AM27" s="22">
        <v>7462</v>
      </c>
      <c r="AN27" s="22">
        <v>86238.25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202782.96100000001</v>
      </c>
      <c r="AZ27" s="23">
        <v>202782.96100000001</v>
      </c>
      <c r="BA27" s="23">
        <v>31104.227999999999</v>
      </c>
      <c r="BB27" s="23">
        <v>0</v>
      </c>
      <c r="BC27" s="23">
        <v>0</v>
      </c>
      <c r="BD27" s="23">
        <v>171678.73300000001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3">
        <v>0</v>
      </c>
      <c r="CA27" s="23">
        <v>0</v>
      </c>
      <c r="CB27" s="23">
        <v>0</v>
      </c>
      <c r="CC27" s="23">
        <v>0</v>
      </c>
      <c r="CD27" s="23">
        <v>7808.6</v>
      </c>
      <c r="CE27" s="23">
        <v>7808.6</v>
      </c>
      <c r="CF27" s="23">
        <v>0</v>
      </c>
      <c r="CG27" s="23">
        <v>7808.6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26054484.804000001</v>
      </c>
      <c r="CP27" s="23">
        <v>25873216.327</v>
      </c>
      <c r="CQ27" s="23">
        <v>6900217.2709999997</v>
      </c>
      <c r="CR27" s="23">
        <v>4855005.2630000003</v>
      </c>
      <c r="CS27" s="23">
        <v>1124977.3659999999</v>
      </c>
      <c r="CT27" s="23">
        <v>270295.83100000001</v>
      </c>
      <c r="CU27" s="23">
        <v>55229.86</v>
      </c>
      <c r="CV27" s="23">
        <v>670378.55099999998</v>
      </c>
      <c r="CW27" s="23">
        <v>743364.13699999999</v>
      </c>
      <c r="CX27" s="23">
        <v>0</v>
      </c>
      <c r="CY27" s="23">
        <v>0</v>
      </c>
      <c r="CZ27" s="23">
        <v>0</v>
      </c>
      <c r="DA27" s="23">
        <v>1845632.66</v>
      </c>
      <c r="DB27" s="23">
        <v>145126.85800000001</v>
      </c>
      <c r="DC27" s="23">
        <v>0</v>
      </c>
      <c r="DD27" s="23">
        <v>871444.54200000002</v>
      </c>
      <c r="DE27" s="23">
        <v>109321.42</v>
      </c>
      <c r="DF27" s="23">
        <v>0</v>
      </c>
      <c r="DG27" s="23">
        <v>106.2</v>
      </c>
      <c r="DH27" s="23">
        <v>0</v>
      </c>
      <c r="DI27" s="23">
        <v>762016.92200000002</v>
      </c>
      <c r="DJ27" s="23">
        <v>77786.323999999993</v>
      </c>
      <c r="DK27" s="23">
        <v>0</v>
      </c>
      <c r="DL27" s="23">
        <v>77786.323999999993</v>
      </c>
      <c r="DM27" s="23">
        <v>0</v>
      </c>
      <c r="DN27" s="23">
        <v>0</v>
      </c>
      <c r="DO27" s="23">
        <v>1095981.142</v>
      </c>
      <c r="DP27" s="23">
        <v>1095981.142</v>
      </c>
      <c r="DQ27" s="23">
        <v>16532533.175000001</v>
      </c>
      <c r="DR27" s="23">
        <v>11335206.568</v>
      </c>
      <c r="DS27" s="23">
        <v>3086724.5150000001</v>
      </c>
      <c r="DT27" s="23">
        <v>1731299.8019999999</v>
      </c>
      <c r="DU27" s="23">
        <v>672740.603</v>
      </c>
      <c r="DV27" s="23">
        <v>2710066.2659999998</v>
      </c>
      <c r="DW27" s="23">
        <v>1908271.932</v>
      </c>
      <c r="DX27" s="23">
        <v>0</v>
      </c>
      <c r="DY27" s="23">
        <v>0</v>
      </c>
      <c r="DZ27" s="23">
        <v>0</v>
      </c>
      <c r="EA27" s="23">
        <v>1171303.45</v>
      </c>
      <c r="EB27" s="23">
        <v>54800</v>
      </c>
      <c r="EC27" s="23">
        <v>0</v>
      </c>
      <c r="ED27" s="23">
        <v>384563.12900000002</v>
      </c>
      <c r="EE27" s="23">
        <v>123412.889</v>
      </c>
      <c r="EF27" s="23">
        <v>0</v>
      </c>
      <c r="EG27" s="23">
        <v>0</v>
      </c>
      <c r="EH27" s="23">
        <v>0</v>
      </c>
      <c r="EI27" s="23">
        <v>261150.24</v>
      </c>
      <c r="EJ27" s="23">
        <v>4812763.4780000001</v>
      </c>
      <c r="EK27" s="23">
        <v>4812763.4780000001</v>
      </c>
      <c r="EL27" s="23">
        <v>2075634.659</v>
      </c>
      <c r="EM27" s="23">
        <v>968020.74199999997</v>
      </c>
      <c r="EN27" s="23">
        <v>789891.68700000003</v>
      </c>
      <c r="EO27" s="23">
        <v>178129.05499999999</v>
      </c>
      <c r="EP27" s="23">
        <v>0</v>
      </c>
      <c r="EQ27" s="23">
        <v>1093804.8189999999</v>
      </c>
      <c r="ER27" s="23">
        <v>289445.93300000002</v>
      </c>
      <c r="ES27" s="23">
        <v>377632.12900000002</v>
      </c>
      <c r="ET27" s="23">
        <v>0</v>
      </c>
      <c r="EU27" s="23">
        <v>45000</v>
      </c>
      <c r="EV27" s="23">
        <v>0</v>
      </c>
      <c r="EW27" s="23">
        <v>0</v>
      </c>
      <c r="EX27" s="23">
        <v>0</v>
      </c>
      <c r="EY27" s="23">
        <v>381726.75699999998</v>
      </c>
      <c r="EZ27" s="23">
        <v>13809.098</v>
      </c>
      <c r="FA27" s="23">
        <v>0</v>
      </c>
      <c r="FB27" s="23">
        <v>13809.098</v>
      </c>
      <c r="FC27" s="23">
        <v>0</v>
      </c>
      <c r="FD27" s="23">
        <v>0</v>
      </c>
      <c r="FE27" s="23">
        <v>0</v>
      </c>
      <c r="FF27" s="23">
        <v>0</v>
      </c>
      <c r="FG27" s="23">
        <v>0</v>
      </c>
      <c r="FH27" s="23">
        <v>0</v>
      </c>
      <c r="FI27" s="23">
        <v>2523.7020000000002</v>
      </c>
      <c r="FJ27" s="23">
        <v>0</v>
      </c>
      <c r="FK27" s="23">
        <v>2523.7020000000002</v>
      </c>
      <c r="FL27" s="23">
        <v>362307.52</v>
      </c>
      <c r="FM27" s="23">
        <v>362307.52</v>
      </c>
      <c r="FN27" s="23">
        <v>181268.47700000001</v>
      </c>
      <c r="FO27" s="23">
        <v>0</v>
      </c>
      <c r="FP27" s="23">
        <v>0</v>
      </c>
      <c r="FQ27" s="23">
        <v>0</v>
      </c>
      <c r="FR27" s="23">
        <v>0</v>
      </c>
      <c r="FS27" s="23">
        <v>0</v>
      </c>
      <c r="FT27" s="23">
        <v>118712.497</v>
      </c>
      <c r="FU27" s="23">
        <v>0</v>
      </c>
      <c r="FV27" s="23">
        <v>0</v>
      </c>
      <c r="FW27" s="23">
        <v>0</v>
      </c>
      <c r="FX27" s="23">
        <v>100559.95699999999</v>
      </c>
      <c r="FY27" s="23">
        <v>18152.54</v>
      </c>
      <c r="FZ27" s="23">
        <v>0</v>
      </c>
      <c r="GA27" s="23">
        <v>0</v>
      </c>
      <c r="GB27" s="23">
        <v>0</v>
      </c>
      <c r="GC27" s="23">
        <v>62555.98</v>
      </c>
      <c r="GD27" s="23">
        <v>39070.980000000003</v>
      </c>
      <c r="GE27" s="23">
        <v>0</v>
      </c>
      <c r="GF27" s="23">
        <v>23485</v>
      </c>
      <c r="GG27" s="23">
        <v>0</v>
      </c>
      <c r="GH27" s="23">
        <v>0</v>
      </c>
      <c r="GI27" s="23">
        <v>0</v>
      </c>
      <c r="GJ27" s="23">
        <v>0</v>
      </c>
      <c r="GK27" s="23">
        <v>0</v>
      </c>
      <c r="GL27" s="23">
        <v>0</v>
      </c>
      <c r="GM27" s="23">
        <v>0</v>
      </c>
      <c r="GN27" s="23">
        <v>0</v>
      </c>
      <c r="GO27" s="23">
        <v>0</v>
      </c>
      <c r="GP27" s="23">
        <v>0</v>
      </c>
      <c r="GQ27" s="23">
        <v>0</v>
      </c>
      <c r="GR27" s="23">
        <v>0</v>
      </c>
      <c r="GS27" s="23">
        <v>0</v>
      </c>
      <c r="GT27" s="23">
        <v>0</v>
      </c>
      <c r="GU27" s="23">
        <v>0</v>
      </c>
      <c r="GV27" s="23">
        <v>0</v>
      </c>
      <c r="GW27" s="23">
        <v>0</v>
      </c>
      <c r="GX27" s="23">
        <v>0</v>
      </c>
      <c r="GY27" s="23">
        <v>0</v>
      </c>
      <c r="GZ27" s="23">
        <v>0</v>
      </c>
      <c r="HA27" s="23">
        <v>754151.79200000002</v>
      </c>
      <c r="HB27" s="23">
        <v>11622752.726</v>
      </c>
      <c r="HC27" s="23">
        <v>11622752.726</v>
      </c>
      <c r="HD27" s="23">
        <v>12376904.517999999</v>
      </c>
      <c r="HE27" s="24">
        <v>12376904.517999999</v>
      </c>
    </row>
    <row r="28" spans="1:213" ht="15" customHeight="1">
      <c r="A28" s="20" t="s">
        <v>296</v>
      </c>
      <c r="B28" s="21" t="s">
        <v>297</v>
      </c>
      <c r="C28" s="21" t="s">
        <v>222</v>
      </c>
      <c r="D28" s="21" t="s">
        <v>209</v>
      </c>
      <c r="E28" s="21" t="s">
        <v>223</v>
      </c>
      <c r="F28" s="21" t="s">
        <v>219</v>
      </c>
      <c r="G28" s="21" t="s">
        <v>201</v>
      </c>
      <c r="H28" s="22">
        <v>11686521.538000001</v>
      </c>
      <c r="I28" s="22">
        <v>11686521.538000001</v>
      </c>
      <c r="J28" s="22">
        <v>6027426.8679999998</v>
      </c>
      <c r="K28" s="22">
        <v>4427567.3339999998</v>
      </c>
      <c r="L28" s="22">
        <v>4164816.5460000001</v>
      </c>
      <c r="M28" s="22">
        <v>262750.788</v>
      </c>
      <c r="N28" s="22">
        <v>1599859.534</v>
      </c>
      <c r="O28" s="22">
        <v>1599859.534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4619046.7690000003</v>
      </c>
      <c r="Y28" s="22">
        <v>4284447.4579999996</v>
      </c>
      <c r="Z28" s="22">
        <v>4284447.4579999996</v>
      </c>
      <c r="AA28" s="22">
        <v>0</v>
      </c>
      <c r="AB28" s="22">
        <v>35739</v>
      </c>
      <c r="AC28" s="22">
        <v>35739</v>
      </c>
      <c r="AD28" s="22">
        <v>298860.31099999999</v>
      </c>
      <c r="AE28" s="22">
        <v>298860.31099999999</v>
      </c>
      <c r="AF28" s="22">
        <v>1029942.931</v>
      </c>
      <c r="AG28" s="22">
        <v>297101.48800000001</v>
      </c>
      <c r="AH28" s="22">
        <v>205612.33</v>
      </c>
      <c r="AI28" s="22">
        <v>91489.157999999996</v>
      </c>
      <c r="AJ28" s="22">
        <v>0</v>
      </c>
      <c r="AK28" s="22">
        <v>732841.44299999997</v>
      </c>
      <c r="AL28" s="22">
        <v>616545.48699999996</v>
      </c>
      <c r="AM28" s="22">
        <v>3971</v>
      </c>
      <c r="AN28" s="22">
        <v>112324.95600000001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10104.969999999999</v>
      </c>
      <c r="AZ28" s="23">
        <v>10104.969999999999</v>
      </c>
      <c r="BA28" s="23">
        <v>10099.282999999999</v>
      </c>
      <c r="BB28" s="23">
        <v>0</v>
      </c>
      <c r="BC28" s="23">
        <v>0</v>
      </c>
      <c r="BD28" s="23">
        <v>5.6870000000000003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23">
        <v>0</v>
      </c>
      <c r="BZ28" s="23">
        <v>0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0</v>
      </c>
      <c r="CN28" s="23">
        <v>0</v>
      </c>
      <c r="CO28" s="23">
        <v>11173680.058</v>
      </c>
      <c r="CP28" s="23">
        <v>11173680.058</v>
      </c>
      <c r="CQ28" s="23">
        <v>5688962.6919999998</v>
      </c>
      <c r="CR28" s="23">
        <v>4378228.8969999999</v>
      </c>
      <c r="CS28" s="23">
        <v>358480.255</v>
      </c>
      <c r="CT28" s="23">
        <v>5940</v>
      </c>
      <c r="CU28" s="23">
        <v>37575.438000000002</v>
      </c>
      <c r="CV28" s="23">
        <v>2594976.091</v>
      </c>
      <c r="CW28" s="23">
        <v>104358.25900000001</v>
      </c>
      <c r="CX28" s="23">
        <v>0</v>
      </c>
      <c r="CY28" s="23">
        <v>0</v>
      </c>
      <c r="CZ28" s="23">
        <v>0</v>
      </c>
      <c r="DA28" s="23">
        <v>1235989.763</v>
      </c>
      <c r="DB28" s="23">
        <v>40909.091</v>
      </c>
      <c r="DC28" s="23">
        <v>0</v>
      </c>
      <c r="DD28" s="23">
        <v>1310733.7949999999</v>
      </c>
      <c r="DE28" s="23">
        <v>367173.51400000002</v>
      </c>
      <c r="DF28" s="23">
        <v>0</v>
      </c>
      <c r="DG28" s="23">
        <v>0</v>
      </c>
      <c r="DH28" s="23">
        <v>0</v>
      </c>
      <c r="DI28" s="23">
        <v>943560.28099999996</v>
      </c>
      <c r="DJ28" s="23">
        <v>0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4714253.2529999996</v>
      </c>
      <c r="DR28" s="23">
        <v>4389547.8629999999</v>
      </c>
      <c r="DS28" s="23">
        <v>1340023.638</v>
      </c>
      <c r="DT28" s="23">
        <v>485180.04</v>
      </c>
      <c r="DU28" s="23">
        <v>281340.79999999999</v>
      </c>
      <c r="DV28" s="23">
        <v>1571517.3729999999</v>
      </c>
      <c r="DW28" s="23">
        <v>286252.15399999998</v>
      </c>
      <c r="DX28" s="23">
        <v>0</v>
      </c>
      <c r="DY28" s="23">
        <v>0</v>
      </c>
      <c r="DZ28" s="23">
        <v>0</v>
      </c>
      <c r="EA28" s="23">
        <v>425233.85800000001</v>
      </c>
      <c r="EB28" s="23">
        <v>0</v>
      </c>
      <c r="EC28" s="23">
        <v>0</v>
      </c>
      <c r="ED28" s="23">
        <v>35724</v>
      </c>
      <c r="EE28" s="23">
        <v>0</v>
      </c>
      <c r="EF28" s="23">
        <v>0</v>
      </c>
      <c r="EG28" s="23">
        <v>0</v>
      </c>
      <c r="EH28" s="23">
        <v>0</v>
      </c>
      <c r="EI28" s="23">
        <v>35724</v>
      </c>
      <c r="EJ28" s="23">
        <v>288981.39</v>
      </c>
      <c r="EK28" s="23">
        <v>288981.39</v>
      </c>
      <c r="EL28" s="23">
        <v>769119.27099999995</v>
      </c>
      <c r="EM28" s="23">
        <v>436921.98</v>
      </c>
      <c r="EN28" s="23">
        <v>377580.97</v>
      </c>
      <c r="EO28" s="23">
        <v>59341.01</v>
      </c>
      <c r="EP28" s="23">
        <v>0</v>
      </c>
      <c r="EQ28" s="23">
        <v>327535.54399999999</v>
      </c>
      <c r="ER28" s="23">
        <v>264977.88</v>
      </c>
      <c r="ES28" s="23">
        <v>0</v>
      </c>
      <c r="ET28" s="23">
        <v>0</v>
      </c>
      <c r="EU28" s="23">
        <v>12045</v>
      </c>
      <c r="EV28" s="23">
        <v>0</v>
      </c>
      <c r="EW28" s="23">
        <v>5200</v>
      </c>
      <c r="EX28" s="23">
        <v>0</v>
      </c>
      <c r="EY28" s="23">
        <v>45312.663999999997</v>
      </c>
      <c r="EZ28" s="23">
        <v>4661.7470000000003</v>
      </c>
      <c r="FA28" s="23">
        <v>0</v>
      </c>
      <c r="FB28" s="23">
        <v>4661.7470000000003</v>
      </c>
      <c r="FC28" s="23">
        <v>0</v>
      </c>
      <c r="FD28" s="23">
        <v>0</v>
      </c>
      <c r="FE28" s="23">
        <v>0</v>
      </c>
      <c r="FF28" s="23">
        <v>0</v>
      </c>
      <c r="FG28" s="23">
        <v>0</v>
      </c>
      <c r="FH28" s="23">
        <v>0</v>
      </c>
      <c r="FI28" s="23">
        <v>1344.8420000000001</v>
      </c>
      <c r="FJ28" s="23">
        <v>0</v>
      </c>
      <c r="FK28" s="23">
        <v>1344.8420000000001</v>
      </c>
      <c r="FL28" s="23">
        <v>0</v>
      </c>
      <c r="FM28" s="23">
        <v>0</v>
      </c>
      <c r="FN28" s="23">
        <v>0</v>
      </c>
      <c r="FO28" s="23">
        <v>0</v>
      </c>
      <c r="FP28" s="23">
        <v>0</v>
      </c>
      <c r="FQ28" s="23">
        <v>0</v>
      </c>
      <c r="FR28" s="23">
        <v>0</v>
      </c>
      <c r="FS28" s="23">
        <v>0</v>
      </c>
      <c r="FT28" s="23">
        <v>0</v>
      </c>
      <c r="FU28" s="23">
        <v>0</v>
      </c>
      <c r="FV28" s="23">
        <v>0</v>
      </c>
      <c r="FW28" s="23">
        <v>0</v>
      </c>
      <c r="FX28" s="23">
        <v>0</v>
      </c>
      <c r="FY28" s="23">
        <v>0</v>
      </c>
      <c r="FZ28" s="23">
        <v>0</v>
      </c>
      <c r="GA28" s="23">
        <v>0</v>
      </c>
      <c r="GB28" s="23">
        <v>0</v>
      </c>
      <c r="GC28" s="23">
        <v>0</v>
      </c>
      <c r="GD28" s="23">
        <v>0</v>
      </c>
      <c r="GE28" s="23">
        <v>0</v>
      </c>
      <c r="GF28" s="23">
        <v>0</v>
      </c>
      <c r="GG28" s="23">
        <v>0</v>
      </c>
      <c r="GH28" s="23">
        <v>0</v>
      </c>
      <c r="GI28" s="23">
        <v>0</v>
      </c>
      <c r="GJ28" s="23">
        <v>0</v>
      </c>
      <c r="GK28" s="23">
        <v>0</v>
      </c>
      <c r="GL28" s="23">
        <v>0</v>
      </c>
      <c r="GM28" s="23">
        <v>0</v>
      </c>
      <c r="GN28" s="23">
        <v>0</v>
      </c>
      <c r="GO28" s="23">
        <v>0</v>
      </c>
      <c r="GP28" s="23">
        <v>0</v>
      </c>
      <c r="GQ28" s="23">
        <v>0</v>
      </c>
      <c r="GR28" s="23">
        <v>0</v>
      </c>
      <c r="GS28" s="23">
        <v>0</v>
      </c>
      <c r="GT28" s="23">
        <v>0</v>
      </c>
      <c r="GU28" s="23">
        <v>0</v>
      </c>
      <c r="GV28" s="23">
        <v>0</v>
      </c>
      <c r="GW28" s="23">
        <v>0</v>
      </c>
      <c r="GX28" s="23">
        <v>0</v>
      </c>
      <c r="GY28" s="23">
        <v>0</v>
      </c>
      <c r="GZ28" s="23">
        <v>0</v>
      </c>
      <c r="HA28" s="23">
        <v>512841.48</v>
      </c>
      <c r="HB28" s="23">
        <v>3954449.0290000001</v>
      </c>
      <c r="HC28" s="23">
        <v>3954449.0290000001</v>
      </c>
      <c r="HD28" s="23">
        <v>4467290.5089999996</v>
      </c>
      <c r="HE28" s="24">
        <v>4467290.5089999996</v>
      </c>
    </row>
    <row r="29" spans="1:213" ht="15" customHeight="1">
      <c r="A29" s="20" t="s">
        <v>298</v>
      </c>
      <c r="B29" s="21" t="s">
        <v>299</v>
      </c>
      <c r="C29" s="21" t="s">
        <v>222</v>
      </c>
      <c r="D29" s="21" t="s">
        <v>209</v>
      </c>
      <c r="E29" s="21" t="s">
        <v>223</v>
      </c>
      <c r="F29" s="21" t="s">
        <v>219</v>
      </c>
      <c r="G29" s="21" t="s">
        <v>197</v>
      </c>
      <c r="H29" s="22">
        <v>39087983.148999996</v>
      </c>
      <c r="I29" s="22">
        <v>39087983.148999996</v>
      </c>
      <c r="J29" s="22">
        <v>8892009.7630000003</v>
      </c>
      <c r="K29" s="22">
        <v>6537264.1720000003</v>
      </c>
      <c r="L29" s="22">
        <v>2810377.3319999999</v>
      </c>
      <c r="M29" s="22">
        <v>3726886.84</v>
      </c>
      <c r="N29" s="22">
        <v>376720.734</v>
      </c>
      <c r="O29" s="22">
        <v>376720.734</v>
      </c>
      <c r="P29" s="22">
        <v>353025.99699999997</v>
      </c>
      <c r="Q29" s="22">
        <v>296499.77</v>
      </c>
      <c r="R29" s="22">
        <v>56526.226999999999</v>
      </c>
      <c r="S29" s="22">
        <v>1033853.018</v>
      </c>
      <c r="T29" s="22">
        <v>834998.15800000005</v>
      </c>
      <c r="U29" s="22">
        <v>198854.86</v>
      </c>
      <c r="V29" s="22">
        <v>591145.84199999995</v>
      </c>
      <c r="W29" s="22">
        <v>591145.84199999995</v>
      </c>
      <c r="X29" s="22">
        <v>25765924.407000002</v>
      </c>
      <c r="Y29" s="22">
        <v>22304092.114999998</v>
      </c>
      <c r="Z29" s="22">
        <v>22274450.175000001</v>
      </c>
      <c r="AA29" s="22">
        <v>29641.94</v>
      </c>
      <c r="AB29" s="22">
        <v>1050060.4539999999</v>
      </c>
      <c r="AC29" s="22">
        <v>1050060.4539999999</v>
      </c>
      <c r="AD29" s="22">
        <v>2411771.838</v>
      </c>
      <c r="AE29" s="22">
        <v>2411771.838</v>
      </c>
      <c r="AF29" s="22">
        <v>4242603.0290000001</v>
      </c>
      <c r="AG29" s="22">
        <v>824456.36600000004</v>
      </c>
      <c r="AH29" s="22">
        <v>608702.24100000004</v>
      </c>
      <c r="AI29" s="22">
        <v>92832.497000000003</v>
      </c>
      <c r="AJ29" s="22">
        <v>122921.628</v>
      </c>
      <c r="AK29" s="22">
        <v>3418146.6630000002</v>
      </c>
      <c r="AL29" s="22">
        <v>3258018.327</v>
      </c>
      <c r="AM29" s="22">
        <v>9333</v>
      </c>
      <c r="AN29" s="22">
        <v>150795.33600000001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187445.95</v>
      </c>
      <c r="AZ29" s="23">
        <v>187445.95</v>
      </c>
      <c r="BA29" s="23">
        <v>128001.65399999999</v>
      </c>
      <c r="BB29" s="23">
        <v>0</v>
      </c>
      <c r="BC29" s="23">
        <v>0</v>
      </c>
      <c r="BD29" s="23">
        <v>59444.296000000002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35803206.096000001</v>
      </c>
      <c r="CP29" s="23">
        <v>32800556.210999999</v>
      </c>
      <c r="CQ29" s="23">
        <v>7561801.1339999996</v>
      </c>
      <c r="CR29" s="23">
        <v>6147936.8250000002</v>
      </c>
      <c r="CS29" s="23">
        <v>3363913.798</v>
      </c>
      <c r="CT29" s="23">
        <v>138818.356</v>
      </c>
      <c r="CU29" s="23">
        <v>45818.860999999997</v>
      </c>
      <c r="CV29" s="23">
        <v>1789713.1370000001</v>
      </c>
      <c r="CW29" s="23">
        <v>494842.61499999999</v>
      </c>
      <c r="CX29" s="23">
        <v>0</v>
      </c>
      <c r="CY29" s="23">
        <v>0</v>
      </c>
      <c r="CZ29" s="23">
        <v>0</v>
      </c>
      <c r="DA29" s="23">
        <v>225793.24</v>
      </c>
      <c r="DB29" s="23">
        <v>89036.817999999999</v>
      </c>
      <c r="DC29" s="23">
        <v>0</v>
      </c>
      <c r="DD29" s="23">
        <v>386080.37300000002</v>
      </c>
      <c r="DE29" s="23">
        <v>254208.23499999999</v>
      </c>
      <c r="DF29" s="23">
        <v>0</v>
      </c>
      <c r="DG29" s="23">
        <v>31600</v>
      </c>
      <c r="DH29" s="23">
        <v>4800</v>
      </c>
      <c r="DI29" s="23">
        <v>95472.138000000006</v>
      </c>
      <c r="DJ29" s="23">
        <v>336743.77</v>
      </c>
      <c r="DK29" s="23">
        <v>50445.046999999999</v>
      </c>
      <c r="DL29" s="23">
        <v>286298.723</v>
      </c>
      <c r="DM29" s="23">
        <v>0</v>
      </c>
      <c r="DN29" s="23">
        <v>0</v>
      </c>
      <c r="DO29" s="23">
        <v>691040.16599999997</v>
      </c>
      <c r="DP29" s="23">
        <v>691040.16599999997</v>
      </c>
      <c r="DQ29" s="23">
        <v>22470786.123</v>
      </c>
      <c r="DR29" s="23">
        <v>19143986.943</v>
      </c>
      <c r="DS29" s="23">
        <v>4226608.7079999996</v>
      </c>
      <c r="DT29" s="23">
        <v>3914238.68</v>
      </c>
      <c r="DU29" s="23">
        <v>249911.21400000001</v>
      </c>
      <c r="DV29" s="23">
        <v>5526903.1500000004</v>
      </c>
      <c r="DW29" s="23">
        <v>3270807.574</v>
      </c>
      <c r="DX29" s="23">
        <v>0</v>
      </c>
      <c r="DY29" s="23">
        <v>0</v>
      </c>
      <c r="DZ29" s="23">
        <v>0</v>
      </c>
      <c r="EA29" s="23">
        <v>1955517.6170000001</v>
      </c>
      <c r="EB29" s="23">
        <v>0</v>
      </c>
      <c r="EC29" s="23">
        <v>0</v>
      </c>
      <c r="ED29" s="23">
        <v>1045312.287</v>
      </c>
      <c r="EE29" s="23">
        <v>229847.908</v>
      </c>
      <c r="EF29" s="23">
        <v>505358.89899999998</v>
      </c>
      <c r="EG29" s="23">
        <v>0</v>
      </c>
      <c r="EH29" s="23">
        <v>22773.63</v>
      </c>
      <c r="EI29" s="23">
        <v>287331.84999999998</v>
      </c>
      <c r="EJ29" s="23">
        <v>2281486.8930000002</v>
      </c>
      <c r="EK29" s="23">
        <v>2281486.8930000002</v>
      </c>
      <c r="EL29" s="23">
        <v>2725071.372</v>
      </c>
      <c r="EM29" s="23">
        <v>1489023.91</v>
      </c>
      <c r="EN29" s="23">
        <v>1195953.9099999999</v>
      </c>
      <c r="EO29" s="23">
        <v>293070</v>
      </c>
      <c r="EP29" s="23">
        <v>0</v>
      </c>
      <c r="EQ29" s="23">
        <v>1112268.3740000001</v>
      </c>
      <c r="ER29" s="23">
        <v>544687.31400000001</v>
      </c>
      <c r="ES29" s="23">
        <v>5749.65</v>
      </c>
      <c r="ET29" s="23">
        <v>0</v>
      </c>
      <c r="EU29" s="23">
        <v>89076.34</v>
      </c>
      <c r="EV29" s="23">
        <v>2184</v>
      </c>
      <c r="EW29" s="23">
        <v>160</v>
      </c>
      <c r="EX29" s="23">
        <v>0</v>
      </c>
      <c r="EY29" s="23">
        <v>470411.07</v>
      </c>
      <c r="EZ29" s="23">
        <v>122642.088</v>
      </c>
      <c r="FA29" s="23">
        <v>14014</v>
      </c>
      <c r="FB29" s="23">
        <v>108628.088</v>
      </c>
      <c r="FC29" s="23">
        <v>1137</v>
      </c>
      <c r="FD29" s="23">
        <v>1137</v>
      </c>
      <c r="FE29" s="23">
        <v>0</v>
      </c>
      <c r="FF29" s="23">
        <v>0</v>
      </c>
      <c r="FG29" s="23">
        <v>0</v>
      </c>
      <c r="FH29" s="23">
        <v>0</v>
      </c>
      <c r="FI29" s="23">
        <v>42897.582000000002</v>
      </c>
      <c r="FJ29" s="23">
        <v>0</v>
      </c>
      <c r="FK29" s="23">
        <v>42897.582000000002</v>
      </c>
      <c r="FL29" s="23">
        <v>0</v>
      </c>
      <c r="FM29" s="23">
        <v>0</v>
      </c>
      <c r="FN29" s="23">
        <v>2940875.6850000001</v>
      </c>
      <c r="FO29" s="23">
        <v>400000</v>
      </c>
      <c r="FP29" s="23">
        <v>400000</v>
      </c>
      <c r="FQ29" s="23">
        <v>0</v>
      </c>
      <c r="FR29" s="23">
        <v>0</v>
      </c>
      <c r="FS29" s="23">
        <v>0</v>
      </c>
      <c r="FT29" s="23">
        <v>2326794.2510000002</v>
      </c>
      <c r="FU29" s="23">
        <v>0</v>
      </c>
      <c r="FV29" s="23">
        <v>0</v>
      </c>
      <c r="FW29" s="23">
        <v>0</v>
      </c>
      <c r="FX29" s="23">
        <v>1617547.89</v>
      </c>
      <c r="FY29" s="23">
        <v>697101.66399999999</v>
      </c>
      <c r="FZ29" s="23">
        <v>0</v>
      </c>
      <c r="GA29" s="23">
        <v>0</v>
      </c>
      <c r="GB29" s="23">
        <v>12144.697</v>
      </c>
      <c r="GC29" s="23">
        <v>214081.43400000001</v>
      </c>
      <c r="GD29" s="23">
        <v>133338.24400000001</v>
      </c>
      <c r="GE29" s="23">
        <v>0</v>
      </c>
      <c r="GF29" s="23">
        <v>80743.19</v>
      </c>
      <c r="GG29" s="23">
        <v>0</v>
      </c>
      <c r="GH29" s="23">
        <v>0</v>
      </c>
      <c r="GI29" s="23">
        <v>0</v>
      </c>
      <c r="GJ29" s="23">
        <v>0</v>
      </c>
      <c r="GK29" s="23">
        <v>0</v>
      </c>
      <c r="GL29" s="23">
        <v>0</v>
      </c>
      <c r="GM29" s="23">
        <v>0</v>
      </c>
      <c r="GN29" s="23">
        <v>61774.2</v>
      </c>
      <c r="GO29" s="23">
        <v>61774.2</v>
      </c>
      <c r="GP29" s="23">
        <v>61774.2</v>
      </c>
      <c r="GQ29" s="23">
        <v>61774.2</v>
      </c>
      <c r="GR29" s="23">
        <v>0</v>
      </c>
      <c r="GS29" s="23">
        <v>0</v>
      </c>
      <c r="GT29" s="23">
        <v>0</v>
      </c>
      <c r="GU29" s="23">
        <v>0</v>
      </c>
      <c r="GV29" s="23">
        <v>0</v>
      </c>
      <c r="GW29" s="23">
        <v>0</v>
      </c>
      <c r="GX29" s="23">
        <v>0</v>
      </c>
      <c r="GY29" s="23">
        <v>0</v>
      </c>
      <c r="GZ29" s="23">
        <v>0</v>
      </c>
      <c r="HA29" s="23">
        <v>3284777.0529999998</v>
      </c>
      <c r="HB29" s="23">
        <v>14504279.096999999</v>
      </c>
      <c r="HC29" s="23">
        <v>14504279.096999999</v>
      </c>
      <c r="HD29" s="23">
        <v>17789056.149999999</v>
      </c>
      <c r="HE29" s="24">
        <v>17789056.149999999</v>
      </c>
    </row>
    <row r="30" spans="1:213" ht="15" customHeight="1">
      <c r="A30" s="20" t="s">
        <v>300</v>
      </c>
      <c r="B30" s="21" t="s">
        <v>301</v>
      </c>
      <c r="C30" s="21" t="s">
        <v>222</v>
      </c>
      <c r="D30" s="21" t="s">
        <v>209</v>
      </c>
      <c r="E30" s="21" t="s">
        <v>223</v>
      </c>
      <c r="F30" s="21" t="s">
        <v>210</v>
      </c>
      <c r="G30" s="21" t="s">
        <v>201</v>
      </c>
      <c r="H30" s="22">
        <v>2977080.827</v>
      </c>
      <c r="I30" s="22">
        <v>2977080.827</v>
      </c>
      <c r="J30" s="22">
        <v>280650.70500000002</v>
      </c>
      <c r="K30" s="22">
        <v>246768.723</v>
      </c>
      <c r="L30" s="22">
        <v>233859.633</v>
      </c>
      <c r="M30" s="22">
        <v>12909.09</v>
      </c>
      <c r="N30" s="22">
        <v>0</v>
      </c>
      <c r="O30" s="22">
        <v>0</v>
      </c>
      <c r="P30" s="22">
        <v>33881.982000000004</v>
      </c>
      <c r="Q30" s="22">
        <v>33881.982000000004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1083725.5919999999</v>
      </c>
      <c r="Y30" s="22">
        <v>1083725.5919999999</v>
      </c>
      <c r="Z30" s="22">
        <v>1083725.5919999999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261189.09099999999</v>
      </c>
      <c r="AG30" s="22">
        <v>17782.182000000001</v>
      </c>
      <c r="AH30" s="22">
        <v>17782.182000000001</v>
      </c>
      <c r="AI30" s="22">
        <v>0</v>
      </c>
      <c r="AJ30" s="22">
        <v>0</v>
      </c>
      <c r="AK30" s="22">
        <v>243406.90900000001</v>
      </c>
      <c r="AL30" s="22">
        <v>173911.90900000001</v>
      </c>
      <c r="AM30" s="22">
        <v>0</v>
      </c>
      <c r="AN30" s="22">
        <v>69495</v>
      </c>
      <c r="AO30" s="22">
        <v>1314987.8259999999</v>
      </c>
      <c r="AP30" s="22">
        <v>1314987.8259999999</v>
      </c>
      <c r="AQ30" s="22">
        <v>0</v>
      </c>
      <c r="AR30" s="22">
        <v>0</v>
      </c>
      <c r="AS30" s="22">
        <v>0</v>
      </c>
      <c r="AT30" s="22">
        <v>1314987.8259999999</v>
      </c>
      <c r="AU30" s="22">
        <v>0</v>
      </c>
      <c r="AV30" s="22">
        <v>0</v>
      </c>
      <c r="AW30" s="22">
        <v>0</v>
      </c>
      <c r="AX30" s="22">
        <v>0</v>
      </c>
      <c r="AY30" s="22">
        <v>36527.612999999998</v>
      </c>
      <c r="AZ30" s="23">
        <v>36527.612999999998</v>
      </c>
      <c r="BA30" s="23">
        <v>35944.684999999998</v>
      </c>
      <c r="BB30" s="23">
        <v>0</v>
      </c>
      <c r="BC30" s="23">
        <v>0</v>
      </c>
      <c r="BD30" s="23">
        <v>582.928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0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2807492.6189999999</v>
      </c>
      <c r="CP30" s="23">
        <v>2799048.1189999999</v>
      </c>
      <c r="CQ30" s="23">
        <v>247147.731</v>
      </c>
      <c r="CR30" s="23">
        <v>238970.011</v>
      </c>
      <c r="CS30" s="23">
        <v>89737.925000000003</v>
      </c>
      <c r="CT30" s="23">
        <v>0</v>
      </c>
      <c r="CU30" s="23">
        <v>147.45400000000001</v>
      </c>
      <c r="CV30" s="23">
        <v>93467.512000000002</v>
      </c>
      <c r="CW30" s="23">
        <v>681</v>
      </c>
      <c r="CX30" s="23">
        <v>0</v>
      </c>
      <c r="CY30" s="23">
        <v>0</v>
      </c>
      <c r="CZ30" s="23">
        <v>0</v>
      </c>
      <c r="DA30" s="23">
        <v>54936.12</v>
      </c>
      <c r="DB30" s="23">
        <v>0</v>
      </c>
      <c r="DC30" s="23">
        <v>0</v>
      </c>
      <c r="DD30" s="23">
        <v>0</v>
      </c>
      <c r="DE30" s="23">
        <v>0</v>
      </c>
      <c r="DF30" s="23">
        <v>0</v>
      </c>
      <c r="DG30" s="23">
        <v>0</v>
      </c>
      <c r="DH30" s="23">
        <v>0</v>
      </c>
      <c r="DI30" s="23">
        <v>0</v>
      </c>
      <c r="DJ30" s="23">
        <v>8177.72</v>
      </c>
      <c r="DK30" s="23">
        <v>0</v>
      </c>
      <c r="DL30" s="23">
        <v>8177.72</v>
      </c>
      <c r="DM30" s="23">
        <v>0</v>
      </c>
      <c r="DN30" s="23">
        <v>0</v>
      </c>
      <c r="DO30" s="23">
        <v>0</v>
      </c>
      <c r="DP30" s="23">
        <v>0</v>
      </c>
      <c r="DQ30" s="23">
        <v>2207286.5520000001</v>
      </c>
      <c r="DR30" s="23">
        <v>2207286.5520000001</v>
      </c>
      <c r="DS30" s="23">
        <v>221803.02600000001</v>
      </c>
      <c r="DT30" s="23">
        <v>9903.7980000000007</v>
      </c>
      <c r="DU30" s="23">
        <v>12777.004999999999</v>
      </c>
      <c r="DV30" s="23">
        <v>432092.07</v>
      </c>
      <c r="DW30" s="23">
        <v>42398.387999999999</v>
      </c>
      <c r="DX30" s="23">
        <v>0</v>
      </c>
      <c r="DY30" s="23">
        <v>0</v>
      </c>
      <c r="DZ30" s="23">
        <v>0</v>
      </c>
      <c r="EA30" s="23">
        <v>371671.65899999999</v>
      </c>
      <c r="EB30" s="23">
        <v>0</v>
      </c>
      <c r="EC30" s="23">
        <v>1116640.6059999999</v>
      </c>
      <c r="ED30" s="23">
        <v>0</v>
      </c>
      <c r="EE30" s="23">
        <v>0</v>
      </c>
      <c r="EF30" s="23">
        <v>0</v>
      </c>
      <c r="EG30" s="23">
        <v>0</v>
      </c>
      <c r="EH30" s="23">
        <v>0</v>
      </c>
      <c r="EI30" s="23">
        <v>0</v>
      </c>
      <c r="EJ30" s="23">
        <v>0</v>
      </c>
      <c r="EK30" s="23">
        <v>0</v>
      </c>
      <c r="EL30" s="23">
        <v>144550.72899999999</v>
      </c>
      <c r="EM30" s="23">
        <v>88457.226999999999</v>
      </c>
      <c r="EN30" s="23">
        <v>75026.527000000002</v>
      </c>
      <c r="EO30" s="23">
        <v>13430.7</v>
      </c>
      <c r="EP30" s="23">
        <v>0</v>
      </c>
      <c r="EQ30" s="23">
        <v>51801.002</v>
      </c>
      <c r="ER30" s="23">
        <v>27331.162</v>
      </c>
      <c r="ES30" s="23">
        <v>0</v>
      </c>
      <c r="ET30" s="23">
        <v>0</v>
      </c>
      <c r="EU30" s="23">
        <v>1710.6</v>
      </c>
      <c r="EV30" s="23">
        <v>0</v>
      </c>
      <c r="EW30" s="23">
        <v>1360</v>
      </c>
      <c r="EX30" s="23">
        <v>0</v>
      </c>
      <c r="EY30" s="23">
        <v>21399.24</v>
      </c>
      <c r="EZ30" s="23">
        <v>4292.5</v>
      </c>
      <c r="FA30" s="23">
        <v>0</v>
      </c>
      <c r="FB30" s="23">
        <v>4292.5</v>
      </c>
      <c r="FC30" s="23">
        <v>0</v>
      </c>
      <c r="FD30" s="23">
        <v>0</v>
      </c>
      <c r="FE30" s="23">
        <v>10060.057000000001</v>
      </c>
      <c r="FF30" s="23">
        <v>10060.057000000001</v>
      </c>
      <c r="FG30" s="23">
        <v>0</v>
      </c>
      <c r="FH30" s="23">
        <v>10060.057000000001</v>
      </c>
      <c r="FI30" s="23">
        <v>3.05</v>
      </c>
      <c r="FJ30" s="23">
        <v>0</v>
      </c>
      <c r="FK30" s="23">
        <v>3.05</v>
      </c>
      <c r="FL30" s="23">
        <v>190000</v>
      </c>
      <c r="FM30" s="23">
        <v>190000</v>
      </c>
      <c r="FN30" s="23">
        <v>8444.5</v>
      </c>
      <c r="FO30" s="23">
        <v>0</v>
      </c>
      <c r="FP30" s="23">
        <v>0</v>
      </c>
      <c r="FQ30" s="23">
        <v>0</v>
      </c>
      <c r="FR30" s="23">
        <v>0</v>
      </c>
      <c r="FS30" s="23">
        <v>0</v>
      </c>
      <c r="FT30" s="23">
        <v>1360</v>
      </c>
      <c r="FU30" s="23">
        <v>0</v>
      </c>
      <c r="FV30" s="23">
        <v>0</v>
      </c>
      <c r="FW30" s="23">
        <v>0</v>
      </c>
      <c r="FX30" s="23">
        <v>0</v>
      </c>
      <c r="FY30" s="23">
        <v>1360</v>
      </c>
      <c r="FZ30" s="23">
        <v>0</v>
      </c>
      <c r="GA30" s="23">
        <v>0</v>
      </c>
      <c r="GB30" s="23">
        <v>0</v>
      </c>
      <c r="GC30" s="23">
        <v>7084.5</v>
      </c>
      <c r="GD30" s="23">
        <v>7084.5</v>
      </c>
      <c r="GE30" s="23">
        <v>0</v>
      </c>
      <c r="GF30" s="23">
        <v>0</v>
      </c>
      <c r="GG30" s="23">
        <v>0</v>
      </c>
      <c r="GH30" s="23">
        <v>0</v>
      </c>
      <c r="GI30" s="23">
        <v>0</v>
      </c>
      <c r="GJ30" s="23">
        <v>0</v>
      </c>
      <c r="GK30" s="23">
        <v>0</v>
      </c>
      <c r="GL30" s="23">
        <v>0</v>
      </c>
      <c r="GM30" s="23">
        <v>0</v>
      </c>
      <c r="GN30" s="23">
        <v>0</v>
      </c>
      <c r="GO30" s="23">
        <v>0</v>
      </c>
      <c r="GP30" s="23">
        <v>0</v>
      </c>
      <c r="GQ30" s="23">
        <v>0</v>
      </c>
      <c r="GR30" s="23">
        <v>0</v>
      </c>
      <c r="GS30" s="23">
        <v>0</v>
      </c>
      <c r="GT30" s="23">
        <v>0</v>
      </c>
      <c r="GU30" s="23">
        <v>0</v>
      </c>
      <c r="GV30" s="23">
        <v>0</v>
      </c>
      <c r="GW30" s="23">
        <v>0</v>
      </c>
      <c r="GX30" s="23">
        <v>0</v>
      </c>
      <c r="GY30" s="23">
        <v>0</v>
      </c>
      <c r="GZ30" s="23">
        <v>0</v>
      </c>
      <c r="HA30" s="23">
        <v>169588.20800000001</v>
      </c>
      <c r="HB30" s="23">
        <v>4944904.1919999998</v>
      </c>
      <c r="HC30" s="23">
        <v>4944904.1919999998</v>
      </c>
      <c r="HD30" s="23">
        <v>5114492.4000000004</v>
      </c>
      <c r="HE30" s="24">
        <v>5114492.4000000004</v>
      </c>
    </row>
    <row r="31" spans="1:213" ht="15" customHeight="1">
      <c r="A31" s="20" t="s">
        <v>306</v>
      </c>
      <c r="B31" s="21" t="s">
        <v>307</v>
      </c>
      <c r="C31" s="21" t="s">
        <v>222</v>
      </c>
      <c r="D31" s="21" t="s">
        <v>209</v>
      </c>
      <c r="E31" s="21" t="s">
        <v>223</v>
      </c>
      <c r="F31" s="21" t="s">
        <v>210</v>
      </c>
      <c r="G31" s="21" t="s">
        <v>197</v>
      </c>
      <c r="H31" s="22">
        <v>4328856.2489999998</v>
      </c>
      <c r="I31" s="22">
        <v>4328856.2489999998</v>
      </c>
      <c r="J31" s="22">
        <v>2403503.4819999998</v>
      </c>
      <c r="K31" s="22">
        <v>1378443.642</v>
      </c>
      <c r="L31" s="22">
        <v>655957.23400000005</v>
      </c>
      <c r="M31" s="22">
        <v>722486.40800000005</v>
      </c>
      <c r="N31" s="22">
        <v>1025059.84</v>
      </c>
      <c r="O31" s="22">
        <v>1025059.84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1483098.4950000001</v>
      </c>
      <c r="Y31" s="22">
        <v>1414264.4950000001</v>
      </c>
      <c r="Z31" s="22">
        <v>1414264.4950000001</v>
      </c>
      <c r="AA31" s="22">
        <v>0</v>
      </c>
      <c r="AB31" s="22">
        <v>0</v>
      </c>
      <c r="AC31" s="22">
        <v>0</v>
      </c>
      <c r="AD31" s="22">
        <v>68834</v>
      </c>
      <c r="AE31" s="22">
        <v>68834</v>
      </c>
      <c r="AF31" s="22">
        <v>431914.36200000002</v>
      </c>
      <c r="AG31" s="22">
        <v>209533.36199999999</v>
      </c>
      <c r="AH31" s="22">
        <v>104224.602</v>
      </c>
      <c r="AI31" s="22">
        <v>105308.76</v>
      </c>
      <c r="AJ31" s="22">
        <v>0</v>
      </c>
      <c r="AK31" s="22">
        <v>222381</v>
      </c>
      <c r="AL31" s="22">
        <v>219065</v>
      </c>
      <c r="AM31" s="22">
        <v>0</v>
      </c>
      <c r="AN31" s="22">
        <v>3316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10339.91</v>
      </c>
      <c r="AZ31" s="23">
        <v>10339.91</v>
      </c>
      <c r="BA31" s="23">
        <v>3550.3090000000002</v>
      </c>
      <c r="BB31" s="23">
        <v>0</v>
      </c>
      <c r="BC31" s="23">
        <v>0</v>
      </c>
      <c r="BD31" s="23">
        <v>6789.6009999999997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23">
        <v>0</v>
      </c>
      <c r="BZ31" s="23">
        <v>0</v>
      </c>
      <c r="CA31" s="23">
        <v>0</v>
      </c>
      <c r="CB31" s="23">
        <v>0</v>
      </c>
      <c r="CC31" s="23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4115608.9640000002</v>
      </c>
      <c r="CP31" s="23">
        <v>4089601.6239999998</v>
      </c>
      <c r="CQ31" s="23">
        <v>2430540.3870000001</v>
      </c>
      <c r="CR31" s="23">
        <v>1413208.547</v>
      </c>
      <c r="CS31" s="23">
        <v>971944.16</v>
      </c>
      <c r="CT31" s="23">
        <v>7260</v>
      </c>
      <c r="CU31" s="23">
        <v>154</v>
      </c>
      <c r="CV31" s="23">
        <v>404860.67700000003</v>
      </c>
      <c r="CW31" s="23">
        <v>23389.71</v>
      </c>
      <c r="CX31" s="23">
        <v>0</v>
      </c>
      <c r="CY31" s="23">
        <v>0</v>
      </c>
      <c r="CZ31" s="23">
        <v>0</v>
      </c>
      <c r="DA31" s="23">
        <v>5600</v>
      </c>
      <c r="DB31" s="23">
        <v>0</v>
      </c>
      <c r="DC31" s="23">
        <v>0</v>
      </c>
      <c r="DD31" s="23">
        <v>1017331.84</v>
      </c>
      <c r="DE31" s="23">
        <v>381619</v>
      </c>
      <c r="DF31" s="23">
        <v>0</v>
      </c>
      <c r="DG31" s="23">
        <v>0</v>
      </c>
      <c r="DH31" s="23">
        <v>0</v>
      </c>
      <c r="DI31" s="23">
        <v>635712.84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1397547.02</v>
      </c>
      <c r="DR31" s="23">
        <v>1326773.02</v>
      </c>
      <c r="DS31" s="23">
        <v>420924.45</v>
      </c>
      <c r="DT31" s="23">
        <v>165221</v>
      </c>
      <c r="DU31" s="23">
        <v>350</v>
      </c>
      <c r="DV31" s="23">
        <v>225895.92199999999</v>
      </c>
      <c r="DW31" s="23">
        <v>112409.648</v>
      </c>
      <c r="DX31" s="23">
        <v>0</v>
      </c>
      <c r="DY31" s="23">
        <v>0</v>
      </c>
      <c r="DZ31" s="23">
        <v>0</v>
      </c>
      <c r="EA31" s="23">
        <v>401972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</v>
      </c>
      <c r="EH31" s="23">
        <v>0</v>
      </c>
      <c r="EI31" s="23">
        <v>0</v>
      </c>
      <c r="EJ31" s="23">
        <v>70774</v>
      </c>
      <c r="EK31" s="23">
        <v>70774</v>
      </c>
      <c r="EL31" s="23">
        <v>227857.63399999999</v>
      </c>
      <c r="EM31" s="23">
        <v>171037.56</v>
      </c>
      <c r="EN31" s="23">
        <v>171037.56</v>
      </c>
      <c r="EO31" s="23">
        <v>0</v>
      </c>
      <c r="EP31" s="23">
        <v>0</v>
      </c>
      <c r="EQ31" s="23">
        <v>48923.161999999997</v>
      </c>
      <c r="ER31" s="23">
        <v>24986.462</v>
      </c>
      <c r="ES31" s="23">
        <v>0</v>
      </c>
      <c r="ET31" s="23">
        <v>0</v>
      </c>
      <c r="EU31" s="23">
        <v>1091.3</v>
      </c>
      <c r="EV31" s="23">
        <v>0</v>
      </c>
      <c r="EW31" s="23">
        <v>0</v>
      </c>
      <c r="EX31" s="23">
        <v>0</v>
      </c>
      <c r="EY31" s="23">
        <v>22845.4</v>
      </c>
      <c r="EZ31" s="23">
        <v>7896.9120000000003</v>
      </c>
      <c r="FA31" s="23">
        <v>0</v>
      </c>
      <c r="FB31" s="23">
        <v>7896.9120000000003</v>
      </c>
      <c r="FC31" s="23">
        <v>0</v>
      </c>
      <c r="FD31" s="23">
        <v>0</v>
      </c>
      <c r="FE31" s="23">
        <v>0</v>
      </c>
      <c r="FF31" s="23">
        <v>0</v>
      </c>
      <c r="FG31" s="23">
        <v>0</v>
      </c>
      <c r="FH31" s="23">
        <v>0</v>
      </c>
      <c r="FI31" s="23">
        <v>33656.582999999999</v>
      </c>
      <c r="FJ31" s="23">
        <v>0</v>
      </c>
      <c r="FK31" s="23">
        <v>33656.582999999999</v>
      </c>
      <c r="FL31" s="23">
        <v>0</v>
      </c>
      <c r="FM31" s="23">
        <v>0</v>
      </c>
      <c r="FN31" s="23">
        <v>26007.34</v>
      </c>
      <c r="FO31" s="23">
        <v>0</v>
      </c>
      <c r="FP31" s="23">
        <v>0</v>
      </c>
      <c r="FQ31" s="23">
        <v>0</v>
      </c>
      <c r="FR31" s="23">
        <v>0</v>
      </c>
      <c r="FS31" s="23">
        <v>0</v>
      </c>
      <c r="FT31" s="23">
        <v>26007.34</v>
      </c>
      <c r="FU31" s="23">
        <v>0</v>
      </c>
      <c r="FV31" s="23">
        <v>0</v>
      </c>
      <c r="FW31" s="23">
        <v>0</v>
      </c>
      <c r="FX31" s="23">
        <v>9040</v>
      </c>
      <c r="FY31" s="23">
        <v>16967.34</v>
      </c>
      <c r="FZ31" s="23">
        <v>0</v>
      </c>
      <c r="GA31" s="23">
        <v>0</v>
      </c>
      <c r="GB31" s="23">
        <v>0</v>
      </c>
      <c r="GC31" s="23">
        <v>0</v>
      </c>
      <c r="GD31" s="23">
        <v>0</v>
      </c>
      <c r="GE31" s="23">
        <v>0</v>
      </c>
      <c r="GF31" s="23">
        <v>0</v>
      </c>
      <c r="GG31" s="23">
        <v>0</v>
      </c>
      <c r="GH31" s="23">
        <v>0</v>
      </c>
      <c r="GI31" s="23">
        <v>0</v>
      </c>
      <c r="GJ31" s="23">
        <v>0</v>
      </c>
      <c r="GK31" s="23">
        <v>0</v>
      </c>
      <c r="GL31" s="23">
        <v>0</v>
      </c>
      <c r="GM31" s="23">
        <v>0</v>
      </c>
      <c r="GN31" s="23">
        <v>0</v>
      </c>
      <c r="GO31" s="23">
        <v>0</v>
      </c>
      <c r="GP31" s="23">
        <v>0</v>
      </c>
      <c r="GQ31" s="23">
        <v>0</v>
      </c>
      <c r="GR31" s="23">
        <v>0</v>
      </c>
      <c r="GS31" s="23">
        <v>0</v>
      </c>
      <c r="GT31" s="23">
        <v>0</v>
      </c>
      <c r="GU31" s="23">
        <v>0</v>
      </c>
      <c r="GV31" s="23">
        <v>0</v>
      </c>
      <c r="GW31" s="23">
        <v>0</v>
      </c>
      <c r="GX31" s="23">
        <v>0</v>
      </c>
      <c r="GY31" s="23">
        <v>0</v>
      </c>
      <c r="GZ31" s="23">
        <v>0</v>
      </c>
      <c r="HA31" s="23">
        <v>213247.285</v>
      </c>
      <c r="HB31" s="23">
        <v>1383651.0349999999</v>
      </c>
      <c r="HC31" s="23">
        <v>1383651.0349999999</v>
      </c>
      <c r="HD31" s="23">
        <v>1596898.32</v>
      </c>
      <c r="HE31" s="24">
        <v>1596898.32</v>
      </c>
    </row>
    <row r="32" spans="1:213" ht="15" customHeight="1">
      <c r="A32" s="20" t="s">
        <v>308</v>
      </c>
      <c r="B32" s="21" t="s">
        <v>309</v>
      </c>
      <c r="C32" s="21" t="s">
        <v>222</v>
      </c>
      <c r="D32" s="21" t="s">
        <v>209</v>
      </c>
      <c r="E32" s="21" t="s">
        <v>223</v>
      </c>
      <c r="F32" s="21" t="s">
        <v>254</v>
      </c>
      <c r="G32" s="21" t="s">
        <v>201</v>
      </c>
      <c r="H32" s="22">
        <v>48090396.085000001</v>
      </c>
      <c r="I32" s="22">
        <v>46820009.270999998</v>
      </c>
      <c r="J32" s="22">
        <v>14596502.355</v>
      </c>
      <c r="K32" s="22">
        <v>10983830.228</v>
      </c>
      <c r="L32" s="22">
        <v>6266070.773</v>
      </c>
      <c r="M32" s="22">
        <v>4717759.4550000001</v>
      </c>
      <c r="N32" s="22">
        <v>2781205.6949999998</v>
      </c>
      <c r="O32" s="22">
        <v>2781205.6949999998</v>
      </c>
      <c r="P32" s="22">
        <v>578346.598</v>
      </c>
      <c r="Q32" s="22">
        <v>244498.77</v>
      </c>
      <c r="R32" s="22">
        <v>333847.82799999998</v>
      </c>
      <c r="S32" s="22">
        <v>31042.447</v>
      </c>
      <c r="T32" s="22">
        <v>25017.576000000001</v>
      </c>
      <c r="U32" s="22">
        <v>6024.8710000000001</v>
      </c>
      <c r="V32" s="22">
        <v>222077.38699999999</v>
      </c>
      <c r="W32" s="22">
        <v>222077.38699999999</v>
      </c>
      <c r="X32" s="22">
        <v>25873254.118000001</v>
      </c>
      <c r="Y32" s="22">
        <v>16534126.952</v>
      </c>
      <c r="Z32" s="22">
        <v>16432253.952</v>
      </c>
      <c r="AA32" s="22">
        <v>101873</v>
      </c>
      <c r="AB32" s="22">
        <v>9152727.466</v>
      </c>
      <c r="AC32" s="22">
        <v>9152727.466</v>
      </c>
      <c r="AD32" s="22">
        <v>186399.7</v>
      </c>
      <c r="AE32" s="22">
        <v>186399.7</v>
      </c>
      <c r="AF32" s="22">
        <v>5229353.449</v>
      </c>
      <c r="AG32" s="22">
        <v>1530707.858</v>
      </c>
      <c r="AH32" s="22">
        <v>1264170.49</v>
      </c>
      <c r="AI32" s="22">
        <v>260283.45</v>
      </c>
      <c r="AJ32" s="22">
        <v>6253.9179999999997</v>
      </c>
      <c r="AK32" s="22">
        <v>3698645.591</v>
      </c>
      <c r="AL32" s="22">
        <v>3382461.591</v>
      </c>
      <c r="AM32" s="22">
        <v>312584</v>
      </c>
      <c r="AN32" s="22">
        <v>3600</v>
      </c>
      <c r="AO32" s="22">
        <v>953500</v>
      </c>
      <c r="AP32" s="22">
        <v>678000</v>
      </c>
      <c r="AQ32" s="22">
        <v>0</v>
      </c>
      <c r="AR32" s="22">
        <v>0</v>
      </c>
      <c r="AS32" s="22">
        <v>0</v>
      </c>
      <c r="AT32" s="22">
        <v>678000</v>
      </c>
      <c r="AU32" s="22">
        <v>275500</v>
      </c>
      <c r="AV32" s="22">
        <v>0</v>
      </c>
      <c r="AW32" s="22">
        <v>275500</v>
      </c>
      <c r="AX32" s="22">
        <v>0</v>
      </c>
      <c r="AY32" s="22">
        <v>167399.34899999999</v>
      </c>
      <c r="AZ32" s="23">
        <v>167399.34899999999</v>
      </c>
      <c r="BA32" s="23">
        <v>127788.95600000001</v>
      </c>
      <c r="BB32" s="23">
        <v>0</v>
      </c>
      <c r="BC32" s="23">
        <v>0</v>
      </c>
      <c r="BD32" s="23">
        <v>39610.392999999996</v>
      </c>
      <c r="BE32" s="23">
        <v>1261986.814</v>
      </c>
      <c r="BF32" s="23">
        <v>1261986.814</v>
      </c>
      <c r="BG32" s="23">
        <v>1261986.814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23">
        <v>0</v>
      </c>
      <c r="BZ32" s="23">
        <v>0</v>
      </c>
      <c r="CA32" s="23">
        <v>0</v>
      </c>
      <c r="CB32" s="23">
        <v>0</v>
      </c>
      <c r="CC32" s="23">
        <v>0</v>
      </c>
      <c r="CD32" s="23">
        <v>8400</v>
      </c>
      <c r="CE32" s="23">
        <v>8400</v>
      </c>
      <c r="CF32" s="23">
        <v>0</v>
      </c>
      <c r="CG32" s="23">
        <v>8400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47292813.803999998</v>
      </c>
      <c r="CP32" s="23">
        <v>43378957.681999996</v>
      </c>
      <c r="CQ32" s="23">
        <v>14202574.825999999</v>
      </c>
      <c r="CR32" s="23">
        <v>10851638.629000001</v>
      </c>
      <c r="CS32" s="23">
        <v>7326324.0959999999</v>
      </c>
      <c r="CT32" s="23">
        <v>269608.87099999998</v>
      </c>
      <c r="CU32" s="23">
        <v>147660.052</v>
      </c>
      <c r="CV32" s="23">
        <v>2277087.7719999999</v>
      </c>
      <c r="CW32" s="23">
        <v>464699.04200000002</v>
      </c>
      <c r="CX32" s="23">
        <v>0</v>
      </c>
      <c r="CY32" s="23">
        <v>0</v>
      </c>
      <c r="CZ32" s="23">
        <v>0</v>
      </c>
      <c r="DA32" s="23">
        <v>120064.24</v>
      </c>
      <c r="DB32" s="23">
        <v>246194.55600000001</v>
      </c>
      <c r="DC32" s="23">
        <v>0</v>
      </c>
      <c r="DD32" s="23">
        <v>2767217.2370000002</v>
      </c>
      <c r="DE32" s="23">
        <v>1910958.868</v>
      </c>
      <c r="DF32" s="23">
        <v>185346.90100000001</v>
      </c>
      <c r="DG32" s="23">
        <v>10500</v>
      </c>
      <c r="DH32" s="23">
        <v>1890.3</v>
      </c>
      <c r="DI32" s="23">
        <v>658521.16799999995</v>
      </c>
      <c r="DJ32" s="23">
        <v>374845.234</v>
      </c>
      <c r="DK32" s="23">
        <v>2666</v>
      </c>
      <c r="DL32" s="23">
        <v>372179.234</v>
      </c>
      <c r="DM32" s="23">
        <v>30744.37</v>
      </c>
      <c r="DN32" s="23">
        <v>30744.37</v>
      </c>
      <c r="DO32" s="23">
        <v>178129.356</v>
      </c>
      <c r="DP32" s="23">
        <v>178129.356</v>
      </c>
      <c r="DQ32" s="23">
        <v>23912536.434</v>
      </c>
      <c r="DR32" s="23">
        <v>16378820.812999999</v>
      </c>
      <c r="DS32" s="23">
        <v>3673097.5</v>
      </c>
      <c r="DT32" s="23">
        <v>3865061.6910000001</v>
      </c>
      <c r="DU32" s="23">
        <v>659114.62100000004</v>
      </c>
      <c r="DV32" s="23">
        <v>4219907.477</v>
      </c>
      <c r="DW32" s="23">
        <v>1968466.6810000001</v>
      </c>
      <c r="DX32" s="23">
        <v>0</v>
      </c>
      <c r="DY32" s="23">
        <v>0</v>
      </c>
      <c r="DZ32" s="23">
        <v>0</v>
      </c>
      <c r="EA32" s="23">
        <v>1988172.8430000001</v>
      </c>
      <c r="EB32" s="23">
        <v>5000</v>
      </c>
      <c r="EC32" s="23">
        <v>0</v>
      </c>
      <c r="ED32" s="23">
        <v>7347315.9210000001</v>
      </c>
      <c r="EE32" s="23">
        <v>1766670.8670000001</v>
      </c>
      <c r="EF32" s="23">
        <v>1264369.6159999999</v>
      </c>
      <c r="EG32" s="23">
        <v>1067461.42</v>
      </c>
      <c r="EH32" s="23">
        <v>215698.16200000001</v>
      </c>
      <c r="EI32" s="23">
        <v>3033115.8560000001</v>
      </c>
      <c r="EJ32" s="23">
        <v>186399.7</v>
      </c>
      <c r="EK32" s="23">
        <v>186399.7</v>
      </c>
      <c r="EL32" s="23">
        <v>4355619.04</v>
      </c>
      <c r="EM32" s="23">
        <v>2415078.2459999998</v>
      </c>
      <c r="EN32" s="23">
        <v>1967351.5660000001</v>
      </c>
      <c r="EO32" s="23">
        <v>447726.68</v>
      </c>
      <c r="EP32" s="23">
        <v>0</v>
      </c>
      <c r="EQ32" s="23">
        <v>1736849.2879999999</v>
      </c>
      <c r="ER32" s="23">
        <v>1088256.8259999999</v>
      </c>
      <c r="ES32" s="23">
        <v>0</v>
      </c>
      <c r="ET32" s="23">
        <v>0</v>
      </c>
      <c r="EU32" s="23">
        <v>190600.70600000001</v>
      </c>
      <c r="EV32" s="23">
        <v>820</v>
      </c>
      <c r="EW32" s="23">
        <v>2360</v>
      </c>
      <c r="EX32" s="23">
        <v>0</v>
      </c>
      <c r="EY32" s="23">
        <v>454811.75599999999</v>
      </c>
      <c r="EZ32" s="23">
        <v>203691.50599999999</v>
      </c>
      <c r="FA32" s="23">
        <v>0</v>
      </c>
      <c r="FB32" s="23">
        <v>203691.50599999999</v>
      </c>
      <c r="FC32" s="23">
        <v>0</v>
      </c>
      <c r="FD32" s="23">
        <v>0</v>
      </c>
      <c r="FE32" s="23">
        <v>217476.69899999999</v>
      </c>
      <c r="FF32" s="23">
        <v>217476.69899999999</v>
      </c>
      <c r="FG32" s="23">
        <v>100339.88</v>
      </c>
      <c r="FH32" s="23">
        <v>117136.819</v>
      </c>
      <c r="FI32" s="23">
        <v>192173.29300000001</v>
      </c>
      <c r="FJ32" s="23">
        <v>0</v>
      </c>
      <c r="FK32" s="23">
        <v>192173.29300000001</v>
      </c>
      <c r="FL32" s="23">
        <v>498577.39</v>
      </c>
      <c r="FM32" s="23">
        <v>498577.39</v>
      </c>
      <c r="FN32" s="23">
        <v>3904556.122</v>
      </c>
      <c r="FO32" s="23">
        <v>2022055.8659999999</v>
      </c>
      <c r="FP32" s="23">
        <v>1722055.8659999999</v>
      </c>
      <c r="FQ32" s="23">
        <v>0</v>
      </c>
      <c r="FR32" s="23">
        <v>300000</v>
      </c>
      <c r="FS32" s="23">
        <v>0</v>
      </c>
      <c r="FT32" s="23">
        <v>1610663.148</v>
      </c>
      <c r="FU32" s="23">
        <v>0</v>
      </c>
      <c r="FV32" s="23">
        <v>0</v>
      </c>
      <c r="FW32" s="23">
        <v>0</v>
      </c>
      <c r="FX32" s="23">
        <v>1279383.308</v>
      </c>
      <c r="FY32" s="23">
        <v>331279.84000000003</v>
      </c>
      <c r="FZ32" s="23">
        <v>0</v>
      </c>
      <c r="GA32" s="23">
        <v>0</v>
      </c>
      <c r="GB32" s="23">
        <v>0</v>
      </c>
      <c r="GC32" s="23">
        <v>271837.10800000001</v>
      </c>
      <c r="GD32" s="23">
        <v>37002.491999999998</v>
      </c>
      <c r="GE32" s="23">
        <v>0</v>
      </c>
      <c r="GF32" s="23">
        <v>234834.61600000001</v>
      </c>
      <c r="GG32" s="23">
        <v>0</v>
      </c>
      <c r="GH32" s="23">
        <v>0</v>
      </c>
      <c r="GI32" s="23">
        <v>0</v>
      </c>
      <c r="GJ32" s="23">
        <v>0</v>
      </c>
      <c r="GK32" s="23">
        <v>0</v>
      </c>
      <c r="GL32" s="23">
        <v>0</v>
      </c>
      <c r="GM32" s="23">
        <v>0</v>
      </c>
      <c r="GN32" s="23">
        <v>9300</v>
      </c>
      <c r="GO32" s="23">
        <v>9300</v>
      </c>
      <c r="GP32" s="23">
        <v>9300</v>
      </c>
      <c r="GQ32" s="23">
        <v>9300</v>
      </c>
      <c r="GR32" s="23">
        <v>0</v>
      </c>
      <c r="GS32" s="23">
        <v>0</v>
      </c>
      <c r="GT32" s="23">
        <v>0</v>
      </c>
      <c r="GU32" s="23">
        <v>0</v>
      </c>
      <c r="GV32" s="23">
        <v>0</v>
      </c>
      <c r="GW32" s="23">
        <v>0</v>
      </c>
      <c r="GX32" s="23">
        <v>0</v>
      </c>
      <c r="GY32" s="23">
        <v>0</v>
      </c>
      <c r="GZ32" s="23">
        <v>0</v>
      </c>
      <c r="HA32" s="23">
        <v>797582.28099999996</v>
      </c>
      <c r="HB32" s="23">
        <v>14893797.478</v>
      </c>
      <c r="HC32" s="23">
        <v>14893797.478</v>
      </c>
      <c r="HD32" s="23">
        <v>15691379.759</v>
      </c>
      <c r="HE32" s="24">
        <v>15691379.759</v>
      </c>
    </row>
    <row r="33" spans="1:213" ht="15" customHeight="1">
      <c r="A33" s="20" t="s">
        <v>310</v>
      </c>
      <c r="B33" s="21" t="s">
        <v>311</v>
      </c>
      <c r="C33" s="21" t="s">
        <v>222</v>
      </c>
      <c r="D33" s="21" t="s">
        <v>209</v>
      </c>
      <c r="E33" s="21" t="s">
        <v>223</v>
      </c>
      <c r="F33" s="21" t="s">
        <v>290</v>
      </c>
      <c r="G33" s="21" t="s">
        <v>197</v>
      </c>
      <c r="H33" s="22">
        <v>47803463.743000001</v>
      </c>
      <c r="I33" s="22">
        <v>47754554.623000003</v>
      </c>
      <c r="J33" s="22">
        <v>10482652.468</v>
      </c>
      <c r="K33" s="22">
        <v>7784106.8370000003</v>
      </c>
      <c r="L33" s="22">
        <v>5369987.801</v>
      </c>
      <c r="M33" s="22">
        <v>2414119.0359999998</v>
      </c>
      <c r="N33" s="22">
        <v>945811.99399999995</v>
      </c>
      <c r="O33" s="22">
        <v>945811.99399999995</v>
      </c>
      <c r="P33" s="22">
        <v>709805</v>
      </c>
      <c r="Q33" s="22">
        <v>691205</v>
      </c>
      <c r="R33" s="22">
        <v>18600</v>
      </c>
      <c r="S33" s="22">
        <v>577022.10400000005</v>
      </c>
      <c r="T33" s="22">
        <v>543711.90399999998</v>
      </c>
      <c r="U33" s="22">
        <v>33310.199999999997</v>
      </c>
      <c r="V33" s="22">
        <v>465906.533</v>
      </c>
      <c r="W33" s="22">
        <v>465906.533</v>
      </c>
      <c r="X33" s="22">
        <v>32003437.692000002</v>
      </c>
      <c r="Y33" s="22">
        <v>18699486.039999999</v>
      </c>
      <c r="Z33" s="22">
        <v>18596895.778000001</v>
      </c>
      <c r="AA33" s="22">
        <v>102590.262</v>
      </c>
      <c r="AB33" s="22">
        <v>4307524.92</v>
      </c>
      <c r="AC33" s="22">
        <v>4307524.92</v>
      </c>
      <c r="AD33" s="22">
        <v>8996426.7320000008</v>
      </c>
      <c r="AE33" s="22">
        <v>8996426.7320000008</v>
      </c>
      <c r="AF33" s="22">
        <v>4877165.5429999996</v>
      </c>
      <c r="AG33" s="22">
        <v>1352629.821</v>
      </c>
      <c r="AH33" s="22">
        <v>844723.32900000003</v>
      </c>
      <c r="AI33" s="22">
        <v>269419.59000000003</v>
      </c>
      <c r="AJ33" s="22">
        <v>238486.902</v>
      </c>
      <c r="AK33" s="22">
        <v>3524535.7220000001</v>
      </c>
      <c r="AL33" s="22">
        <v>2755550.202</v>
      </c>
      <c r="AM33" s="22">
        <v>419018.97200000001</v>
      </c>
      <c r="AN33" s="22">
        <v>349966.54800000001</v>
      </c>
      <c r="AO33" s="22">
        <v>45974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45974</v>
      </c>
      <c r="AV33" s="22">
        <v>0</v>
      </c>
      <c r="AW33" s="22">
        <v>45974</v>
      </c>
      <c r="AX33" s="22">
        <v>0</v>
      </c>
      <c r="AY33" s="22">
        <v>345324.92</v>
      </c>
      <c r="AZ33" s="23">
        <v>345324.92</v>
      </c>
      <c r="BA33" s="23">
        <v>210385.41899999999</v>
      </c>
      <c r="BB33" s="23">
        <v>0</v>
      </c>
      <c r="BC33" s="23">
        <v>97420.154999999999</v>
      </c>
      <c r="BD33" s="23">
        <v>37519.345999999998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23">
        <v>0</v>
      </c>
      <c r="BZ33" s="23">
        <v>0</v>
      </c>
      <c r="CA33" s="23">
        <v>0</v>
      </c>
      <c r="CB33" s="23">
        <v>0</v>
      </c>
      <c r="CC33" s="23">
        <v>0</v>
      </c>
      <c r="CD33" s="23">
        <v>48909.120000000003</v>
      </c>
      <c r="CE33" s="23">
        <v>48909.120000000003</v>
      </c>
      <c r="CF33" s="23">
        <v>0</v>
      </c>
      <c r="CG33" s="23">
        <v>48909.120000000003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44935505.184</v>
      </c>
      <c r="CP33" s="23">
        <v>43969506.234999999</v>
      </c>
      <c r="CQ33" s="23">
        <v>8829050.1600000001</v>
      </c>
      <c r="CR33" s="23">
        <v>7411769.0609999998</v>
      </c>
      <c r="CS33" s="23">
        <v>658324.05599999998</v>
      </c>
      <c r="CT33" s="23">
        <v>711931.20700000005</v>
      </c>
      <c r="CU33" s="23">
        <v>124599.477</v>
      </c>
      <c r="CV33" s="23">
        <v>871850.054</v>
      </c>
      <c r="CW33" s="23">
        <v>924439.28</v>
      </c>
      <c r="CX33" s="23">
        <v>0</v>
      </c>
      <c r="CY33" s="23">
        <v>0</v>
      </c>
      <c r="CZ33" s="23">
        <v>0</v>
      </c>
      <c r="DA33" s="23">
        <v>4070408.7689999999</v>
      </c>
      <c r="DB33" s="23">
        <v>50216.218000000001</v>
      </c>
      <c r="DC33" s="23">
        <v>0</v>
      </c>
      <c r="DD33" s="23">
        <v>820169.89099999995</v>
      </c>
      <c r="DE33" s="23">
        <v>602066.69799999997</v>
      </c>
      <c r="DF33" s="23">
        <v>16639.5</v>
      </c>
      <c r="DG33" s="23">
        <v>26350</v>
      </c>
      <c r="DH33" s="23">
        <v>18200.849999999999</v>
      </c>
      <c r="DI33" s="23">
        <v>156912.84299999999</v>
      </c>
      <c r="DJ33" s="23">
        <v>369193.77899999998</v>
      </c>
      <c r="DK33" s="23">
        <v>0</v>
      </c>
      <c r="DL33" s="23">
        <v>369193.77899999998</v>
      </c>
      <c r="DM33" s="23">
        <v>0</v>
      </c>
      <c r="DN33" s="23">
        <v>0</v>
      </c>
      <c r="DO33" s="23">
        <v>227917.429</v>
      </c>
      <c r="DP33" s="23">
        <v>227917.429</v>
      </c>
      <c r="DQ33" s="23">
        <v>30471676.706999999</v>
      </c>
      <c r="DR33" s="23">
        <v>17813777.552999999</v>
      </c>
      <c r="DS33" s="23">
        <v>2841747.068</v>
      </c>
      <c r="DT33" s="23">
        <v>3813447.59</v>
      </c>
      <c r="DU33" s="23">
        <v>1807039.371</v>
      </c>
      <c r="DV33" s="23">
        <v>3411592.6460000002</v>
      </c>
      <c r="DW33" s="23">
        <v>4023365.4539999999</v>
      </c>
      <c r="DX33" s="23">
        <v>0</v>
      </c>
      <c r="DY33" s="23">
        <v>0</v>
      </c>
      <c r="DZ33" s="23">
        <v>0</v>
      </c>
      <c r="EA33" s="23">
        <v>1916585.4240000001</v>
      </c>
      <c r="EB33" s="23">
        <v>0</v>
      </c>
      <c r="EC33" s="23">
        <v>0</v>
      </c>
      <c r="ED33" s="23">
        <v>3703080.6919999998</v>
      </c>
      <c r="EE33" s="23">
        <v>1673166.716</v>
      </c>
      <c r="EF33" s="23">
        <v>19000</v>
      </c>
      <c r="EG33" s="23">
        <v>244681.71</v>
      </c>
      <c r="EH33" s="23">
        <v>312032.07</v>
      </c>
      <c r="EI33" s="23">
        <v>1454200.196</v>
      </c>
      <c r="EJ33" s="23">
        <v>8954818.4619999994</v>
      </c>
      <c r="EK33" s="23">
        <v>8954818.4619999994</v>
      </c>
      <c r="EL33" s="23">
        <v>3818966.307</v>
      </c>
      <c r="EM33" s="23">
        <v>2058791.1510000001</v>
      </c>
      <c r="EN33" s="23">
        <v>1815267.1510000001</v>
      </c>
      <c r="EO33" s="23">
        <v>243524</v>
      </c>
      <c r="EP33" s="23">
        <v>0</v>
      </c>
      <c r="EQ33" s="23">
        <v>1657043.507</v>
      </c>
      <c r="ER33" s="23">
        <v>867992.96600000001</v>
      </c>
      <c r="ES33" s="23">
        <v>334270.44400000002</v>
      </c>
      <c r="ET33" s="23">
        <v>0</v>
      </c>
      <c r="EU33" s="23">
        <v>132953.74900000001</v>
      </c>
      <c r="EV33" s="23">
        <v>4849.59</v>
      </c>
      <c r="EW33" s="23">
        <v>7560.3</v>
      </c>
      <c r="EX33" s="23">
        <v>0</v>
      </c>
      <c r="EY33" s="23">
        <v>309416.45799999998</v>
      </c>
      <c r="EZ33" s="23">
        <v>103131.649</v>
      </c>
      <c r="FA33" s="23">
        <v>9141</v>
      </c>
      <c r="FB33" s="23">
        <v>93990.649000000005</v>
      </c>
      <c r="FC33" s="23">
        <v>0</v>
      </c>
      <c r="FD33" s="23">
        <v>0</v>
      </c>
      <c r="FE33" s="23">
        <v>791253.50899999996</v>
      </c>
      <c r="FF33" s="23">
        <v>791253.50899999996</v>
      </c>
      <c r="FG33" s="23">
        <v>191432.58499999999</v>
      </c>
      <c r="FH33" s="23">
        <v>599820.924</v>
      </c>
      <c r="FI33" s="23">
        <v>58559.552000000003</v>
      </c>
      <c r="FJ33" s="23">
        <v>44257.671000000002</v>
      </c>
      <c r="FK33" s="23">
        <v>14301.880999999999</v>
      </c>
      <c r="FL33" s="23">
        <v>0</v>
      </c>
      <c r="FM33" s="23">
        <v>0</v>
      </c>
      <c r="FN33" s="23">
        <v>330840.81900000002</v>
      </c>
      <c r="FO33" s="23">
        <v>0</v>
      </c>
      <c r="FP33" s="23">
        <v>0</v>
      </c>
      <c r="FQ33" s="23">
        <v>0</v>
      </c>
      <c r="FR33" s="23">
        <v>0</v>
      </c>
      <c r="FS33" s="23">
        <v>0</v>
      </c>
      <c r="FT33" s="23">
        <v>0</v>
      </c>
      <c r="FU33" s="23">
        <v>0</v>
      </c>
      <c r="FV33" s="23">
        <v>0</v>
      </c>
      <c r="FW33" s="23">
        <v>0</v>
      </c>
      <c r="FX33" s="23">
        <v>0</v>
      </c>
      <c r="FY33" s="23">
        <v>0</v>
      </c>
      <c r="FZ33" s="23">
        <v>0</v>
      </c>
      <c r="GA33" s="23">
        <v>0</v>
      </c>
      <c r="GB33" s="23">
        <v>0</v>
      </c>
      <c r="GC33" s="23">
        <v>230840.81899999999</v>
      </c>
      <c r="GD33" s="23">
        <v>230840.81899999999</v>
      </c>
      <c r="GE33" s="23">
        <v>0</v>
      </c>
      <c r="GF33" s="23">
        <v>0</v>
      </c>
      <c r="GG33" s="23">
        <v>100000</v>
      </c>
      <c r="GH33" s="23">
        <v>0</v>
      </c>
      <c r="GI33" s="23">
        <v>0</v>
      </c>
      <c r="GJ33" s="23">
        <v>0</v>
      </c>
      <c r="GK33" s="23">
        <v>100000</v>
      </c>
      <c r="GL33" s="23">
        <v>0</v>
      </c>
      <c r="GM33" s="23">
        <v>0</v>
      </c>
      <c r="GN33" s="23">
        <v>635158.13</v>
      </c>
      <c r="GO33" s="23">
        <v>635158.13</v>
      </c>
      <c r="GP33" s="23">
        <v>635158.13</v>
      </c>
      <c r="GQ33" s="23">
        <v>34061.040000000001</v>
      </c>
      <c r="GR33" s="23">
        <v>0</v>
      </c>
      <c r="GS33" s="23">
        <v>0</v>
      </c>
      <c r="GT33" s="23">
        <v>601097.09</v>
      </c>
      <c r="GU33" s="23">
        <v>0</v>
      </c>
      <c r="GV33" s="23">
        <v>0</v>
      </c>
      <c r="GW33" s="23">
        <v>0</v>
      </c>
      <c r="GX33" s="23">
        <v>0</v>
      </c>
      <c r="GY33" s="23">
        <v>0</v>
      </c>
      <c r="GZ33" s="23">
        <v>0</v>
      </c>
      <c r="HA33" s="23">
        <v>2867958.5589999999</v>
      </c>
      <c r="HB33" s="23">
        <v>13627416.105</v>
      </c>
      <c r="HC33" s="23">
        <v>13627416.105</v>
      </c>
      <c r="HD33" s="23">
        <v>16495374.664000001</v>
      </c>
      <c r="HE33" s="24">
        <v>16495374.664000001</v>
      </c>
    </row>
    <row r="34" spans="1:213" ht="15" customHeight="1">
      <c r="A34" s="20" t="s">
        <v>231</v>
      </c>
      <c r="B34" s="21" t="s">
        <v>232</v>
      </c>
      <c r="C34" s="21" t="s">
        <v>222</v>
      </c>
      <c r="D34" s="21" t="s">
        <v>209</v>
      </c>
      <c r="E34" s="21" t="s">
        <v>233</v>
      </c>
      <c r="F34" s="21" t="s">
        <v>234</v>
      </c>
      <c r="G34" s="21" t="s">
        <v>197</v>
      </c>
      <c r="H34" s="22">
        <v>4853268.54</v>
      </c>
      <c r="I34" s="22">
        <v>4853268.54</v>
      </c>
      <c r="J34" s="22">
        <v>3237457.699</v>
      </c>
      <c r="K34" s="22">
        <v>1694551.78</v>
      </c>
      <c r="L34" s="22">
        <v>1554960.4920000001</v>
      </c>
      <c r="M34" s="22">
        <v>139591.288</v>
      </c>
      <c r="N34" s="22">
        <v>1542905.919</v>
      </c>
      <c r="O34" s="22">
        <v>1542905.919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1363578.4950000001</v>
      </c>
      <c r="Y34" s="22">
        <v>485203.99</v>
      </c>
      <c r="Z34" s="22">
        <v>485203.99</v>
      </c>
      <c r="AA34" s="22">
        <v>0</v>
      </c>
      <c r="AB34" s="22">
        <v>518379.28</v>
      </c>
      <c r="AC34" s="22">
        <v>518379.28</v>
      </c>
      <c r="AD34" s="22">
        <v>359995.22499999998</v>
      </c>
      <c r="AE34" s="22">
        <v>359995.22499999998</v>
      </c>
      <c r="AF34" s="22">
        <v>240312.014</v>
      </c>
      <c r="AG34" s="22">
        <v>172306.014</v>
      </c>
      <c r="AH34" s="22">
        <v>87552.775999999998</v>
      </c>
      <c r="AI34" s="22">
        <v>84753.237999999998</v>
      </c>
      <c r="AJ34" s="22">
        <v>0</v>
      </c>
      <c r="AK34" s="22">
        <v>68006</v>
      </c>
      <c r="AL34" s="22">
        <v>56515</v>
      </c>
      <c r="AM34" s="22">
        <v>11491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11920.332</v>
      </c>
      <c r="AZ34" s="23">
        <v>11920.332</v>
      </c>
      <c r="BA34" s="23">
        <v>3244.4009999999998</v>
      </c>
      <c r="BB34" s="23">
        <v>0</v>
      </c>
      <c r="BC34" s="23">
        <v>0</v>
      </c>
      <c r="BD34" s="23">
        <v>8675.9310000000005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  <c r="BZ34" s="23">
        <v>0</v>
      </c>
      <c r="CA34" s="23">
        <v>0</v>
      </c>
      <c r="CB34" s="23">
        <v>0</v>
      </c>
      <c r="CC34" s="23">
        <v>0</v>
      </c>
      <c r="CD34" s="23">
        <v>0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0</v>
      </c>
      <c r="CN34" s="23">
        <v>0</v>
      </c>
      <c r="CO34" s="23">
        <v>4901034.443</v>
      </c>
      <c r="CP34" s="23">
        <v>4901034.443</v>
      </c>
      <c r="CQ34" s="23">
        <v>3433127.4270000001</v>
      </c>
      <c r="CR34" s="23">
        <v>1789647.7949999999</v>
      </c>
      <c r="CS34" s="23">
        <v>48985.07</v>
      </c>
      <c r="CT34" s="23">
        <v>0</v>
      </c>
      <c r="CU34" s="23">
        <v>0</v>
      </c>
      <c r="CV34" s="23">
        <v>821697.11800000002</v>
      </c>
      <c r="CW34" s="23">
        <v>640.86</v>
      </c>
      <c r="CX34" s="23">
        <v>0</v>
      </c>
      <c r="CY34" s="23">
        <v>0</v>
      </c>
      <c r="CZ34" s="23">
        <v>0</v>
      </c>
      <c r="DA34" s="23">
        <v>918324.74699999997</v>
      </c>
      <c r="DB34" s="23">
        <v>0</v>
      </c>
      <c r="DC34" s="23">
        <v>0</v>
      </c>
      <c r="DD34" s="23">
        <v>1643479.632</v>
      </c>
      <c r="DE34" s="23">
        <v>824048.15</v>
      </c>
      <c r="DF34" s="23">
        <v>0</v>
      </c>
      <c r="DG34" s="23">
        <v>0</v>
      </c>
      <c r="DH34" s="23">
        <v>54316.722999999998</v>
      </c>
      <c r="DI34" s="23">
        <v>765114.75899999996</v>
      </c>
      <c r="DJ34" s="23">
        <v>0</v>
      </c>
      <c r="DK34" s="23">
        <v>0</v>
      </c>
      <c r="DL34" s="23">
        <v>0</v>
      </c>
      <c r="DM34" s="23">
        <v>0</v>
      </c>
      <c r="DN34" s="23">
        <v>0</v>
      </c>
      <c r="DO34" s="23">
        <v>0</v>
      </c>
      <c r="DP34" s="23">
        <v>0</v>
      </c>
      <c r="DQ34" s="23">
        <v>1276324.7760000001</v>
      </c>
      <c r="DR34" s="23">
        <v>353228.74200000003</v>
      </c>
      <c r="DS34" s="23">
        <v>39585.660000000003</v>
      </c>
      <c r="DT34" s="23">
        <v>7625</v>
      </c>
      <c r="DU34" s="23">
        <v>0</v>
      </c>
      <c r="DV34" s="23">
        <v>188480.45600000001</v>
      </c>
      <c r="DW34" s="23">
        <v>15795.626</v>
      </c>
      <c r="DX34" s="23">
        <v>0</v>
      </c>
      <c r="DY34" s="23">
        <v>0</v>
      </c>
      <c r="DZ34" s="23">
        <v>0</v>
      </c>
      <c r="EA34" s="23">
        <v>101742</v>
      </c>
      <c r="EB34" s="23">
        <v>0</v>
      </c>
      <c r="EC34" s="23">
        <v>0</v>
      </c>
      <c r="ED34" s="23">
        <v>520538.42700000003</v>
      </c>
      <c r="EE34" s="23">
        <v>33399.18</v>
      </c>
      <c r="EF34" s="23">
        <v>0</v>
      </c>
      <c r="EG34" s="23">
        <v>34650</v>
      </c>
      <c r="EH34" s="23">
        <v>0</v>
      </c>
      <c r="EI34" s="23">
        <v>452489.24699999997</v>
      </c>
      <c r="EJ34" s="23">
        <v>402557.60700000002</v>
      </c>
      <c r="EK34" s="23">
        <v>402557.60700000002</v>
      </c>
      <c r="EL34" s="23">
        <v>187875.96100000001</v>
      </c>
      <c r="EM34" s="23">
        <v>164358.6</v>
      </c>
      <c r="EN34" s="23">
        <v>144455.48000000001</v>
      </c>
      <c r="EO34" s="23">
        <v>19903.12</v>
      </c>
      <c r="EP34" s="23">
        <v>0</v>
      </c>
      <c r="EQ34" s="23">
        <v>23517.361000000001</v>
      </c>
      <c r="ER34" s="23">
        <v>23076.001</v>
      </c>
      <c r="ES34" s="23">
        <v>0</v>
      </c>
      <c r="ET34" s="23">
        <v>0</v>
      </c>
      <c r="EU34" s="23">
        <v>441.36</v>
      </c>
      <c r="EV34" s="23">
        <v>0</v>
      </c>
      <c r="EW34" s="23">
        <v>0</v>
      </c>
      <c r="EX34" s="23">
        <v>0</v>
      </c>
      <c r="EY34" s="23">
        <v>0</v>
      </c>
      <c r="EZ34" s="23">
        <v>0</v>
      </c>
      <c r="FA34" s="23">
        <v>0</v>
      </c>
      <c r="FB34" s="23">
        <v>0</v>
      </c>
      <c r="FC34" s="23">
        <v>0</v>
      </c>
      <c r="FD34" s="23">
        <v>0</v>
      </c>
      <c r="FE34" s="23">
        <v>0</v>
      </c>
      <c r="FF34" s="23">
        <v>0</v>
      </c>
      <c r="FG34" s="23">
        <v>0</v>
      </c>
      <c r="FH34" s="23">
        <v>0</v>
      </c>
      <c r="FI34" s="23">
        <v>3706.279</v>
      </c>
      <c r="FJ34" s="23">
        <v>0</v>
      </c>
      <c r="FK34" s="23">
        <v>3706.279</v>
      </c>
      <c r="FL34" s="23">
        <v>0</v>
      </c>
      <c r="FM34" s="23">
        <v>0</v>
      </c>
      <c r="FN34" s="23">
        <v>0</v>
      </c>
      <c r="FO34" s="23">
        <v>0</v>
      </c>
      <c r="FP34" s="23">
        <v>0</v>
      </c>
      <c r="FQ34" s="23">
        <v>0</v>
      </c>
      <c r="FR34" s="23">
        <v>0</v>
      </c>
      <c r="FS34" s="23">
        <v>0</v>
      </c>
      <c r="FT34" s="23">
        <v>0</v>
      </c>
      <c r="FU34" s="23">
        <v>0</v>
      </c>
      <c r="FV34" s="23">
        <v>0</v>
      </c>
      <c r="FW34" s="23">
        <v>0</v>
      </c>
      <c r="FX34" s="23">
        <v>0</v>
      </c>
      <c r="FY34" s="23">
        <v>0</v>
      </c>
      <c r="FZ34" s="23">
        <v>0</v>
      </c>
      <c r="GA34" s="23">
        <v>0</v>
      </c>
      <c r="GB34" s="23">
        <v>0</v>
      </c>
      <c r="GC34" s="23">
        <v>0</v>
      </c>
      <c r="GD34" s="23">
        <v>0</v>
      </c>
      <c r="GE34" s="23">
        <v>0</v>
      </c>
      <c r="GF34" s="23">
        <v>0</v>
      </c>
      <c r="GG34" s="23">
        <v>0</v>
      </c>
      <c r="GH34" s="23">
        <v>0</v>
      </c>
      <c r="GI34" s="23">
        <v>0</v>
      </c>
      <c r="GJ34" s="23">
        <v>0</v>
      </c>
      <c r="GK34" s="23">
        <v>0</v>
      </c>
      <c r="GL34" s="23">
        <v>0</v>
      </c>
      <c r="GM34" s="23">
        <v>0</v>
      </c>
      <c r="GN34" s="23">
        <v>0</v>
      </c>
      <c r="GO34" s="23">
        <v>0</v>
      </c>
      <c r="GP34" s="23">
        <v>0</v>
      </c>
      <c r="GQ34" s="23">
        <v>0</v>
      </c>
      <c r="GR34" s="23">
        <v>0</v>
      </c>
      <c r="GS34" s="23">
        <v>0</v>
      </c>
      <c r="GT34" s="23">
        <v>0</v>
      </c>
      <c r="GU34" s="23">
        <v>0</v>
      </c>
      <c r="GV34" s="23">
        <v>0</v>
      </c>
      <c r="GW34" s="23">
        <v>0</v>
      </c>
      <c r="GX34" s="23">
        <v>0</v>
      </c>
      <c r="GY34" s="23">
        <v>0</v>
      </c>
      <c r="GZ34" s="23">
        <v>0</v>
      </c>
      <c r="HA34" s="23">
        <v>-47765.902999999998</v>
      </c>
      <c r="HB34" s="23">
        <v>1206602.415</v>
      </c>
      <c r="HC34" s="23">
        <v>1206602.415</v>
      </c>
      <c r="HD34" s="23">
        <v>1158836.5120000001</v>
      </c>
      <c r="HE34" s="24">
        <v>1158836.5120000001</v>
      </c>
    </row>
    <row r="35" spans="1:213" ht="15" customHeight="1">
      <c r="A35" s="20" t="s">
        <v>235</v>
      </c>
      <c r="B35" s="21" t="s">
        <v>236</v>
      </c>
      <c r="C35" s="21" t="s">
        <v>222</v>
      </c>
      <c r="D35" s="21" t="s">
        <v>209</v>
      </c>
      <c r="E35" s="21" t="s">
        <v>233</v>
      </c>
      <c r="F35" s="21" t="s">
        <v>216</v>
      </c>
      <c r="G35" s="21" t="s">
        <v>201</v>
      </c>
      <c r="H35" s="22">
        <v>2000277.11</v>
      </c>
      <c r="I35" s="22">
        <v>2000277.11</v>
      </c>
      <c r="J35" s="22">
        <v>977502.522</v>
      </c>
      <c r="K35" s="22">
        <v>976836.35800000001</v>
      </c>
      <c r="L35" s="22">
        <v>976836.35800000001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666.16399999999999</v>
      </c>
      <c r="W35" s="22">
        <v>666.16399999999999</v>
      </c>
      <c r="X35" s="22">
        <v>972707.79</v>
      </c>
      <c r="Y35" s="22">
        <v>627759.96</v>
      </c>
      <c r="Z35" s="22">
        <v>627759.96</v>
      </c>
      <c r="AA35" s="22">
        <v>0</v>
      </c>
      <c r="AB35" s="22">
        <v>344947.83</v>
      </c>
      <c r="AC35" s="22">
        <v>344947.83</v>
      </c>
      <c r="AD35" s="22">
        <v>0</v>
      </c>
      <c r="AE35" s="22">
        <v>0</v>
      </c>
      <c r="AF35" s="22">
        <v>49176.391000000003</v>
      </c>
      <c r="AG35" s="22">
        <v>20516.350999999999</v>
      </c>
      <c r="AH35" s="22">
        <v>20516.350999999999</v>
      </c>
      <c r="AI35" s="22">
        <v>0</v>
      </c>
      <c r="AJ35" s="22">
        <v>0</v>
      </c>
      <c r="AK35" s="22">
        <v>28660.04</v>
      </c>
      <c r="AL35" s="22">
        <v>28660.04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890.40700000000004</v>
      </c>
      <c r="AZ35" s="23">
        <v>890.40700000000004</v>
      </c>
      <c r="BA35" s="23">
        <v>890.40700000000004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0</v>
      </c>
      <c r="CC35" s="23">
        <v>0</v>
      </c>
      <c r="CD35" s="23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0</v>
      </c>
      <c r="CO35" s="23">
        <v>1541952.3459999999</v>
      </c>
      <c r="CP35" s="23">
        <v>1541952.3459999999</v>
      </c>
      <c r="CQ35" s="23">
        <v>633425.45299999998</v>
      </c>
      <c r="CR35" s="23">
        <v>633425.45299999998</v>
      </c>
      <c r="CS35" s="23">
        <v>98049.78</v>
      </c>
      <c r="CT35" s="23">
        <v>2000</v>
      </c>
      <c r="CU35" s="23">
        <v>22544</v>
      </c>
      <c r="CV35" s="23">
        <v>396531.799</v>
      </c>
      <c r="CW35" s="23">
        <v>9598.4699999999993</v>
      </c>
      <c r="CX35" s="23">
        <v>0</v>
      </c>
      <c r="CY35" s="23">
        <v>0</v>
      </c>
      <c r="CZ35" s="23">
        <v>0</v>
      </c>
      <c r="DA35" s="23">
        <v>104701.40399999999</v>
      </c>
      <c r="DB35" s="23">
        <v>0</v>
      </c>
      <c r="DC35" s="23">
        <v>0</v>
      </c>
      <c r="DD35" s="23">
        <v>0</v>
      </c>
      <c r="DE35" s="23">
        <v>0</v>
      </c>
      <c r="DF35" s="23">
        <v>0</v>
      </c>
      <c r="DG35" s="23">
        <v>0</v>
      </c>
      <c r="DH35" s="23">
        <v>0</v>
      </c>
      <c r="DI35" s="23">
        <v>0</v>
      </c>
      <c r="DJ35" s="23">
        <v>0</v>
      </c>
      <c r="DK35" s="23">
        <v>0</v>
      </c>
      <c r="DL35" s="23">
        <v>0</v>
      </c>
      <c r="DM35" s="23">
        <v>0</v>
      </c>
      <c r="DN35" s="23">
        <v>0</v>
      </c>
      <c r="DO35" s="23">
        <v>0</v>
      </c>
      <c r="DP35" s="23">
        <v>0</v>
      </c>
      <c r="DQ35" s="23">
        <v>860744.63</v>
      </c>
      <c r="DR35" s="23">
        <v>567264.03799999994</v>
      </c>
      <c r="DS35" s="23">
        <v>188813.22</v>
      </c>
      <c r="DT35" s="23">
        <v>29617</v>
      </c>
      <c r="DU35" s="23">
        <v>51017</v>
      </c>
      <c r="DV35" s="23">
        <v>183634.99799999999</v>
      </c>
      <c r="DW35" s="23">
        <v>898.4</v>
      </c>
      <c r="DX35" s="23">
        <v>0</v>
      </c>
      <c r="DY35" s="23">
        <v>0</v>
      </c>
      <c r="DZ35" s="23">
        <v>0</v>
      </c>
      <c r="EA35" s="23">
        <v>113283.42</v>
      </c>
      <c r="EB35" s="23">
        <v>0</v>
      </c>
      <c r="EC35" s="23">
        <v>0</v>
      </c>
      <c r="ED35" s="23">
        <v>293480.592</v>
      </c>
      <c r="EE35" s="23">
        <v>0</v>
      </c>
      <c r="EF35" s="23">
        <v>0</v>
      </c>
      <c r="EG35" s="23">
        <v>293480.592</v>
      </c>
      <c r="EH35" s="23">
        <v>0</v>
      </c>
      <c r="EI35" s="23">
        <v>0</v>
      </c>
      <c r="EJ35" s="23">
        <v>0</v>
      </c>
      <c r="EK35" s="23">
        <v>0</v>
      </c>
      <c r="EL35" s="23">
        <v>29151.91</v>
      </c>
      <c r="EM35" s="23">
        <v>21055.599999999999</v>
      </c>
      <c r="EN35" s="23">
        <v>19248.599999999999</v>
      </c>
      <c r="EO35" s="23">
        <v>1807</v>
      </c>
      <c r="EP35" s="23">
        <v>0</v>
      </c>
      <c r="EQ35" s="23">
        <v>8096.31</v>
      </c>
      <c r="ER35" s="23">
        <v>7106.31</v>
      </c>
      <c r="ES35" s="23">
        <v>0</v>
      </c>
      <c r="ET35" s="23">
        <v>0</v>
      </c>
      <c r="EU35" s="23">
        <v>990</v>
      </c>
      <c r="EV35" s="23">
        <v>0</v>
      </c>
      <c r="EW35" s="23">
        <v>0</v>
      </c>
      <c r="EX35" s="23">
        <v>0</v>
      </c>
      <c r="EY35" s="23">
        <v>0</v>
      </c>
      <c r="EZ35" s="23">
        <v>0</v>
      </c>
      <c r="FA35" s="23">
        <v>0</v>
      </c>
      <c r="FB35" s="23">
        <v>0</v>
      </c>
      <c r="FC35" s="23">
        <v>0</v>
      </c>
      <c r="FD35" s="23">
        <v>0</v>
      </c>
      <c r="FE35" s="23">
        <v>0</v>
      </c>
      <c r="FF35" s="23">
        <v>0</v>
      </c>
      <c r="FG35" s="23">
        <v>0</v>
      </c>
      <c r="FH35" s="23">
        <v>0</v>
      </c>
      <c r="FI35" s="23">
        <v>3630.3530000000001</v>
      </c>
      <c r="FJ35" s="23">
        <v>0</v>
      </c>
      <c r="FK35" s="23">
        <v>3630.3530000000001</v>
      </c>
      <c r="FL35" s="23">
        <v>15000</v>
      </c>
      <c r="FM35" s="23">
        <v>15000</v>
      </c>
      <c r="FN35" s="23">
        <v>0</v>
      </c>
      <c r="FO35" s="23">
        <v>0</v>
      </c>
      <c r="FP35" s="23">
        <v>0</v>
      </c>
      <c r="FQ35" s="23">
        <v>0</v>
      </c>
      <c r="FR35" s="23">
        <v>0</v>
      </c>
      <c r="FS35" s="23">
        <v>0</v>
      </c>
      <c r="FT35" s="23">
        <v>0</v>
      </c>
      <c r="FU35" s="23">
        <v>0</v>
      </c>
      <c r="FV35" s="23">
        <v>0</v>
      </c>
      <c r="FW35" s="23">
        <v>0</v>
      </c>
      <c r="FX35" s="23">
        <v>0</v>
      </c>
      <c r="FY35" s="23">
        <v>0</v>
      </c>
      <c r="FZ35" s="23">
        <v>0</v>
      </c>
      <c r="GA35" s="23">
        <v>0</v>
      </c>
      <c r="GB35" s="23">
        <v>0</v>
      </c>
      <c r="GC35" s="23">
        <v>0</v>
      </c>
      <c r="GD35" s="23">
        <v>0</v>
      </c>
      <c r="GE35" s="23">
        <v>0</v>
      </c>
      <c r="GF35" s="23">
        <v>0</v>
      </c>
      <c r="GG35" s="23">
        <v>0</v>
      </c>
      <c r="GH35" s="23">
        <v>0</v>
      </c>
      <c r="GI35" s="23">
        <v>0</v>
      </c>
      <c r="GJ35" s="23">
        <v>0</v>
      </c>
      <c r="GK35" s="23">
        <v>0</v>
      </c>
      <c r="GL35" s="23">
        <v>0</v>
      </c>
      <c r="GM35" s="23">
        <v>0</v>
      </c>
      <c r="GN35" s="23">
        <v>0</v>
      </c>
      <c r="GO35" s="23">
        <v>0</v>
      </c>
      <c r="GP35" s="23">
        <v>0</v>
      </c>
      <c r="GQ35" s="23">
        <v>0</v>
      </c>
      <c r="GR35" s="23">
        <v>0</v>
      </c>
      <c r="GS35" s="23">
        <v>0</v>
      </c>
      <c r="GT35" s="23">
        <v>0</v>
      </c>
      <c r="GU35" s="23">
        <v>0</v>
      </c>
      <c r="GV35" s="23">
        <v>0</v>
      </c>
      <c r="GW35" s="23">
        <v>0</v>
      </c>
      <c r="GX35" s="23">
        <v>0</v>
      </c>
      <c r="GY35" s="23">
        <v>0</v>
      </c>
      <c r="GZ35" s="23">
        <v>0</v>
      </c>
      <c r="HA35" s="23">
        <v>458324.76400000002</v>
      </c>
      <c r="HB35" s="23">
        <v>447852.71799999999</v>
      </c>
      <c r="HC35" s="23">
        <v>447852.71799999999</v>
      </c>
      <c r="HD35" s="23">
        <v>906177.48199999996</v>
      </c>
      <c r="HE35" s="24">
        <v>906177.48199999996</v>
      </c>
    </row>
    <row r="36" spans="1:213" ht="15" customHeight="1">
      <c r="A36" s="20" t="s">
        <v>238</v>
      </c>
      <c r="B36" s="21" t="s">
        <v>239</v>
      </c>
      <c r="C36" s="21" t="s">
        <v>222</v>
      </c>
      <c r="D36" s="21" t="s">
        <v>209</v>
      </c>
      <c r="E36" s="21" t="s">
        <v>233</v>
      </c>
      <c r="F36" s="21" t="s">
        <v>240</v>
      </c>
      <c r="G36" s="21" t="s">
        <v>197</v>
      </c>
      <c r="H36" s="22">
        <v>4064544.452</v>
      </c>
      <c r="I36" s="22">
        <v>4064544.452</v>
      </c>
      <c r="J36" s="22">
        <v>1100501.7139999999</v>
      </c>
      <c r="K36" s="22">
        <v>334989.77899999998</v>
      </c>
      <c r="L36" s="22">
        <v>309353.41600000003</v>
      </c>
      <c r="M36" s="22">
        <v>25636.363000000001</v>
      </c>
      <c r="N36" s="22">
        <v>261416.51199999999</v>
      </c>
      <c r="O36" s="22">
        <v>261416.51199999999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504095.42300000001</v>
      </c>
      <c r="W36" s="22">
        <v>504095.42300000001</v>
      </c>
      <c r="X36" s="22">
        <v>2924011.1</v>
      </c>
      <c r="Y36" s="22">
        <v>73202.95</v>
      </c>
      <c r="Z36" s="22">
        <v>73202.95</v>
      </c>
      <c r="AA36" s="22">
        <v>0</v>
      </c>
      <c r="AB36" s="22">
        <v>2149929.784</v>
      </c>
      <c r="AC36" s="22">
        <v>2149929.784</v>
      </c>
      <c r="AD36" s="22">
        <v>700878.36600000004</v>
      </c>
      <c r="AE36" s="22">
        <v>700878.36600000004</v>
      </c>
      <c r="AF36" s="22">
        <v>36004.553999999996</v>
      </c>
      <c r="AG36" s="22">
        <v>24058.484</v>
      </c>
      <c r="AH36" s="22">
        <v>20202.268</v>
      </c>
      <c r="AI36" s="22">
        <v>2219.8519999999999</v>
      </c>
      <c r="AJ36" s="22">
        <v>1636.364</v>
      </c>
      <c r="AK36" s="22">
        <v>11946.07</v>
      </c>
      <c r="AL36" s="22">
        <v>10814</v>
      </c>
      <c r="AM36" s="22">
        <v>0</v>
      </c>
      <c r="AN36" s="22">
        <v>1132.07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4027.0839999999998</v>
      </c>
      <c r="AZ36" s="23">
        <v>4027.0839999999998</v>
      </c>
      <c r="BA36" s="23">
        <v>1039.4849999999999</v>
      </c>
      <c r="BB36" s="23">
        <v>0</v>
      </c>
      <c r="BC36" s="23">
        <v>0</v>
      </c>
      <c r="BD36" s="23">
        <v>2987.5990000000002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3894761.8849999998</v>
      </c>
      <c r="CP36" s="23">
        <v>3894761.8849999998</v>
      </c>
      <c r="CQ36" s="23">
        <v>1056598.5360000001</v>
      </c>
      <c r="CR36" s="23">
        <v>362007.98100000003</v>
      </c>
      <c r="CS36" s="23">
        <v>0</v>
      </c>
      <c r="CT36" s="23">
        <v>0</v>
      </c>
      <c r="CU36" s="23">
        <v>0</v>
      </c>
      <c r="CV36" s="23">
        <v>138091.31</v>
      </c>
      <c r="CW36" s="23">
        <v>0</v>
      </c>
      <c r="CX36" s="23">
        <v>0</v>
      </c>
      <c r="CY36" s="23">
        <v>0</v>
      </c>
      <c r="CZ36" s="23">
        <v>0</v>
      </c>
      <c r="DA36" s="23">
        <v>223916.671</v>
      </c>
      <c r="DB36" s="23">
        <v>0</v>
      </c>
      <c r="DC36" s="23">
        <v>0</v>
      </c>
      <c r="DD36" s="23">
        <v>244886.122</v>
      </c>
      <c r="DE36" s="23">
        <v>48940.87</v>
      </c>
      <c r="DF36" s="23">
        <v>0</v>
      </c>
      <c r="DG36" s="23">
        <v>0</v>
      </c>
      <c r="DH36" s="23">
        <v>0</v>
      </c>
      <c r="DI36" s="23">
        <v>195945.25200000001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449704.43300000002</v>
      </c>
      <c r="DP36" s="23">
        <v>449704.43300000002</v>
      </c>
      <c r="DQ36" s="23">
        <v>2787772.9339999999</v>
      </c>
      <c r="DR36" s="23">
        <v>97747.737999999998</v>
      </c>
      <c r="DS36" s="23">
        <v>34660.94</v>
      </c>
      <c r="DT36" s="23">
        <v>0</v>
      </c>
      <c r="DU36" s="23">
        <v>0</v>
      </c>
      <c r="DV36" s="23">
        <v>29843.468000000001</v>
      </c>
      <c r="DW36" s="23">
        <v>0</v>
      </c>
      <c r="DX36" s="23">
        <v>0</v>
      </c>
      <c r="DY36" s="23">
        <v>0</v>
      </c>
      <c r="DZ36" s="23">
        <v>0</v>
      </c>
      <c r="EA36" s="23">
        <v>33243.33</v>
      </c>
      <c r="EB36" s="23">
        <v>0</v>
      </c>
      <c r="EC36" s="23">
        <v>0</v>
      </c>
      <c r="ED36" s="23">
        <v>2041914.01</v>
      </c>
      <c r="EE36" s="23">
        <v>0</v>
      </c>
      <c r="EF36" s="23">
        <v>0</v>
      </c>
      <c r="EG36" s="23">
        <v>2022367.25</v>
      </c>
      <c r="EH36" s="23">
        <v>0</v>
      </c>
      <c r="EI36" s="23">
        <v>19546.759999999998</v>
      </c>
      <c r="EJ36" s="23">
        <v>648111.18599999999</v>
      </c>
      <c r="EK36" s="23">
        <v>648111.18599999999</v>
      </c>
      <c r="EL36" s="23">
        <v>17581.14</v>
      </c>
      <c r="EM36" s="23">
        <v>5138.91</v>
      </c>
      <c r="EN36" s="23">
        <v>257.58</v>
      </c>
      <c r="EO36" s="23">
        <v>4881.33</v>
      </c>
      <c r="EP36" s="23">
        <v>0</v>
      </c>
      <c r="EQ36" s="23">
        <v>12442.23</v>
      </c>
      <c r="ER36" s="23">
        <v>11942.23</v>
      </c>
      <c r="ES36" s="23">
        <v>0</v>
      </c>
      <c r="ET36" s="23">
        <v>0</v>
      </c>
      <c r="EU36" s="23">
        <v>500</v>
      </c>
      <c r="EV36" s="23">
        <v>0</v>
      </c>
      <c r="EW36" s="23">
        <v>0</v>
      </c>
      <c r="EX36" s="23">
        <v>0</v>
      </c>
      <c r="EY36" s="23">
        <v>0</v>
      </c>
      <c r="EZ36" s="23">
        <v>0</v>
      </c>
      <c r="FA36" s="23">
        <v>0</v>
      </c>
      <c r="FB36" s="23">
        <v>0</v>
      </c>
      <c r="FC36" s="23">
        <v>0</v>
      </c>
      <c r="FD36" s="23">
        <v>0</v>
      </c>
      <c r="FE36" s="23">
        <v>17809.275000000001</v>
      </c>
      <c r="FF36" s="23">
        <v>17809.275000000001</v>
      </c>
      <c r="FG36" s="23">
        <v>0</v>
      </c>
      <c r="FH36" s="23">
        <v>17809.275000000001</v>
      </c>
      <c r="FI36" s="23">
        <v>0</v>
      </c>
      <c r="FJ36" s="23">
        <v>0</v>
      </c>
      <c r="FK36" s="23">
        <v>0</v>
      </c>
      <c r="FL36" s="23">
        <v>15000</v>
      </c>
      <c r="FM36" s="23">
        <v>15000</v>
      </c>
      <c r="FN36" s="23">
        <v>0</v>
      </c>
      <c r="FO36" s="23">
        <v>0</v>
      </c>
      <c r="FP36" s="23">
        <v>0</v>
      </c>
      <c r="FQ36" s="23">
        <v>0</v>
      </c>
      <c r="FR36" s="23">
        <v>0</v>
      </c>
      <c r="FS36" s="23">
        <v>0</v>
      </c>
      <c r="FT36" s="23">
        <v>0</v>
      </c>
      <c r="FU36" s="23">
        <v>0</v>
      </c>
      <c r="FV36" s="23">
        <v>0</v>
      </c>
      <c r="FW36" s="23">
        <v>0</v>
      </c>
      <c r="FX36" s="23">
        <v>0</v>
      </c>
      <c r="FY36" s="23">
        <v>0</v>
      </c>
      <c r="FZ36" s="23">
        <v>0</v>
      </c>
      <c r="GA36" s="23">
        <v>0</v>
      </c>
      <c r="GB36" s="23">
        <v>0</v>
      </c>
      <c r="GC36" s="23">
        <v>0</v>
      </c>
      <c r="GD36" s="23">
        <v>0</v>
      </c>
      <c r="GE36" s="23">
        <v>0</v>
      </c>
      <c r="GF36" s="23">
        <v>0</v>
      </c>
      <c r="GG36" s="23">
        <v>0</v>
      </c>
      <c r="GH36" s="23">
        <v>0</v>
      </c>
      <c r="GI36" s="23">
        <v>0</v>
      </c>
      <c r="GJ36" s="23">
        <v>0</v>
      </c>
      <c r="GK36" s="23">
        <v>0</v>
      </c>
      <c r="GL36" s="23">
        <v>0</v>
      </c>
      <c r="GM36" s="23">
        <v>0</v>
      </c>
      <c r="GN36" s="23">
        <v>0</v>
      </c>
      <c r="GO36" s="23">
        <v>0</v>
      </c>
      <c r="GP36" s="23">
        <v>0</v>
      </c>
      <c r="GQ36" s="23">
        <v>0</v>
      </c>
      <c r="GR36" s="23">
        <v>0</v>
      </c>
      <c r="GS36" s="23">
        <v>0</v>
      </c>
      <c r="GT36" s="23">
        <v>0</v>
      </c>
      <c r="GU36" s="23">
        <v>0</v>
      </c>
      <c r="GV36" s="23">
        <v>0</v>
      </c>
      <c r="GW36" s="23">
        <v>0</v>
      </c>
      <c r="GX36" s="23">
        <v>0</v>
      </c>
      <c r="GY36" s="23">
        <v>0</v>
      </c>
      <c r="GZ36" s="23">
        <v>0</v>
      </c>
      <c r="HA36" s="23">
        <v>169782.56700000001</v>
      </c>
      <c r="HB36" s="23">
        <v>410536.891</v>
      </c>
      <c r="HC36" s="23">
        <v>410536.891</v>
      </c>
      <c r="HD36" s="23">
        <v>580319.45799999998</v>
      </c>
      <c r="HE36" s="24">
        <v>580319.45799999998</v>
      </c>
    </row>
    <row r="37" spans="1:213" ht="15" customHeight="1">
      <c r="A37" s="20" t="s">
        <v>246</v>
      </c>
      <c r="B37" s="21" t="s">
        <v>247</v>
      </c>
      <c r="C37" s="21" t="s">
        <v>222</v>
      </c>
      <c r="D37" s="21" t="s">
        <v>209</v>
      </c>
      <c r="E37" s="21" t="s">
        <v>233</v>
      </c>
      <c r="F37" s="21" t="s">
        <v>228</v>
      </c>
      <c r="G37" s="21" t="s">
        <v>201</v>
      </c>
      <c r="H37" s="22">
        <v>4990647.6569999997</v>
      </c>
      <c r="I37" s="22">
        <v>4990647.6569999997</v>
      </c>
      <c r="J37" s="22">
        <v>2348717.889</v>
      </c>
      <c r="K37" s="22">
        <v>2348717.889</v>
      </c>
      <c r="L37" s="22">
        <v>2348717.889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2390633.8969999999</v>
      </c>
      <c r="Y37" s="22">
        <v>1133610.3570000001</v>
      </c>
      <c r="Z37" s="22">
        <v>1133610.3570000001</v>
      </c>
      <c r="AA37" s="22">
        <v>0</v>
      </c>
      <c r="AB37" s="22">
        <v>1257023.54</v>
      </c>
      <c r="AC37" s="22">
        <v>1257023.54</v>
      </c>
      <c r="AD37" s="22">
        <v>0</v>
      </c>
      <c r="AE37" s="22">
        <v>0</v>
      </c>
      <c r="AF37" s="22">
        <v>78817.256999999998</v>
      </c>
      <c r="AG37" s="22">
        <v>32294.662</v>
      </c>
      <c r="AH37" s="22">
        <v>32294.662</v>
      </c>
      <c r="AI37" s="22">
        <v>0</v>
      </c>
      <c r="AJ37" s="22">
        <v>0</v>
      </c>
      <c r="AK37" s="22">
        <v>46522.595000000001</v>
      </c>
      <c r="AL37" s="22">
        <v>46522.595000000001</v>
      </c>
      <c r="AM37" s="22">
        <v>0</v>
      </c>
      <c r="AN37" s="22">
        <v>0</v>
      </c>
      <c r="AO37" s="22">
        <v>71500</v>
      </c>
      <c r="AP37" s="22">
        <v>71500</v>
      </c>
      <c r="AQ37" s="22">
        <v>0</v>
      </c>
      <c r="AR37" s="22">
        <v>0</v>
      </c>
      <c r="AS37" s="22">
        <v>0</v>
      </c>
      <c r="AT37" s="22">
        <v>71500</v>
      </c>
      <c r="AU37" s="22">
        <v>0</v>
      </c>
      <c r="AV37" s="22">
        <v>0</v>
      </c>
      <c r="AW37" s="22">
        <v>0</v>
      </c>
      <c r="AX37" s="22">
        <v>0</v>
      </c>
      <c r="AY37" s="22">
        <v>100978.614</v>
      </c>
      <c r="AZ37" s="23">
        <v>100978.614</v>
      </c>
      <c r="BA37" s="23">
        <v>1640.46</v>
      </c>
      <c r="BB37" s="23">
        <v>0</v>
      </c>
      <c r="BC37" s="23">
        <v>0</v>
      </c>
      <c r="BD37" s="23">
        <v>99338.153999999995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  <c r="BZ37" s="23">
        <v>0</v>
      </c>
      <c r="CA37" s="23">
        <v>0</v>
      </c>
      <c r="CB37" s="23">
        <v>0</v>
      </c>
      <c r="CC37" s="23">
        <v>0</v>
      </c>
      <c r="CD37" s="23">
        <v>0</v>
      </c>
      <c r="CE37" s="23">
        <v>0</v>
      </c>
      <c r="CF37" s="23">
        <v>0</v>
      </c>
      <c r="CG37" s="23">
        <v>0</v>
      </c>
      <c r="CH37" s="23">
        <v>0</v>
      </c>
      <c r="CI37" s="23">
        <v>0</v>
      </c>
      <c r="CJ37" s="23">
        <v>0</v>
      </c>
      <c r="CK37" s="23">
        <v>0</v>
      </c>
      <c r="CL37" s="23">
        <v>0</v>
      </c>
      <c r="CM37" s="23">
        <v>0</v>
      </c>
      <c r="CN37" s="23">
        <v>0</v>
      </c>
      <c r="CO37" s="23">
        <v>3419500.4789999998</v>
      </c>
      <c r="CP37" s="23">
        <v>3405535.173</v>
      </c>
      <c r="CQ37" s="23">
        <v>1340031.7450000001</v>
      </c>
      <c r="CR37" s="23">
        <v>1340031.7450000001</v>
      </c>
      <c r="CS37" s="23">
        <v>89620.898000000001</v>
      </c>
      <c r="CT37" s="23">
        <v>0</v>
      </c>
      <c r="CU37" s="23">
        <v>0</v>
      </c>
      <c r="CV37" s="23">
        <v>1152341.423</v>
      </c>
      <c r="CW37" s="23">
        <v>5945</v>
      </c>
      <c r="CX37" s="23">
        <v>0</v>
      </c>
      <c r="CY37" s="23">
        <v>0</v>
      </c>
      <c r="CZ37" s="23">
        <v>0</v>
      </c>
      <c r="DA37" s="23">
        <v>92124.423999999999</v>
      </c>
      <c r="DB37" s="23">
        <v>0</v>
      </c>
      <c r="DC37" s="23">
        <v>0</v>
      </c>
      <c r="DD37" s="23">
        <v>0</v>
      </c>
      <c r="DE37" s="23">
        <v>0</v>
      </c>
      <c r="DF37" s="23">
        <v>0</v>
      </c>
      <c r="DG37" s="23">
        <v>0</v>
      </c>
      <c r="DH37" s="23">
        <v>0</v>
      </c>
      <c r="DI37" s="23">
        <v>0</v>
      </c>
      <c r="DJ37" s="23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1797520.9720000001</v>
      </c>
      <c r="DR37" s="23">
        <v>1049363.145</v>
      </c>
      <c r="DS37" s="23">
        <v>239839.66</v>
      </c>
      <c r="DT37" s="23">
        <v>13225</v>
      </c>
      <c r="DU37" s="23">
        <v>41590</v>
      </c>
      <c r="DV37" s="23">
        <v>635014.28500000003</v>
      </c>
      <c r="DW37" s="23">
        <v>33994.199999999997</v>
      </c>
      <c r="DX37" s="23">
        <v>0</v>
      </c>
      <c r="DY37" s="23">
        <v>0</v>
      </c>
      <c r="DZ37" s="23">
        <v>0</v>
      </c>
      <c r="EA37" s="23">
        <v>85700</v>
      </c>
      <c r="EB37" s="23">
        <v>0</v>
      </c>
      <c r="EC37" s="23">
        <v>0</v>
      </c>
      <c r="ED37" s="23">
        <v>748157.82700000005</v>
      </c>
      <c r="EE37" s="23">
        <v>0</v>
      </c>
      <c r="EF37" s="23">
        <v>0</v>
      </c>
      <c r="EG37" s="23">
        <v>335201.54700000002</v>
      </c>
      <c r="EH37" s="23">
        <v>0</v>
      </c>
      <c r="EI37" s="23">
        <v>412956.28</v>
      </c>
      <c r="EJ37" s="23">
        <v>0</v>
      </c>
      <c r="EK37" s="23">
        <v>0</v>
      </c>
      <c r="EL37" s="23">
        <v>109108.05</v>
      </c>
      <c r="EM37" s="23">
        <v>14560.88</v>
      </c>
      <c r="EN37" s="23">
        <v>0</v>
      </c>
      <c r="EO37" s="23">
        <v>14560.88</v>
      </c>
      <c r="EP37" s="23">
        <v>0</v>
      </c>
      <c r="EQ37" s="23">
        <v>94547.17</v>
      </c>
      <c r="ER37" s="23">
        <v>14477.28</v>
      </c>
      <c r="ES37" s="23">
        <v>0</v>
      </c>
      <c r="ET37" s="23">
        <v>0</v>
      </c>
      <c r="EU37" s="23">
        <v>0</v>
      </c>
      <c r="EV37" s="23">
        <v>0</v>
      </c>
      <c r="EW37" s="23">
        <v>0</v>
      </c>
      <c r="EX37" s="23">
        <v>0</v>
      </c>
      <c r="EY37" s="23">
        <v>80069.89</v>
      </c>
      <c r="EZ37" s="23">
        <v>0</v>
      </c>
      <c r="FA37" s="23">
        <v>0</v>
      </c>
      <c r="FB37" s="23">
        <v>0</v>
      </c>
      <c r="FC37" s="23">
        <v>0</v>
      </c>
      <c r="FD37" s="23">
        <v>0</v>
      </c>
      <c r="FE37" s="23">
        <v>0</v>
      </c>
      <c r="FF37" s="23">
        <v>0</v>
      </c>
      <c r="FG37" s="23">
        <v>0</v>
      </c>
      <c r="FH37" s="23">
        <v>0</v>
      </c>
      <c r="FI37" s="23">
        <v>158874.40599999999</v>
      </c>
      <c r="FJ37" s="23">
        <v>0</v>
      </c>
      <c r="FK37" s="23">
        <v>158874.40599999999</v>
      </c>
      <c r="FL37" s="23">
        <v>0</v>
      </c>
      <c r="FM37" s="23">
        <v>0</v>
      </c>
      <c r="FN37" s="23">
        <v>13965.306</v>
      </c>
      <c r="FO37" s="23">
        <v>13965.306</v>
      </c>
      <c r="FP37" s="23">
        <v>13965.306</v>
      </c>
      <c r="FQ37" s="23">
        <v>0</v>
      </c>
      <c r="FR37" s="23">
        <v>0</v>
      </c>
      <c r="FS37" s="23">
        <v>0</v>
      </c>
      <c r="FT37" s="23">
        <v>0</v>
      </c>
      <c r="FU37" s="23">
        <v>0</v>
      </c>
      <c r="FV37" s="23">
        <v>0</v>
      </c>
      <c r="FW37" s="23">
        <v>0</v>
      </c>
      <c r="FX37" s="23">
        <v>0</v>
      </c>
      <c r="FY37" s="23">
        <v>0</v>
      </c>
      <c r="FZ37" s="23">
        <v>0</v>
      </c>
      <c r="GA37" s="23">
        <v>0</v>
      </c>
      <c r="GB37" s="23">
        <v>0</v>
      </c>
      <c r="GC37" s="23">
        <v>0</v>
      </c>
      <c r="GD37" s="23">
        <v>0</v>
      </c>
      <c r="GE37" s="23">
        <v>0</v>
      </c>
      <c r="GF37" s="23">
        <v>0</v>
      </c>
      <c r="GG37" s="23">
        <v>0</v>
      </c>
      <c r="GH37" s="23">
        <v>0</v>
      </c>
      <c r="GI37" s="23">
        <v>0</v>
      </c>
      <c r="GJ37" s="23">
        <v>0</v>
      </c>
      <c r="GK37" s="23">
        <v>0</v>
      </c>
      <c r="GL37" s="23">
        <v>0</v>
      </c>
      <c r="GM37" s="23">
        <v>0</v>
      </c>
      <c r="GN37" s="23">
        <v>0</v>
      </c>
      <c r="GO37" s="23">
        <v>0</v>
      </c>
      <c r="GP37" s="23">
        <v>0</v>
      </c>
      <c r="GQ37" s="23">
        <v>0</v>
      </c>
      <c r="GR37" s="23">
        <v>0</v>
      </c>
      <c r="GS37" s="23">
        <v>0</v>
      </c>
      <c r="GT37" s="23">
        <v>0</v>
      </c>
      <c r="GU37" s="23">
        <v>0</v>
      </c>
      <c r="GV37" s="23">
        <v>0</v>
      </c>
      <c r="GW37" s="23">
        <v>0</v>
      </c>
      <c r="GX37" s="23">
        <v>0</v>
      </c>
      <c r="GY37" s="23">
        <v>0</v>
      </c>
      <c r="GZ37" s="23">
        <v>0</v>
      </c>
      <c r="HA37" s="23">
        <v>1571147.1780000001</v>
      </c>
      <c r="HB37" s="23">
        <v>437578.147</v>
      </c>
      <c r="HC37" s="23">
        <v>437578.147</v>
      </c>
      <c r="HD37" s="23">
        <v>2008725.325</v>
      </c>
      <c r="HE37" s="24">
        <v>2008725.325</v>
      </c>
    </row>
    <row r="38" spans="1:213" ht="15" customHeight="1">
      <c r="A38" s="20" t="s">
        <v>255</v>
      </c>
      <c r="B38" s="21" t="s">
        <v>256</v>
      </c>
      <c r="C38" s="21" t="s">
        <v>222</v>
      </c>
      <c r="D38" s="21" t="s">
        <v>209</v>
      </c>
      <c r="E38" s="21" t="s">
        <v>233</v>
      </c>
      <c r="F38" s="21" t="s">
        <v>254</v>
      </c>
      <c r="G38" s="21" t="s">
        <v>197</v>
      </c>
      <c r="H38" s="22">
        <v>743219.81599999999</v>
      </c>
      <c r="I38" s="22">
        <v>743219.81599999999</v>
      </c>
      <c r="J38" s="22">
        <v>156763.08799999999</v>
      </c>
      <c r="K38" s="22">
        <v>76311.320000000007</v>
      </c>
      <c r="L38" s="22">
        <v>76311.320000000007</v>
      </c>
      <c r="M38" s="22">
        <v>0</v>
      </c>
      <c r="N38" s="22">
        <v>79489.767999999996</v>
      </c>
      <c r="O38" s="22">
        <v>79489.767999999996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962</v>
      </c>
      <c r="W38" s="22">
        <v>962</v>
      </c>
      <c r="X38" s="22">
        <v>556164.66899999999</v>
      </c>
      <c r="Y38" s="22">
        <v>125371</v>
      </c>
      <c r="Z38" s="22">
        <v>125371</v>
      </c>
      <c r="AA38" s="22">
        <v>0</v>
      </c>
      <c r="AB38" s="22">
        <v>429593.66899999999</v>
      </c>
      <c r="AC38" s="22">
        <v>429593.66899999999</v>
      </c>
      <c r="AD38" s="22">
        <v>1200</v>
      </c>
      <c r="AE38" s="22">
        <v>1200</v>
      </c>
      <c r="AF38" s="22">
        <v>30252.687999999998</v>
      </c>
      <c r="AG38" s="22">
        <v>6923.6880000000001</v>
      </c>
      <c r="AH38" s="22">
        <v>4578.2330000000002</v>
      </c>
      <c r="AI38" s="22">
        <v>2345.4549999999999</v>
      </c>
      <c r="AJ38" s="22">
        <v>0</v>
      </c>
      <c r="AK38" s="22">
        <v>23329</v>
      </c>
      <c r="AL38" s="22">
        <v>21029</v>
      </c>
      <c r="AM38" s="22">
        <v>2000</v>
      </c>
      <c r="AN38" s="22">
        <v>300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39.371000000000002</v>
      </c>
      <c r="AZ38" s="23">
        <v>39.371000000000002</v>
      </c>
      <c r="BA38" s="23">
        <v>39.371000000000002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  <c r="BZ38" s="23">
        <v>0</v>
      </c>
      <c r="CA38" s="23">
        <v>0</v>
      </c>
      <c r="CB38" s="23">
        <v>0</v>
      </c>
      <c r="CC38" s="23">
        <v>0</v>
      </c>
      <c r="CD38" s="23">
        <v>0</v>
      </c>
      <c r="CE38" s="23">
        <v>0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0</v>
      </c>
      <c r="CN38" s="23">
        <v>0</v>
      </c>
      <c r="CO38" s="23">
        <v>907412.02899999998</v>
      </c>
      <c r="CP38" s="23">
        <v>907412.02899999998</v>
      </c>
      <c r="CQ38" s="23">
        <v>160353.30600000001</v>
      </c>
      <c r="CR38" s="23">
        <v>76311.320000000007</v>
      </c>
      <c r="CS38" s="23">
        <v>23700</v>
      </c>
      <c r="CT38" s="23">
        <v>0</v>
      </c>
      <c r="CU38" s="23">
        <v>0</v>
      </c>
      <c r="CV38" s="23">
        <v>27611.32</v>
      </c>
      <c r="CW38" s="23">
        <v>0</v>
      </c>
      <c r="CX38" s="23">
        <v>0</v>
      </c>
      <c r="CY38" s="23">
        <v>0</v>
      </c>
      <c r="CZ38" s="23">
        <v>0</v>
      </c>
      <c r="DA38" s="23">
        <v>25000</v>
      </c>
      <c r="DB38" s="23">
        <v>0</v>
      </c>
      <c r="DC38" s="23">
        <v>0</v>
      </c>
      <c r="DD38" s="23">
        <v>83079.986000000004</v>
      </c>
      <c r="DE38" s="23">
        <v>34249.699999999997</v>
      </c>
      <c r="DF38" s="23">
        <v>42349.517</v>
      </c>
      <c r="DG38" s="23">
        <v>0</v>
      </c>
      <c r="DH38" s="23">
        <v>0</v>
      </c>
      <c r="DI38" s="23">
        <v>6480.7690000000002</v>
      </c>
      <c r="DJ38" s="23">
        <v>0</v>
      </c>
      <c r="DK38" s="23">
        <v>0</v>
      </c>
      <c r="DL38" s="23">
        <v>0</v>
      </c>
      <c r="DM38" s="23">
        <v>0</v>
      </c>
      <c r="DN38" s="23">
        <v>0</v>
      </c>
      <c r="DO38" s="23">
        <v>962</v>
      </c>
      <c r="DP38" s="23">
        <v>962</v>
      </c>
      <c r="DQ38" s="23">
        <v>696992.11300000001</v>
      </c>
      <c r="DR38" s="23">
        <v>160316.65599999999</v>
      </c>
      <c r="DS38" s="23">
        <v>33615.32</v>
      </c>
      <c r="DT38" s="23">
        <v>7800</v>
      </c>
      <c r="DU38" s="23">
        <v>0</v>
      </c>
      <c r="DV38" s="23">
        <v>59421.336000000003</v>
      </c>
      <c r="DW38" s="23">
        <v>0</v>
      </c>
      <c r="DX38" s="23">
        <v>0</v>
      </c>
      <c r="DY38" s="23">
        <v>0</v>
      </c>
      <c r="DZ38" s="23">
        <v>0</v>
      </c>
      <c r="EA38" s="23">
        <v>59480</v>
      </c>
      <c r="EB38" s="23">
        <v>0</v>
      </c>
      <c r="EC38" s="23">
        <v>0</v>
      </c>
      <c r="ED38" s="23">
        <v>509060.87699999998</v>
      </c>
      <c r="EE38" s="23">
        <v>30453</v>
      </c>
      <c r="EF38" s="23">
        <v>10765.74</v>
      </c>
      <c r="EG38" s="23">
        <v>461060.87699999998</v>
      </c>
      <c r="EH38" s="23">
        <v>0</v>
      </c>
      <c r="EI38" s="23">
        <v>6781.26</v>
      </c>
      <c r="EJ38" s="23">
        <v>27614.58</v>
      </c>
      <c r="EK38" s="23">
        <v>27614.58</v>
      </c>
      <c r="EL38" s="23">
        <v>47546.98</v>
      </c>
      <c r="EM38" s="23">
        <v>32153.16</v>
      </c>
      <c r="EN38" s="23">
        <v>30031.16</v>
      </c>
      <c r="EO38" s="23">
        <v>2122</v>
      </c>
      <c r="EP38" s="23">
        <v>0</v>
      </c>
      <c r="EQ38" s="23">
        <v>10113.82</v>
      </c>
      <c r="ER38" s="23">
        <v>10113.82</v>
      </c>
      <c r="ES38" s="23">
        <v>0</v>
      </c>
      <c r="ET38" s="23">
        <v>0</v>
      </c>
      <c r="EU38" s="23">
        <v>0</v>
      </c>
      <c r="EV38" s="23">
        <v>0</v>
      </c>
      <c r="EW38" s="23">
        <v>0</v>
      </c>
      <c r="EX38" s="23">
        <v>0</v>
      </c>
      <c r="EY38" s="23">
        <v>0</v>
      </c>
      <c r="EZ38" s="23">
        <v>280</v>
      </c>
      <c r="FA38" s="23">
        <v>0</v>
      </c>
      <c r="FB38" s="23">
        <v>280</v>
      </c>
      <c r="FC38" s="23">
        <v>5000</v>
      </c>
      <c r="FD38" s="23">
        <v>5000</v>
      </c>
      <c r="FE38" s="23">
        <v>0</v>
      </c>
      <c r="FF38" s="23">
        <v>0</v>
      </c>
      <c r="FG38" s="23">
        <v>0</v>
      </c>
      <c r="FH38" s="23">
        <v>0</v>
      </c>
      <c r="FI38" s="23">
        <v>2519.63</v>
      </c>
      <c r="FJ38" s="23">
        <v>0</v>
      </c>
      <c r="FK38" s="23">
        <v>2519.63</v>
      </c>
      <c r="FL38" s="23">
        <v>0</v>
      </c>
      <c r="FM38" s="23">
        <v>0</v>
      </c>
      <c r="FN38" s="23">
        <v>0</v>
      </c>
      <c r="FO38" s="23">
        <v>0</v>
      </c>
      <c r="FP38" s="23">
        <v>0</v>
      </c>
      <c r="FQ38" s="23">
        <v>0</v>
      </c>
      <c r="FR38" s="23">
        <v>0</v>
      </c>
      <c r="FS38" s="23">
        <v>0</v>
      </c>
      <c r="FT38" s="23">
        <v>0</v>
      </c>
      <c r="FU38" s="23">
        <v>0</v>
      </c>
      <c r="FV38" s="23">
        <v>0</v>
      </c>
      <c r="FW38" s="23">
        <v>0</v>
      </c>
      <c r="FX38" s="23">
        <v>0</v>
      </c>
      <c r="FY38" s="23">
        <v>0</v>
      </c>
      <c r="FZ38" s="23">
        <v>0</v>
      </c>
      <c r="GA38" s="23">
        <v>0</v>
      </c>
      <c r="GB38" s="23">
        <v>0</v>
      </c>
      <c r="GC38" s="23">
        <v>0</v>
      </c>
      <c r="GD38" s="23">
        <v>0</v>
      </c>
      <c r="GE38" s="23">
        <v>0</v>
      </c>
      <c r="GF38" s="23">
        <v>0</v>
      </c>
      <c r="GG38" s="23">
        <v>0</v>
      </c>
      <c r="GH38" s="23">
        <v>0</v>
      </c>
      <c r="GI38" s="23">
        <v>0</v>
      </c>
      <c r="GJ38" s="23">
        <v>0</v>
      </c>
      <c r="GK38" s="23">
        <v>0</v>
      </c>
      <c r="GL38" s="23">
        <v>0</v>
      </c>
      <c r="GM38" s="23">
        <v>0</v>
      </c>
      <c r="GN38" s="23">
        <v>0</v>
      </c>
      <c r="GO38" s="23">
        <v>0</v>
      </c>
      <c r="GP38" s="23">
        <v>0</v>
      </c>
      <c r="GQ38" s="23">
        <v>0</v>
      </c>
      <c r="GR38" s="23">
        <v>0</v>
      </c>
      <c r="GS38" s="23">
        <v>0</v>
      </c>
      <c r="GT38" s="23">
        <v>0</v>
      </c>
      <c r="GU38" s="23">
        <v>0</v>
      </c>
      <c r="GV38" s="23">
        <v>0</v>
      </c>
      <c r="GW38" s="23">
        <v>0</v>
      </c>
      <c r="GX38" s="23">
        <v>0</v>
      </c>
      <c r="GY38" s="23">
        <v>0</v>
      </c>
      <c r="GZ38" s="23">
        <v>0</v>
      </c>
      <c r="HA38" s="23">
        <v>-164192.21299999999</v>
      </c>
      <c r="HB38" s="23">
        <v>359075.48499999999</v>
      </c>
      <c r="HC38" s="23">
        <v>359075.48499999999</v>
      </c>
      <c r="HD38" s="23">
        <v>194883.272</v>
      </c>
      <c r="HE38" s="24">
        <v>194883.272</v>
      </c>
    </row>
    <row r="39" spans="1:213" ht="15" customHeight="1">
      <c r="A39" s="20" t="s">
        <v>261</v>
      </c>
      <c r="B39" s="21" t="s">
        <v>262</v>
      </c>
      <c r="C39" s="21" t="s">
        <v>222</v>
      </c>
      <c r="D39" s="21" t="s">
        <v>209</v>
      </c>
      <c r="E39" s="21" t="s">
        <v>233</v>
      </c>
      <c r="F39" s="21" t="s">
        <v>210</v>
      </c>
      <c r="G39" s="21" t="s">
        <v>201</v>
      </c>
      <c r="H39" s="22">
        <v>3792547.3369999998</v>
      </c>
      <c r="I39" s="22">
        <v>3792547.3369999998</v>
      </c>
      <c r="J39" s="22">
        <v>2333946.1460000002</v>
      </c>
      <c r="K39" s="22">
        <v>1197443.0789999999</v>
      </c>
      <c r="L39" s="22">
        <v>1067556.5660000001</v>
      </c>
      <c r="M39" s="22">
        <v>129886.51300000001</v>
      </c>
      <c r="N39" s="22">
        <v>1136503.067</v>
      </c>
      <c r="O39" s="22">
        <v>1136503.067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985064.74300000002</v>
      </c>
      <c r="Y39" s="22">
        <v>358513.864</v>
      </c>
      <c r="Z39" s="22">
        <v>358513.864</v>
      </c>
      <c r="AA39" s="22">
        <v>0</v>
      </c>
      <c r="AB39" s="22">
        <v>626550.87899999996</v>
      </c>
      <c r="AC39" s="22">
        <v>626550.87899999996</v>
      </c>
      <c r="AD39" s="22">
        <v>0</v>
      </c>
      <c r="AE39" s="22">
        <v>0</v>
      </c>
      <c r="AF39" s="22">
        <v>447701.12800000003</v>
      </c>
      <c r="AG39" s="22">
        <v>352190.46100000001</v>
      </c>
      <c r="AH39" s="22">
        <v>86769.428</v>
      </c>
      <c r="AI39" s="22">
        <v>265421.033</v>
      </c>
      <c r="AJ39" s="22">
        <v>0</v>
      </c>
      <c r="AK39" s="22">
        <v>95510.667000000001</v>
      </c>
      <c r="AL39" s="22">
        <v>57685.667000000001</v>
      </c>
      <c r="AM39" s="22">
        <v>37825</v>
      </c>
      <c r="AN39" s="22">
        <v>0</v>
      </c>
      <c r="AO39" s="22">
        <v>8000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8000</v>
      </c>
      <c r="AV39" s="22">
        <v>0</v>
      </c>
      <c r="AW39" s="22">
        <v>8000</v>
      </c>
      <c r="AX39" s="22">
        <v>0</v>
      </c>
      <c r="AY39" s="22">
        <v>17835.32</v>
      </c>
      <c r="AZ39" s="23">
        <v>17835.32</v>
      </c>
      <c r="BA39" s="23">
        <v>3340.2939999999999</v>
      </c>
      <c r="BB39" s="23">
        <v>0</v>
      </c>
      <c r="BC39" s="23">
        <v>0</v>
      </c>
      <c r="BD39" s="23">
        <v>14495.026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0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  <c r="BZ39" s="23">
        <v>0</v>
      </c>
      <c r="CA39" s="23">
        <v>0</v>
      </c>
      <c r="CB39" s="23">
        <v>0</v>
      </c>
      <c r="CC39" s="23">
        <v>0</v>
      </c>
      <c r="CD39" s="23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0</v>
      </c>
      <c r="CN39" s="23">
        <v>0</v>
      </c>
      <c r="CO39" s="23">
        <v>3621042.307</v>
      </c>
      <c r="CP39" s="23">
        <v>3405814.7969999998</v>
      </c>
      <c r="CQ39" s="23">
        <v>2215095.1949999998</v>
      </c>
      <c r="CR39" s="23">
        <v>1132089.4180000001</v>
      </c>
      <c r="CS39" s="23">
        <v>7170</v>
      </c>
      <c r="CT39" s="23">
        <v>10200</v>
      </c>
      <c r="CU39" s="23">
        <v>0</v>
      </c>
      <c r="CV39" s="23">
        <v>606140.87699999998</v>
      </c>
      <c r="CW39" s="23">
        <v>0</v>
      </c>
      <c r="CX39" s="23">
        <v>0</v>
      </c>
      <c r="CY39" s="23">
        <v>0</v>
      </c>
      <c r="CZ39" s="23">
        <v>0</v>
      </c>
      <c r="DA39" s="23">
        <v>508578.54100000003</v>
      </c>
      <c r="DB39" s="23">
        <v>0</v>
      </c>
      <c r="DC39" s="23">
        <v>0</v>
      </c>
      <c r="DD39" s="23">
        <v>1083005.777</v>
      </c>
      <c r="DE39" s="23">
        <v>657393.92000000004</v>
      </c>
      <c r="DF39" s="23">
        <v>21000</v>
      </c>
      <c r="DG39" s="23">
        <v>68800</v>
      </c>
      <c r="DH39" s="23">
        <v>12265.83</v>
      </c>
      <c r="DI39" s="23">
        <v>323546.027</v>
      </c>
      <c r="DJ39" s="23">
        <v>0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909273.19700000004</v>
      </c>
      <c r="DR39" s="23">
        <v>290813.69300000003</v>
      </c>
      <c r="DS39" s="23">
        <v>26947.888999999999</v>
      </c>
      <c r="DT39" s="23">
        <v>26820</v>
      </c>
      <c r="DU39" s="23">
        <v>0</v>
      </c>
      <c r="DV39" s="23">
        <v>163342.22399999999</v>
      </c>
      <c r="DW39" s="23">
        <v>1483.58</v>
      </c>
      <c r="DX39" s="23">
        <v>0</v>
      </c>
      <c r="DY39" s="23">
        <v>0</v>
      </c>
      <c r="DZ39" s="23">
        <v>0</v>
      </c>
      <c r="EA39" s="23">
        <v>72220</v>
      </c>
      <c r="EB39" s="23">
        <v>0</v>
      </c>
      <c r="EC39" s="23">
        <v>0</v>
      </c>
      <c r="ED39" s="23">
        <v>618459.50399999996</v>
      </c>
      <c r="EE39" s="23">
        <v>172047.34</v>
      </c>
      <c r="EF39" s="23">
        <v>16400</v>
      </c>
      <c r="EG39" s="23">
        <v>0</v>
      </c>
      <c r="EH39" s="23">
        <v>25042.579000000002</v>
      </c>
      <c r="EI39" s="23">
        <v>404969.58500000002</v>
      </c>
      <c r="EJ39" s="23">
        <v>0</v>
      </c>
      <c r="EK39" s="23">
        <v>0</v>
      </c>
      <c r="EL39" s="23">
        <v>136841.16099999999</v>
      </c>
      <c r="EM39" s="23">
        <v>88080.09</v>
      </c>
      <c r="EN39" s="23">
        <v>77558.09</v>
      </c>
      <c r="EO39" s="23">
        <v>10522</v>
      </c>
      <c r="EP39" s="23">
        <v>0</v>
      </c>
      <c r="EQ39" s="23">
        <v>48761.071000000004</v>
      </c>
      <c r="ER39" s="23">
        <v>47761.071000000004</v>
      </c>
      <c r="ES39" s="23">
        <v>0</v>
      </c>
      <c r="ET39" s="23">
        <v>0</v>
      </c>
      <c r="EU39" s="23">
        <v>0</v>
      </c>
      <c r="EV39" s="23">
        <v>0</v>
      </c>
      <c r="EW39" s="23">
        <v>0</v>
      </c>
      <c r="EX39" s="23">
        <v>0</v>
      </c>
      <c r="EY39" s="23">
        <v>1000</v>
      </c>
      <c r="EZ39" s="23">
        <v>0</v>
      </c>
      <c r="FA39" s="23">
        <v>0</v>
      </c>
      <c r="FB39" s="23">
        <v>0</v>
      </c>
      <c r="FC39" s="23">
        <v>0</v>
      </c>
      <c r="FD39" s="23">
        <v>0</v>
      </c>
      <c r="FE39" s="23">
        <v>0</v>
      </c>
      <c r="FF39" s="23">
        <v>0</v>
      </c>
      <c r="FG39" s="23">
        <v>0</v>
      </c>
      <c r="FH39" s="23">
        <v>0</v>
      </c>
      <c r="FI39" s="23">
        <v>1139.0840000000001</v>
      </c>
      <c r="FJ39" s="23">
        <v>0</v>
      </c>
      <c r="FK39" s="23">
        <v>1139.0840000000001</v>
      </c>
      <c r="FL39" s="23">
        <v>143466.16</v>
      </c>
      <c r="FM39" s="23">
        <v>143466.16</v>
      </c>
      <c r="FN39" s="23">
        <v>215227.51</v>
      </c>
      <c r="FO39" s="23">
        <v>0</v>
      </c>
      <c r="FP39" s="23">
        <v>0</v>
      </c>
      <c r="FQ39" s="23">
        <v>0</v>
      </c>
      <c r="FR39" s="23">
        <v>0</v>
      </c>
      <c r="FS39" s="23">
        <v>0</v>
      </c>
      <c r="FT39" s="23">
        <v>116227.51</v>
      </c>
      <c r="FU39" s="23">
        <v>0</v>
      </c>
      <c r="FV39" s="23">
        <v>0</v>
      </c>
      <c r="FW39" s="23">
        <v>0</v>
      </c>
      <c r="FX39" s="23">
        <v>0</v>
      </c>
      <c r="FY39" s="23">
        <v>116227.51</v>
      </c>
      <c r="FZ39" s="23">
        <v>0</v>
      </c>
      <c r="GA39" s="23">
        <v>0</v>
      </c>
      <c r="GB39" s="23">
        <v>0</v>
      </c>
      <c r="GC39" s="23">
        <v>99000</v>
      </c>
      <c r="GD39" s="23">
        <v>0</v>
      </c>
      <c r="GE39" s="23">
        <v>0</v>
      </c>
      <c r="GF39" s="23">
        <v>99000</v>
      </c>
      <c r="GG39" s="23">
        <v>0</v>
      </c>
      <c r="GH39" s="23">
        <v>0</v>
      </c>
      <c r="GI39" s="23">
        <v>0</v>
      </c>
      <c r="GJ39" s="23">
        <v>0</v>
      </c>
      <c r="GK39" s="23">
        <v>0</v>
      </c>
      <c r="GL39" s="23">
        <v>0</v>
      </c>
      <c r="GM39" s="23">
        <v>0</v>
      </c>
      <c r="GN39" s="23">
        <v>0</v>
      </c>
      <c r="GO39" s="23">
        <v>0</v>
      </c>
      <c r="GP39" s="23">
        <v>0</v>
      </c>
      <c r="GQ39" s="23">
        <v>0</v>
      </c>
      <c r="GR39" s="23">
        <v>0</v>
      </c>
      <c r="GS39" s="23">
        <v>0</v>
      </c>
      <c r="GT39" s="23">
        <v>0</v>
      </c>
      <c r="GU39" s="23">
        <v>0</v>
      </c>
      <c r="GV39" s="23">
        <v>0</v>
      </c>
      <c r="GW39" s="23">
        <v>0</v>
      </c>
      <c r="GX39" s="23">
        <v>0</v>
      </c>
      <c r="GY39" s="23">
        <v>0</v>
      </c>
      <c r="GZ39" s="23">
        <v>0</v>
      </c>
      <c r="HA39" s="23">
        <v>171505.03</v>
      </c>
      <c r="HB39" s="23">
        <v>1712796.7930000001</v>
      </c>
      <c r="HC39" s="23">
        <v>1712796.7930000001</v>
      </c>
      <c r="HD39" s="23">
        <v>1884301.8230000001</v>
      </c>
      <c r="HE39" s="24">
        <v>1884301.8230000001</v>
      </c>
    </row>
    <row r="40" spans="1:213" ht="15" customHeight="1">
      <c r="A40" s="20" t="s">
        <v>275</v>
      </c>
      <c r="B40" s="21" t="s">
        <v>276</v>
      </c>
      <c r="C40" s="21" t="s">
        <v>222</v>
      </c>
      <c r="D40" s="21" t="s">
        <v>209</v>
      </c>
      <c r="E40" s="21" t="s">
        <v>233</v>
      </c>
      <c r="F40" s="21" t="s">
        <v>243</v>
      </c>
      <c r="G40" s="21" t="s">
        <v>197</v>
      </c>
      <c r="H40" s="22">
        <v>796780.68099999998</v>
      </c>
      <c r="I40" s="22">
        <v>796780.68099999998</v>
      </c>
      <c r="J40" s="22">
        <v>383382.12099999998</v>
      </c>
      <c r="K40" s="22">
        <v>383382.12099999998</v>
      </c>
      <c r="L40" s="22">
        <v>239473.93599999999</v>
      </c>
      <c r="M40" s="22">
        <v>143908.185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382255.26500000001</v>
      </c>
      <c r="Y40" s="22">
        <v>124100</v>
      </c>
      <c r="Z40" s="22">
        <v>124100</v>
      </c>
      <c r="AA40" s="22">
        <v>0</v>
      </c>
      <c r="AB40" s="22">
        <v>258155.26500000001</v>
      </c>
      <c r="AC40" s="22">
        <v>258155.26500000001</v>
      </c>
      <c r="AD40" s="22">
        <v>0</v>
      </c>
      <c r="AE40" s="22">
        <v>0</v>
      </c>
      <c r="AF40" s="22">
        <v>30834.423999999999</v>
      </c>
      <c r="AG40" s="22">
        <v>22334.423999999999</v>
      </c>
      <c r="AH40" s="22">
        <v>22334.423999999999</v>
      </c>
      <c r="AI40" s="22">
        <v>0</v>
      </c>
      <c r="AJ40" s="22">
        <v>0</v>
      </c>
      <c r="AK40" s="22">
        <v>8500</v>
      </c>
      <c r="AL40" s="22">
        <v>6500</v>
      </c>
      <c r="AM40" s="22">
        <v>2000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308.87099999999998</v>
      </c>
      <c r="AZ40" s="23">
        <v>308.87099999999998</v>
      </c>
      <c r="BA40" s="23">
        <v>288.87099999999998</v>
      </c>
      <c r="BB40" s="23">
        <v>0</v>
      </c>
      <c r="BC40" s="23">
        <v>0</v>
      </c>
      <c r="BD40" s="23">
        <v>20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0</v>
      </c>
      <c r="CN40" s="23">
        <v>0</v>
      </c>
      <c r="CO40" s="23">
        <v>792011.03899999999</v>
      </c>
      <c r="CP40" s="23">
        <v>792011.03899999999</v>
      </c>
      <c r="CQ40" s="23">
        <v>346739.63699999999</v>
      </c>
      <c r="CR40" s="23">
        <v>346739.63699999999</v>
      </c>
      <c r="CS40" s="23">
        <v>22352</v>
      </c>
      <c r="CT40" s="23">
        <v>0</v>
      </c>
      <c r="CU40" s="23">
        <v>0</v>
      </c>
      <c r="CV40" s="23">
        <v>107238.341</v>
      </c>
      <c r="CW40" s="23">
        <v>0</v>
      </c>
      <c r="CX40" s="23">
        <v>0</v>
      </c>
      <c r="CY40" s="23">
        <v>0</v>
      </c>
      <c r="CZ40" s="23">
        <v>0</v>
      </c>
      <c r="DA40" s="23">
        <v>217149.296</v>
      </c>
      <c r="DB40" s="23">
        <v>0</v>
      </c>
      <c r="DC40" s="23">
        <v>0</v>
      </c>
      <c r="DD40" s="23">
        <v>0</v>
      </c>
      <c r="DE40" s="23">
        <v>0</v>
      </c>
      <c r="DF40" s="23">
        <v>0</v>
      </c>
      <c r="DG40" s="23">
        <v>0</v>
      </c>
      <c r="DH40" s="23">
        <v>0</v>
      </c>
      <c r="DI40" s="23">
        <v>0</v>
      </c>
      <c r="DJ40" s="23">
        <v>0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433446.56199999998</v>
      </c>
      <c r="DR40" s="23">
        <v>135878.226</v>
      </c>
      <c r="DS40" s="23">
        <v>3000</v>
      </c>
      <c r="DT40" s="23">
        <v>1200</v>
      </c>
      <c r="DU40" s="23">
        <v>17438.486000000001</v>
      </c>
      <c r="DV40" s="23">
        <v>97279.74</v>
      </c>
      <c r="DW40" s="23">
        <v>0</v>
      </c>
      <c r="DX40" s="23">
        <v>0</v>
      </c>
      <c r="DY40" s="23">
        <v>0</v>
      </c>
      <c r="DZ40" s="23">
        <v>0</v>
      </c>
      <c r="EA40" s="23">
        <v>16960</v>
      </c>
      <c r="EB40" s="23">
        <v>0</v>
      </c>
      <c r="EC40" s="23">
        <v>0</v>
      </c>
      <c r="ED40" s="23">
        <v>297568.33600000001</v>
      </c>
      <c r="EE40" s="23">
        <v>11700</v>
      </c>
      <c r="EF40" s="23">
        <v>31277.84</v>
      </c>
      <c r="EG40" s="23">
        <v>249568.21299999999</v>
      </c>
      <c r="EH40" s="23">
        <v>0</v>
      </c>
      <c r="EI40" s="23">
        <v>5022.2830000000004</v>
      </c>
      <c r="EJ40" s="23">
        <v>0</v>
      </c>
      <c r="EK40" s="23">
        <v>0</v>
      </c>
      <c r="EL40" s="23">
        <v>11816.04</v>
      </c>
      <c r="EM40" s="23">
        <v>2389.2600000000002</v>
      </c>
      <c r="EN40" s="23">
        <v>0</v>
      </c>
      <c r="EO40" s="23">
        <v>2389.2600000000002</v>
      </c>
      <c r="EP40" s="23">
        <v>0</v>
      </c>
      <c r="EQ40" s="23">
        <v>9426.7800000000007</v>
      </c>
      <c r="ER40" s="23">
        <v>9426.7800000000007</v>
      </c>
      <c r="ES40" s="23">
        <v>0</v>
      </c>
      <c r="ET40" s="23">
        <v>0</v>
      </c>
      <c r="EU40" s="23">
        <v>0</v>
      </c>
      <c r="EV40" s="23">
        <v>0</v>
      </c>
      <c r="EW40" s="23">
        <v>0</v>
      </c>
      <c r="EX40" s="23">
        <v>0</v>
      </c>
      <c r="EY40" s="23">
        <v>0</v>
      </c>
      <c r="EZ40" s="23">
        <v>0</v>
      </c>
      <c r="FA40" s="23">
        <v>0</v>
      </c>
      <c r="FB40" s="23">
        <v>0</v>
      </c>
      <c r="FC40" s="23">
        <v>0</v>
      </c>
      <c r="FD40" s="23">
        <v>0</v>
      </c>
      <c r="FE40" s="23">
        <v>0</v>
      </c>
      <c r="FF40" s="23">
        <v>0</v>
      </c>
      <c r="FG40" s="23">
        <v>0</v>
      </c>
      <c r="FH40" s="23">
        <v>0</v>
      </c>
      <c r="FI40" s="23">
        <v>8.8000000000000007</v>
      </c>
      <c r="FJ40" s="23">
        <v>0</v>
      </c>
      <c r="FK40" s="23">
        <v>8.8000000000000007</v>
      </c>
      <c r="FL40" s="23">
        <v>0</v>
      </c>
      <c r="FM40" s="23">
        <v>0</v>
      </c>
      <c r="FN40" s="23">
        <v>0</v>
      </c>
      <c r="FO40" s="23">
        <v>0</v>
      </c>
      <c r="FP40" s="23">
        <v>0</v>
      </c>
      <c r="FQ40" s="23">
        <v>0</v>
      </c>
      <c r="FR40" s="23">
        <v>0</v>
      </c>
      <c r="FS40" s="23">
        <v>0</v>
      </c>
      <c r="FT40" s="23">
        <v>0</v>
      </c>
      <c r="FU40" s="23">
        <v>0</v>
      </c>
      <c r="FV40" s="23">
        <v>0</v>
      </c>
      <c r="FW40" s="23">
        <v>0</v>
      </c>
      <c r="FX40" s="23">
        <v>0</v>
      </c>
      <c r="FY40" s="23">
        <v>0</v>
      </c>
      <c r="FZ40" s="23">
        <v>0</v>
      </c>
      <c r="GA40" s="23">
        <v>0</v>
      </c>
      <c r="GB40" s="23">
        <v>0</v>
      </c>
      <c r="GC40" s="23">
        <v>0</v>
      </c>
      <c r="GD40" s="23">
        <v>0</v>
      </c>
      <c r="GE40" s="23">
        <v>0</v>
      </c>
      <c r="GF40" s="23">
        <v>0</v>
      </c>
      <c r="GG40" s="23">
        <v>0</v>
      </c>
      <c r="GH40" s="23">
        <v>0</v>
      </c>
      <c r="GI40" s="23">
        <v>0</v>
      </c>
      <c r="GJ40" s="23">
        <v>0</v>
      </c>
      <c r="GK40" s="23">
        <v>0</v>
      </c>
      <c r="GL40" s="23">
        <v>0</v>
      </c>
      <c r="GM40" s="23">
        <v>0</v>
      </c>
      <c r="GN40" s="23">
        <v>0</v>
      </c>
      <c r="GO40" s="23">
        <v>0</v>
      </c>
      <c r="GP40" s="23">
        <v>0</v>
      </c>
      <c r="GQ40" s="23">
        <v>0</v>
      </c>
      <c r="GR40" s="23">
        <v>0</v>
      </c>
      <c r="GS40" s="23">
        <v>0</v>
      </c>
      <c r="GT40" s="23">
        <v>0</v>
      </c>
      <c r="GU40" s="23">
        <v>0</v>
      </c>
      <c r="GV40" s="23">
        <v>0</v>
      </c>
      <c r="GW40" s="23">
        <v>0</v>
      </c>
      <c r="GX40" s="23">
        <v>0</v>
      </c>
      <c r="GY40" s="23">
        <v>0</v>
      </c>
      <c r="GZ40" s="23">
        <v>0</v>
      </c>
      <c r="HA40" s="23">
        <v>4769.6419999999998</v>
      </c>
      <c r="HB40" s="23">
        <v>182238.171</v>
      </c>
      <c r="HC40" s="23">
        <v>182238.171</v>
      </c>
      <c r="HD40" s="23">
        <v>187007.81299999999</v>
      </c>
      <c r="HE40" s="24">
        <v>187007.81299999999</v>
      </c>
    </row>
    <row r="41" spans="1:213" ht="15" customHeight="1">
      <c r="A41" s="20" t="s">
        <v>280</v>
      </c>
      <c r="B41" s="21" t="s">
        <v>281</v>
      </c>
      <c r="C41" s="21" t="s">
        <v>222</v>
      </c>
      <c r="D41" s="21" t="s">
        <v>209</v>
      </c>
      <c r="E41" s="21" t="s">
        <v>233</v>
      </c>
      <c r="F41" s="21" t="s">
        <v>200</v>
      </c>
      <c r="G41" s="21" t="s">
        <v>201</v>
      </c>
      <c r="H41" s="22">
        <v>5431677.4160000002</v>
      </c>
      <c r="I41" s="22">
        <v>5431677.4160000002</v>
      </c>
      <c r="J41" s="22">
        <v>455887.86900000001</v>
      </c>
      <c r="K41" s="22">
        <v>399977.76299999998</v>
      </c>
      <c r="L41" s="22">
        <v>177515.217</v>
      </c>
      <c r="M41" s="22">
        <v>222462.546</v>
      </c>
      <c r="N41" s="22">
        <v>22579.17</v>
      </c>
      <c r="O41" s="22">
        <v>22579.17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33330.936000000002</v>
      </c>
      <c r="W41" s="22">
        <v>33330.936000000002</v>
      </c>
      <c r="X41" s="22">
        <v>4922856.4079999998</v>
      </c>
      <c r="Y41" s="22">
        <v>680059.38800000004</v>
      </c>
      <c r="Z41" s="22">
        <v>680059.38800000004</v>
      </c>
      <c r="AA41" s="22">
        <v>0</v>
      </c>
      <c r="AB41" s="22">
        <v>0</v>
      </c>
      <c r="AC41" s="22">
        <v>0</v>
      </c>
      <c r="AD41" s="22">
        <v>4242797.0199999996</v>
      </c>
      <c r="AE41" s="22">
        <v>4242797.0199999996</v>
      </c>
      <c r="AF41" s="22">
        <v>46375.315999999999</v>
      </c>
      <c r="AG41" s="22">
        <v>18357.404999999999</v>
      </c>
      <c r="AH41" s="22">
        <v>17007.634999999998</v>
      </c>
      <c r="AI41" s="22">
        <v>1349.77</v>
      </c>
      <c r="AJ41" s="22">
        <v>0</v>
      </c>
      <c r="AK41" s="22">
        <v>28017.911</v>
      </c>
      <c r="AL41" s="22">
        <v>23161.937999999998</v>
      </c>
      <c r="AM41" s="22">
        <v>0</v>
      </c>
      <c r="AN41" s="22">
        <v>4855.973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6557.8230000000003</v>
      </c>
      <c r="AZ41" s="23">
        <v>6557.8230000000003</v>
      </c>
      <c r="BA41" s="23">
        <v>1122.0340000000001</v>
      </c>
      <c r="BB41" s="23">
        <v>0</v>
      </c>
      <c r="BC41" s="23">
        <v>0</v>
      </c>
      <c r="BD41" s="23">
        <v>5435.7889999999998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  <c r="BZ41" s="23">
        <v>0</v>
      </c>
      <c r="CA41" s="23">
        <v>0</v>
      </c>
      <c r="CB41" s="23">
        <v>0</v>
      </c>
      <c r="CC41" s="23">
        <v>0</v>
      </c>
      <c r="CD41" s="23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23">
        <v>0</v>
      </c>
      <c r="CO41" s="23">
        <v>4356375.8830000004</v>
      </c>
      <c r="CP41" s="23">
        <v>4356375.8830000004</v>
      </c>
      <c r="CQ41" s="23">
        <v>417046.478</v>
      </c>
      <c r="CR41" s="23">
        <v>358962.77299999999</v>
      </c>
      <c r="CS41" s="23">
        <v>139999.386</v>
      </c>
      <c r="CT41" s="23">
        <v>0</v>
      </c>
      <c r="CU41" s="23">
        <v>989.6</v>
      </c>
      <c r="CV41" s="23">
        <v>120794.15</v>
      </c>
      <c r="CW41" s="23">
        <v>0</v>
      </c>
      <c r="CX41" s="23">
        <v>0</v>
      </c>
      <c r="CY41" s="23">
        <v>0</v>
      </c>
      <c r="CZ41" s="23">
        <v>0</v>
      </c>
      <c r="DA41" s="23">
        <v>97179.637000000002</v>
      </c>
      <c r="DB41" s="23">
        <v>0</v>
      </c>
      <c r="DC41" s="23">
        <v>0</v>
      </c>
      <c r="DD41" s="23">
        <v>22579.17</v>
      </c>
      <c r="DE41" s="23">
        <v>18156.2</v>
      </c>
      <c r="DF41" s="23">
        <v>0</v>
      </c>
      <c r="DG41" s="23">
        <v>0</v>
      </c>
      <c r="DH41" s="23">
        <v>0</v>
      </c>
      <c r="DI41" s="23">
        <v>4422.97</v>
      </c>
      <c r="DJ41" s="23">
        <v>0</v>
      </c>
      <c r="DK41" s="23">
        <v>0</v>
      </c>
      <c r="DL41" s="23">
        <v>0</v>
      </c>
      <c r="DM41" s="23">
        <v>0</v>
      </c>
      <c r="DN41" s="23">
        <v>0</v>
      </c>
      <c r="DO41" s="23">
        <v>35504.535000000003</v>
      </c>
      <c r="DP41" s="23">
        <v>35504.535000000003</v>
      </c>
      <c r="DQ41" s="23">
        <v>3906024.6490000002</v>
      </c>
      <c r="DR41" s="23">
        <v>649721.87</v>
      </c>
      <c r="DS41" s="23">
        <v>109238.19</v>
      </c>
      <c r="DT41" s="23">
        <v>11200</v>
      </c>
      <c r="DU41" s="23">
        <v>89695.543000000005</v>
      </c>
      <c r="DV41" s="23">
        <v>381100.13699999999</v>
      </c>
      <c r="DW41" s="23">
        <v>0</v>
      </c>
      <c r="DX41" s="23">
        <v>0</v>
      </c>
      <c r="DY41" s="23">
        <v>0</v>
      </c>
      <c r="DZ41" s="23">
        <v>0</v>
      </c>
      <c r="EA41" s="23">
        <v>58488</v>
      </c>
      <c r="EB41" s="23">
        <v>0</v>
      </c>
      <c r="EC41" s="23">
        <v>0</v>
      </c>
      <c r="ED41" s="23">
        <v>0</v>
      </c>
      <c r="EE41" s="23">
        <v>0</v>
      </c>
      <c r="EF41" s="23">
        <v>0</v>
      </c>
      <c r="EG41" s="23">
        <v>0</v>
      </c>
      <c r="EH41" s="23">
        <v>0</v>
      </c>
      <c r="EI41" s="23">
        <v>0</v>
      </c>
      <c r="EJ41" s="23">
        <v>3256302.7790000001</v>
      </c>
      <c r="EK41" s="23">
        <v>3256302.7790000001</v>
      </c>
      <c r="EL41" s="23">
        <v>33304.756000000001</v>
      </c>
      <c r="EM41" s="23">
        <v>150</v>
      </c>
      <c r="EN41" s="23">
        <v>0</v>
      </c>
      <c r="EO41" s="23">
        <v>150</v>
      </c>
      <c r="EP41" s="23">
        <v>0</v>
      </c>
      <c r="EQ41" s="23">
        <v>33154.756000000001</v>
      </c>
      <c r="ER41" s="23">
        <v>23152.835999999999</v>
      </c>
      <c r="ES41" s="23">
        <v>0</v>
      </c>
      <c r="ET41" s="23">
        <v>0</v>
      </c>
      <c r="EU41" s="23">
        <v>0</v>
      </c>
      <c r="EV41" s="23">
        <v>0</v>
      </c>
      <c r="EW41" s="23">
        <v>0</v>
      </c>
      <c r="EX41" s="23">
        <v>0</v>
      </c>
      <c r="EY41" s="23">
        <v>10001.92</v>
      </c>
      <c r="EZ41" s="23">
        <v>0</v>
      </c>
      <c r="FA41" s="23">
        <v>0</v>
      </c>
      <c r="FB41" s="23">
        <v>0</v>
      </c>
      <c r="FC41" s="23">
        <v>0</v>
      </c>
      <c r="FD41" s="23">
        <v>0</v>
      </c>
      <c r="FE41" s="23">
        <v>0</v>
      </c>
      <c r="FF41" s="23">
        <v>0</v>
      </c>
      <c r="FG41" s="23">
        <v>0</v>
      </c>
      <c r="FH41" s="23">
        <v>0</v>
      </c>
      <c r="FI41" s="23">
        <v>0</v>
      </c>
      <c r="FJ41" s="23">
        <v>0</v>
      </c>
      <c r="FK41" s="23">
        <v>0</v>
      </c>
      <c r="FL41" s="23">
        <v>0</v>
      </c>
      <c r="FM41" s="23">
        <v>0</v>
      </c>
      <c r="FN41" s="23">
        <v>0</v>
      </c>
      <c r="FO41" s="23">
        <v>0</v>
      </c>
      <c r="FP41" s="23">
        <v>0</v>
      </c>
      <c r="FQ41" s="23">
        <v>0</v>
      </c>
      <c r="FR41" s="23">
        <v>0</v>
      </c>
      <c r="FS41" s="23">
        <v>0</v>
      </c>
      <c r="FT41" s="23">
        <v>0</v>
      </c>
      <c r="FU41" s="23">
        <v>0</v>
      </c>
      <c r="FV41" s="23">
        <v>0</v>
      </c>
      <c r="FW41" s="23">
        <v>0</v>
      </c>
      <c r="FX41" s="23">
        <v>0</v>
      </c>
      <c r="FY41" s="23">
        <v>0</v>
      </c>
      <c r="FZ41" s="23">
        <v>0</v>
      </c>
      <c r="GA41" s="23">
        <v>0</v>
      </c>
      <c r="GB41" s="23">
        <v>0</v>
      </c>
      <c r="GC41" s="23">
        <v>0</v>
      </c>
      <c r="GD41" s="23">
        <v>0</v>
      </c>
      <c r="GE41" s="23">
        <v>0</v>
      </c>
      <c r="GF41" s="23">
        <v>0</v>
      </c>
      <c r="GG41" s="23">
        <v>0</v>
      </c>
      <c r="GH41" s="23">
        <v>0</v>
      </c>
      <c r="GI41" s="23">
        <v>0</v>
      </c>
      <c r="GJ41" s="23">
        <v>0</v>
      </c>
      <c r="GK41" s="23">
        <v>0</v>
      </c>
      <c r="GL41" s="23">
        <v>0</v>
      </c>
      <c r="GM41" s="23">
        <v>0</v>
      </c>
      <c r="GN41" s="23">
        <v>0</v>
      </c>
      <c r="GO41" s="23">
        <v>0</v>
      </c>
      <c r="GP41" s="23">
        <v>0</v>
      </c>
      <c r="GQ41" s="23">
        <v>0</v>
      </c>
      <c r="GR41" s="23">
        <v>0</v>
      </c>
      <c r="GS41" s="23">
        <v>0</v>
      </c>
      <c r="GT41" s="23">
        <v>0</v>
      </c>
      <c r="GU41" s="23">
        <v>0</v>
      </c>
      <c r="GV41" s="23">
        <v>0</v>
      </c>
      <c r="GW41" s="23">
        <v>0</v>
      </c>
      <c r="GX41" s="23">
        <v>0</v>
      </c>
      <c r="GY41" s="23">
        <v>0</v>
      </c>
      <c r="GZ41" s="23">
        <v>0</v>
      </c>
      <c r="HA41" s="23">
        <v>1075301.5330000001</v>
      </c>
      <c r="HB41" s="23">
        <v>1038709.077</v>
      </c>
      <c r="HC41" s="23">
        <v>1038709.077</v>
      </c>
      <c r="HD41" s="23">
        <v>2114010.61</v>
      </c>
      <c r="HE41" s="24">
        <v>2114010.61</v>
      </c>
    </row>
    <row r="42" spans="1:213" ht="15" customHeight="1">
      <c r="A42" s="20" t="s">
        <v>284</v>
      </c>
      <c r="B42" s="21" t="s">
        <v>285</v>
      </c>
      <c r="C42" s="21" t="s">
        <v>222</v>
      </c>
      <c r="D42" s="21" t="s">
        <v>209</v>
      </c>
      <c r="E42" s="21" t="s">
        <v>233</v>
      </c>
      <c r="F42" s="21" t="s">
        <v>219</v>
      </c>
      <c r="G42" s="21" t="s">
        <v>197</v>
      </c>
      <c r="H42" s="22">
        <v>808821.94700000004</v>
      </c>
      <c r="I42" s="22">
        <v>808821.94700000004</v>
      </c>
      <c r="J42" s="22">
        <v>222761.28200000001</v>
      </c>
      <c r="K42" s="22">
        <v>222761.28200000001</v>
      </c>
      <c r="L42" s="22">
        <v>222761.28200000001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538953</v>
      </c>
      <c r="Y42" s="22">
        <v>392286</v>
      </c>
      <c r="Z42" s="22">
        <v>392286</v>
      </c>
      <c r="AA42" s="22">
        <v>0</v>
      </c>
      <c r="AB42" s="22">
        <v>146667</v>
      </c>
      <c r="AC42" s="22">
        <v>146667</v>
      </c>
      <c r="AD42" s="22">
        <v>0</v>
      </c>
      <c r="AE42" s="22">
        <v>0</v>
      </c>
      <c r="AF42" s="22">
        <v>45819.642999999996</v>
      </c>
      <c r="AG42" s="22">
        <v>12708.643</v>
      </c>
      <c r="AH42" s="22">
        <v>12708.643</v>
      </c>
      <c r="AI42" s="22">
        <v>0</v>
      </c>
      <c r="AJ42" s="22">
        <v>0</v>
      </c>
      <c r="AK42" s="22">
        <v>33111</v>
      </c>
      <c r="AL42" s="22">
        <v>22148</v>
      </c>
      <c r="AM42" s="22">
        <v>10963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1288.0219999999999</v>
      </c>
      <c r="AZ42" s="23">
        <v>1288.0219999999999</v>
      </c>
      <c r="BA42" s="23">
        <v>1277.9860000000001</v>
      </c>
      <c r="BB42" s="23">
        <v>0</v>
      </c>
      <c r="BC42" s="23">
        <v>0</v>
      </c>
      <c r="BD42" s="23">
        <v>10.036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23">
        <v>0</v>
      </c>
      <c r="BZ42" s="23">
        <v>0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0</v>
      </c>
      <c r="CN42" s="23">
        <v>0</v>
      </c>
      <c r="CO42" s="23">
        <v>875107.93</v>
      </c>
      <c r="CP42" s="23">
        <v>849366.11800000002</v>
      </c>
      <c r="CQ42" s="23">
        <v>214160.16200000001</v>
      </c>
      <c r="CR42" s="23">
        <v>214160.16200000001</v>
      </c>
      <c r="CS42" s="23">
        <v>76422.112999999998</v>
      </c>
      <c r="CT42" s="23">
        <v>3300</v>
      </c>
      <c r="CU42" s="23">
        <v>0</v>
      </c>
      <c r="CV42" s="23">
        <v>95485.027000000002</v>
      </c>
      <c r="CW42" s="23">
        <v>0</v>
      </c>
      <c r="CX42" s="23">
        <v>0</v>
      </c>
      <c r="CY42" s="23">
        <v>0</v>
      </c>
      <c r="CZ42" s="23">
        <v>0</v>
      </c>
      <c r="DA42" s="23">
        <v>38953.021999999997</v>
      </c>
      <c r="DB42" s="23">
        <v>0</v>
      </c>
      <c r="DC42" s="23">
        <v>0</v>
      </c>
      <c r="DD42" s="23">
        <v>0</v>
      </c>
      <c r="DE42" s="23">
        <v>0</v>
      </c>
      <c r="DF42" s="23">
        <v>0</v>
      </c>
      <c r="DG42" s="23">
        <v>0</v>
      </c>
      <c r="DH42" s="23">
        <v>0</v>
      </c>
      <c r="DI42" s="23">
        <v>0</v>
      </c>
      <c r="DJ42" s="23">
        <v>0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563607.34100000001</v>
      </c>
      <c r="DR42" s="23">
        <v>386845.397</v>
      </c>
      <c r="DS42" s="23">
        <v>131766.88399999999</v>
      </c>
      <c r="DT42" s="23">
        <v>800</v>
      </c>
      <c r="DU42" s="23">
        <v>0</v>
      </c>
      <c r="DV42" s="23">
        <v>202081.02299999999</v>
      </c>
      <c r="DW42" s="23">
        <v>7154.46</v>
      </c>
      <c r="DX42" s="23">
        <v>0</v>
      </c>
      <c r="DY42" s="23">
        <v>0</v>
      </c>
      <c r="DZ42" s="23">
        <v>0</v>
      </c>
      <c r="EA42" s="23">
        <v>45043.03</v>
      </c>
      <c r="EB42" s="23">
        <v>0</v>
      </c>
      <c r="EC42" s="23">
        <v>0</v>
      </c>
      <c r="ED42" s="23">
        <v>176761.94399999999</v>
      </c>
      <c r="EE42" s="23">
        <v>40674.800000000003</v>
      </c>
      <c r="EF42" s="23">
        <v>0</v>
      </c>
      <c r="EG42" s="23">
        <v>30156.544000000002</v>
      </c>
      <c r="EH42" s="23">
        <v>0</v>
      </c>
      <c r="EI42" s="23">
        <v>105930.6</v>
      </c>
      <c r="EJ42" s="23">
        <v>0</v>
      </c>
      <c r="EK42" s="23">
        <v>0</v>
      </c>
      <c r="EL42" s="23">
        <v>70852.343999999997</v>
      </c>
      <c r="EM42" s="23">
        <v>54029.398000000001</v>
      </c>
      <c r="EN42" s="23">
        <v>52890.288</v>
      </c>
      <c r="EO42" s="23">
        <v>1139.1099999999999</v>
      </c>
      <c r="EP42" s="23">
        <v>0</v>
      </c>
      <c r="EQ42" s="23">
        <v>16822.946</v>
      </c>
      <c r="ER42" s="23">
        <v>16822.946</v>
      </c>
      <c r="ES42" s="23">
        <v>0</v>
      </c>
      <c r="ET42" s="23">
        <v>0</v>
      </c>
      <c r="EU42" s="23">
        <v>0</v>
      </c>
      <c r="EV42" s="23">
        <v>0</v>
      </c>
      <c r="EW42" s="23">
        <v>0</v>
      </c>
      <c r="EX42" s="23">
        <v>0</v>
      </c>
      <c r="EY42" s="23">
        <v>0</v>
      </c>
      <c r="EZ42" s="23">
        <v>0</v>
      </c>
      <c r="FA42" s="23">
        <v>0</v>
      </c>
      <c r="FB42" s="23">
        <v>0</v>
      </c>
      <c r="FC42" s="23">
        <v>0</v>
      </c>
      <c r="FD42" s="23">
        <v>0</v>
      </c>
      <c r="FE42" s="23">
        <v>0</v>
      </c>
      <c r="FF42" s="23">
        <v>0</v>
      </c>
      <c r="FG42" s="23">
        <v>0</v>
      </c>
      <c r="FH42" s="23">
        <v>0</v>
      </c>
      <c r="FI42" s="23">
        <v>746.27099999999996</v>
      </c>
      <c r="FJ42" s="23">
        <v>0</v>
      </c>
      <c r="FK42" s="23">
        <v>746.27099999999996</v>
      </c>
      <c r="FL42" s="23">
        <v>0</v>
      </c>
      <c r="FM42" s="23">
        <v>0</v>
      </c>
      <c r="FN42" s="23">
        <v>25741.812000000002</v>
      </c>
      <c r="FO42" s="23">
        <v>0</v>
      </c>
      <c r="FP42" s="23">
        <v>0</v>
      </c>
      <c r="FQ42" s="23">
        <v>0</v>
      </c>
      <c r="FR42" s="23">
        <v>0</v>
      </c>
      <c r="FS42" s="23">
        <v>0</v>
      </c>
      <c r="FT42" s="23">
        <v>15274.04</v>
      </c>
      <c r="FU42" s="23">
        <v>0</v>
      </c>
      <c r="FV42" s="23">
        <v>0</v>
      </c>
      <c r="FW42" s="23">
        <v>0</v>
      </c>
      <c r="FX42" s="23">
        <v>0</v>
      </c>
      <c r="FY42" s="23">
        <v>15274.04</v>
      </c>
      <c r="FZ42" s="23">
        <v>0</v>
      </c>
      <c r="GA42" s="23">
        <v>0</v>
      </c>
      <c r="GB42" s="23">
        <v>0</v>
      </c>
      <c r="GC42" s="23">
        <v>10467.772000000001</v>
      </c>
      <c r="GD42" s="23">
        <v>3690.5</v>
      </c>
      <c r="GE42" s="23">
        <v>0</v>
      </c>
      <c r="GF42" s="23">
        <v>6777.2719999999999</v>
      </c>
      <c r="GG42" s="23">
        <v>0</v>
      </c>
      <c r="GH42" s="23">
        <v>0</v>
      </c>
      <c r="GI42" s="23">
        <v>0</v>
      </c>
      <c r="GJ42" s="23">
        <v>0</v>
      </c>
      <c r="GK42" s="23">
        <v>0</v>
      </c>
      <c r="GL42" s="23">
        <v>0</v>
      </c>
      <c r="GM42" s="23">
        <v>0</v>
      </c>
      <c r="GN42" s="23">
        <v>0</v>
      </c>
      <c r="GO42" s="23">
        <v>0</v>
      </c>
      <c r="GP42" s="23">
        <v>0</v>
      </c>
      <c r="GQ42" s="23">
        <v>0</v>
      </c>
      <c r="GR42" s="23">
        <v>0</v>
      </c>
      <c r="GS42" s="23">
        <v>0</v>
      </c>
      <c r="GT42" s="23">
        <v>0</v>
      </c>
      <c r="GU42" s="23">
        <v>0</v>
      </c>
      <c r="GV42" s="23">
        <v>0</v>
      </c>
      <c r="GW42" s="23">
        <v>0</v>
      </c>
      <c r="GX42" s="23">
        <v>0</v>
      </c>
      <c r="GY42" s="23">
        <v>0</v>
      </c>
      <c r="GZ42" s="23">
        <v>0</v>
      </c>
      <c r="HA42" s="23">
        <v>-66285.982999999993</v>
      </c>
      <c r="HB42" s="23">
        <v>252909.91899999999</v>
      </c>
      <c r="HC42" s="23">
        <v>252909.91899999999</v>
      </c>
      <c r="HD42" s="23">
        <v>186623.93599999999</v>
      </c>
      <c r="HE42" s="24">
        <v>186623.93599999999</v>
      </c>
    </row>
    <row r="43" spans="1:213" ht="15" customHeight="1">
      <c r="A43" s="20" t="s">
        <v>286</v>
      </c>
      <c r="B43" s="21" t="s">
        <v>287</v>
      </c>
      <c r="C43" s="21" t="s">
        <v>222</v>
      </c>
      <c r="D43" s="21" t="s">
        <v>209</v>
      </c>
      <c r="E43" s="21" t="s">
        <v>233</v>
      </c>
      <c r="F43" s="21" t="s">
        <v>196</v>
      </c>
      <c r="G43" s="21" t="s">
        <v>201</v>
      </c>
      <c r="H43" s="22">
        <v>1268547.5379999999</v>
      </c>
      <c r="I43" s="22">
        <v>1268547.5379999999</v>
      </c>
      <c r="J43" s="22">
        <v>420702.74800000002</v>
      </c>
      <c r="K43" s="22">
        <v>328484.29499999998</v>
      </c>
      <c r="L43" s="22">
        <v>328484.29499999998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92218.452999999994</v>
      </c>
      <c r="W43" s="22">
        <v>92218.452999999994</v>
      </c>
      <c r="X43" s="22">
        <v>769954.32299999997</v>
      </c>
      <c r="Y43" s="22">
        <v>725472</v>
      </c>
      <c r="Z43" s="22">
        <v>725472</v>
      </c>
      <c r="AA43" s="22">
        <v>0</v>
      </c>
      <c r="AB43" s="22">
        <v>18300</v>
      </c>
      <c r="AC43" s="22">
        <v>18300</v>
      </c>
      <c r="AD43" s="22">
        <v>26182.323</v>
      </c>
      <c r="AE43" s="22">
        <v>26182.323</v>
      </c>
      <c r="AF43" s="22">
        <v>71781.660999999993</v>
      </c>
      <c r="AG43" s="22">
        <v>27099.074000000001</v>
      </c>
      <c r="AH43" s="22">
        <v>17499.072</v>
      </c>
      <c r="AI43" s="22">
        <v>0</v>
      </c>
      <c r="AJ43" s="22">
        <v>9600.0020000000004</v>
      </c>
      <c r="AK43" s="22">
        <v>44682.587</v>
      </c>
      <c r="AL43" s="22">
        <v>40023</v>
      </c>
      <c r="AM43" s="22">
        <v>1098</v>
      </c>
      <c r="AN43" s="22">
        <v>3561.587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6108.8059999999996</v>
      </c>
      <c r="AZ43" s="23">
        <v>6108.8059999999996</v>
      </c>
      <c r="BA43" s="23">
        <v>2993.4940000000001</v>
      </c>
      <c r="BB43" s="23">
        <v>0</v>
      </c>
      <c r="BC43" s="23">
        <v>0</v>
      </c>
      <c r="BD43" s="23">
        <v>3115.3119999999999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23">
        <v>0</v>
      </c>
      <c r="CD43" s="23">
        <v>0</v>
      </c>
      <c r="CE43" s="23">
        <v>0</v>
      </c>
      <c r="CF43" s="23">
        <v>0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0</v>
      </c>
      <c r="CM43" s="23">
        <v>0</v>
      </c>
      <c r="CN43" s="23">
        <v>0</v>
      </c>
      <c r="CO43" s="23">
        <v>1281303.0249999999</v>
      </c>
      <c r="CP43" s="23">
        <v>1232017.9210000001</v>
      </c>
      <c r="CQ43" s="23">
        <v>418772.01699999999</v>
      </c>
      <c r="CR43" s="23">
        <v>337411.74699999997</v>
      </c>
      <c r="CS43" s="23">
        <v>23139.759999999998</v>
      </c>
      <c r="CT43" s="23">
        <v>0</v>
      </c>
      <c r="CU43" s="23">
        <v>5000</v>
      </c>
      <c r="CV43" s="23">
        <v>111778.511</v>
      </c>
      <c r="CW43" s="23">
        <v>0</v>
      </c>
      <c r="CX43" s="23">
        <v>0</v>
      </c>
      <c r="CY43" s="23">
        <v>0</v>
      </c>
      <c r="CZ43" s="23">
        <v>0</v>
      </c>
      <c r="DA43" s="23">
        <v>197493.476</v>
      </c>
      <c r="DB43" s="23">
        <v>0</v>
      </c>
      <c r="DC43" s="23">
        <v>0</v>
      </c>
      <c r="DD43" s="23">
        <v>0</v>
      </c>
      <c r="DE43" s="23">
        <v>0</v>
      </c>
      <c r="DF43" s="23">
        <v>0</v>
      </c>
      <c r="DG43" s="23">
        <v>0</v>
      </c>
      <c r="DH43" s="23">
        <v>0</v>
      </c>
      <c r="DI43" s="23">
        <v>0</v>
      </c>
      <c r="DJ43" s="23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81360.27</v>
      </c>
      <c r="DP43" s="23">
        <v>81360.27</v>
      </c>
      <c r="DQ43" s="23">
        <v>728759.70200000005</v>
      </c>
      <c r="DR43" s="23">
        <v>684277.37899999996</v>
      </c>
      <c r="DS43" s="23">
        <v>187219.356</v>
      </c>
      <c r="DT43" s="23">
        <v>11400</v>
      </c>
      <c r="DU43" s="23">
        <v>54730.05</v>
      </c>
      <c r="DV43" s="23">
        <v>300844.973</v>
      </c>
      <c r="DW43" s="23">
        <v>0</v>
      </c>
      <c r="DX43" s="23">
        <v>0</v>
      </c>
      <c r="DY43" s="23">
        <v>0</v>
      </c>
      <c r="DZ43" s="23">
        <v>0</v>
      </c>
      <c r="EA43" s="23">
        <v>130083</v>
      </c>
      <c r="EB43" s="23">
        <v>0</v>
      </c>
      <c r="EC43" s="23">
        <v>0</v>
      </c>
      <c r="ED43" s="23">
        <v>18300</v>
      </c>
      <c r="EE43" s="23">
        <v>0</v>
      </c>
      <c r="EF43" s="23">
        <v>0</v>
      </c>
      <c r="EG43" s="23">
        <v>0</v>
      </c>
      <c r="EH43" s="23">
        <v>0</v>
      </c>
      <c r="EI43" s="23">
        <v>18300</v>
      </c>
      <c r="EJ43" s="23">
        <v>26182.323</v>
      </c>
      <c r="EK43" s="23">
        <v>26182.323</v>
      </c>
      <c r="EL43" s="23">
        <v>83762.789000000004</v>
      </c>
      <c r="EM43" s="23">
        <v>76833.179999999993</v>
      </c>
      <c r="EN43" s="23">
        <v>74110.03</v>
      </c>
      <c r="EO43" s="23">
        <v>2723.15</v>
      </c>
      <c r="EP43" s="23">
        <v>0</v>
      </c>
      <c r="EQ43" s="23">
        <v>6929.6090000000004</v>
      </c>
      <c r="ER43" s="23">
        <v>6929.6090000000004</v>
      </c>
      <c r="ES43" s="23">
        <v>0</v>
      </c>
      <c r="ET43" s="23">
        <v>0</v>
      </c>
      <c r="EU43" s="23">
        <v>0</v>
      </c>
      <c r="EV43" s="23">
        <v>0</v>
      </c>
      <c r="EW43" s="23">
        <v>0</v>
      </c>
      <c r="EX43" s="23">
        <v>0</v>
      </c>
      <c r="EY43" s="23">
        <v>0</v>
      </c>
      <c r="EZ43" s="23">
        <v>0</v>
      </c>
      <c r="FA43" s="23">
        <v>0</v>
      </c>
      <c r="FB43" s="23">
        <v>0</v>
      </c>
      <c r="FC43" s="23">
        <v>0</v>
      </c>
      <c r="FD43" s="23">
        <v>0</v>
      </c>
      <c r="FE43" s="23">
        <v>0</v>
      </c>
      <c r="FF43" s="23">
        <v>0</v>
      </c>
      <c r="FG43" s="23">
        <v>0</v>
      </c>
      <c r="FH43" s="23">
        <v>0</v>
      </c>
      <c r="FI43" s="23">
        <v>723.41300000000001</v>
      </c>
      <c r="FJ43" s="23">
        <v>0</v>
      </c>
      <c r="FK43" s="23">
        <v>723.41300000000001</v>
      </c>
      <c r="FL43" s="23">
        <v>0</v>
      </c>
      <c r="FM43" s="23">
        <v>0</v>
      </c>
      <c r="FN43" s="23">
        <v>49285.103999999999</v>
      </c>
      <c r="FO43" s="23">
        <v>49285.103999999999</v>
      </c>
      <c r="FP43" s="23">
        <v>26630.039000000001</v>
      </c>
      <c r="FQ43" s="23">
        <v>0</v>
      </c>
      <c r="FR43" s="23">
        <v>0</v>
      </c>
      <c r="FS43" s="23">
        <v>22655.064999999999</v>
      </c>
      <c r="FT43" s="23">
        <v>0</v>
      </c>
      <c r="FU43" s="23">
        <v>0</v>
      </c>
      <c r="FV43" s="23">
        <v>0</v>
      </c>
      <c r="FW43" s="23">
        <v>0</v>
      </c>
      <c r="FX43" s="23">
        <v>0</v>
      </c>
      <c r="FY43" s="23">
        <v>0</v>
      </c>
      <c r="FZ43" s="23">
        <v>0</v>
      </c>
      <c r="GA43" s="23">
        <v>0</v>
      </c>
      <c r="GB43" s="23">
        <v>0</v>
      </c>
      <c r="GC43" s="23">
        <v>0</v>
      </c>
      <c r="GD43" s="23">
        <v>0</v>
      </c>
      <c r="GE43" s="23">
        <v>0</v>
      </c>
      <c r="GF43" s="23">
        <v>0</v>
      </c>
      <c r="GG43" s="23">
        <v>0</v>
      </c>
      <c r="GH43" s="23">
        <v>0</v>
      </c>
      <c r="GI43" s="23">
        <v>0</v>
      </c>
      <c r="GJ43" s="23">
        <v>0</v>
      </c>
      <c r="GK43" s="23">
        <v>0</v>
      </c>
      <c r="GL43" s="23">
        <v>0</v>
      </c>
      <c r="GM43" s="23">
        <v>0</v>
      </c>
      <c r="GN43" s="23">
        <v>0</v>
      </c>
      <c r="GO43" s="23">
        <v>0</v>
      </c>
      <c r="GP43" s="23">
        <v>0</v>
      </c>
      <c r="GQ43" s="23">
        <v>0</v>
      </c>
      <c r="GR43" s="23">
        <v>0</v>
      </c>
      <c r="GS43" s="23">
        <v>0</v>
      </c>
      <c r="GT43" s="23">
        <v>0</v>
      </c>
      <c r="GU43" s="23">
        <v>0</v>
      </c>
      <c r="GV43" s="23">
        <v>0</v>
      </c>
      <c r="GW43" s="23">
        <v>0</v>
      </c>
      <c r="GX43" s="23">
        <v>0</v>
      </c>
      <c r="GY43" s="23">
        <v>0</v>
      </c>
      <c r="GZ43" s="23">
        <v>0</v>
      </c>
      <c r="HA43" s="23">
        <v>-12755.486999999999</v>
      </c>
      <c r="HB43" s="23">
        <v>297445.26299999998</v>
      </c>
      <c r="HC43" s="23">
        <v>297445.26299999998</v>
      </c>
      <c r="HD43" s="23">
        <v>284689.77600000001</v>
      </c>
      <c r="HE43" s="24">
        <v>284689.77600000001</v>
      </c>
    </row>
    <row r="44" spans="1:213" ht="15" customHeight="1">
      <c r="A44" s="20" t="s">
        <v>304</v>
      </c>
      <c r="B44" s="21" t="s">
        <v>305</v>
      </c>
      <c r="C44" s="21" t="s">
        <v>222</v>
      </c>
      <c r="D44" s="21" t="s">
        <v>209</v>
      </c>
      <c r="E44" s="21" t="s">
        <v>807</v>
      </c>
      <c r="F44" s="21" t="s">
        <v>210</v>
      </c>
      <c r="G44" s="21" t="s">
        <v>197</v>
      </c>
      <c r="H44" s="22">
        <v>8915484.1760000009</v>
      </c>
      <c r="I44" s="22">
        <v>8915484.1760000009</v>
      </c>
      <c r="J44" s="22">
        <v>7104696.6169999996</v>
      </c>
      <c r="K44" s="22">
        <v>2537251.2710000002</v>
      </c>
      <c r="L44" s="22">
        <v>530568.90700000001</v>
      </c>
      <c r="M44" s="22">
        <v>2006682.3640000001</v>
      </c>
      <c r="N44" s="22">
        <v>3552549.4169999999</v>
      </c>
      <c r="O44" s="22">
        <v>3552549.4169999999</v>
      </c>
      <c r="P44" s="22">
        <v>13197.965</v>
      </c>
      <c r="Q44" s="22">
        <v>13197.965</v>
      </c>
      <c r="R44" s="22">
        <v>0</v>
      </c>
      <c r="S44" s="22">
        <v>0</v>
      </c>
      <c r="T44" s="22">
        <v>0</v>
      </c>
      <c r="U44" s="22">
        <v>0</v>
      </c>
      <c r="V44" s="22">
        <v>1001697.964</v>
      </c>
      <c r="W44" s="22">
        <v>1001697.964</v>
      </c>
      <c r="X44" s="22">
        <v>1314095.7860000001</v>
      </c>
      <c r="Y44" s="22">
        <v>1314015.7860000001</v>
      </c>
      <c r="Z44" s="22">
        <v>1314015.7860000001</v>
      </c>
      <c r="AA44" s="22">
        <v>0</v>
      </c>
      <c r="AB44" s="22">
        <v>80</v>
      </c>
      <c r="AC44" s="22">
        <v>80</v>
      </c>
      <c r="AD44" s="22">
        <v>0</v>
      </c>
      <c r="AE44" s="22">
        <v>0</v>
      </c>
      <c r="AF44" s="22">
        <v>493697.97399999999</v>
      </c>
      <c r="AG44" s="22">
        <v>441454.97399999999</v>
      </c>
      <c r="AH44" s="22">
        <v>172100.541</v>
      </c>
      <c r="AI44" s="22">
        <v>207269.23300000001</v>
      </c>
      <c r="AJ44" s="22">
        <v>62085.2</v>
      </c>
      <c r="AK44" s="22">
        <v>52243</v>
      </c>
      <c r="AL44" s="22">
        <v>52243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2993.799</v>
      </c>
      <c r="AZ44" s="23">
        <v>2993.799</v>
      </c>
      <c r="BA44" s="23">
        <v>2797.7330000000002</v>
      </c>
      <c r="BB44" s="23">
        <v>0</v>
      </c>
      <c r="BC44" s="23">
        <v>0</v>
      </c>
      <c r="BD44" s="23">
        <v>196.066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0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3">
        <v>0</v>
      </c>
      <c r="CH44" s="23">
        <v>0</v>
      </c>
      <c r="CI44" s="23">
        <v>0</v>
      </c>
      <c r="CJ44" s="23">
        <v>0</v>
      </c>
      <c r="CK44" s="23">
        <v>0</v>
      </c>
      <c r="CL44" s="23">
        <v>0</v>
      </c>
      <c r="CM44" s="23">
        <v>0</v>
      </c>
      <c r="CN44" s="23">
        <v>0</v>
      </c>
      <c r="CO44" s="23">
        <v>8290316.352</v>
      </c>
      <c r="CP44" s="23">
        <v>8221678.1710000001</v>
      </c>
      <c r="CQ44" s="23">
        <v>7035005.7410000004</v>
      </c>
      <c r="CR44" s="23">
        <v>2477886.6800000002</v>
      </c>
      <c r="CS44" s="23">
        <v>1275442.118</v>
      </c>
      <c r="CT44" s="23">
        <v>0</v>
      </c>
      <c r="CU44" s="23">
        <v>20506.314999999999</v>
      </c>
      <c r="CV44" s="23">
        <v>428223.82799999998</v>
      </c>
      <c r="CW44" s="23">
        <v>1937.6969999999999</v>
      </c>
      <c r="CX44" s="23">
        <v>0</v>
      </c>
      <c r="CY44" s="23">
        <v>0</v>
      </c>
      <c r="CZ44" s="23">
        <v>0</v>
      </c>
      <c r="DA44" s="23">
        <v>0</v>
      </c>
      <c r="DB44" s="23">
        <v>751776.72199999995</v>
      </c>
      <c r="DC44" s="23">
        <v>0</v>
      </c>
      <c r="DD44" s="23">
        <v>3566004.2340000002</v>
      </c>
      <c r="DE44" s="23">
        <v>2989021.855</v>
      </c>
      <c r="DF44" s="23">
        <v>379077.20400000003</v>
      </c>
      <c r="DG44" s="23">
        <v>0</v>
      </c>
      <c r="DH44" s="23">
        <v>0</v>
      </c>
      <c r="DI44" s="23">
        <v>197905.17499999999</v>
      </c>
      <c r="DJ44" s="23">
        <v>1852.17</v>
      </c>
      <c r="DK44" s="23">
        <v>1852.17</v>
      </c>
      <c r="DL44" s="23">
        <v>0</v>
      </c>
      <c r="DM44" s="23">
        <v>0</v>
      </c>
      <c r="DN44" s="23">
        <v>0</v>
      </c>
      <c r="DO44" s="23">
        <v>989262.65700000001</v>
      </c>
      <c r="DP44" s="23">
        <v>989262.65700000001</v>
      </c>
      <c r="DQ44" s="23">
        <v>848274.35</v>
      </c>
      <c r="DR44" s="23">
        <v>848274.35</v>
      </c>
      <c r="DS44" s="23">
        <v>618909.11899999995</v>
      </c>
      <c r="DT44" s="23">
        <v>0</v>
      </c>
      <c r="DU44" s="23">
        <v>21144.2</v>
      </c>
      <c r="DV44" s="23">
        <v>154984.43</v>
      </c>
      <c r="DW44" s="23">
        <v>236.601</v>
      </c>
      <c r="DX44" s="23">
        <v>0</v>
      </c>
      <c r="DY44" s="23">
        <v>0</v>
      </c>
      <c r="DZ44" s="23">
        <v>0</v>
      </c>
      <c r="EA44" s="23">
        <v>53000</v>
      </c>
      <c r="EB44" s="23">
        <v>0</v>
      </c>
      <c r="EC44" s="23">
        <v>0</v>
      </c>
      <c r="ED44" s="23">
        <v>0</v>
      </c>
      <c r="EE44" s="23">
        <v>0</v>
      </c>
      <c r="EF44" s="23">
        <v>0</v>
      </c>
      <c r="EG44" s="23">
        <v>0</v>
      </c>
      <c r="EH44" s="23">
        <v>0</v>
      </c>
      <c r="EI44" s="23">
        <v>0</v>
      </c>
      <c r="EJ44" s="23">
        <v>0</v>
      </c>
      <c r="EK44" s="23">
        <v>0</v>
      </c>
      <c r="EL44" s="23">
        <v>333774.19699999999</v>
      </c>
      <c r="EM44" s="23">
        <v>255972.245</v>
      </c>
      <c r="EN44" s="23">
        <v>255972.245</v>
      </c>
      <c r="EO44" s="23">
        <v>0</v>
      </c>
      <c r="EP44" s="23">
        <v>0</v>
      </c>
      <c r="EQ44" s="23">
        <v>77801.952000000005</v>
      </c>
      <c r="ER44" s="23">
        <v>77801.952000000005</v>
      </c>
      <c r="ES44" s="23">
        <v>0</v>
      </c>
      <c r="ET44" s="23">
        <v>0</v>
      </c>
      <c r="EU44" s="23">
        <v>0</v>
      </c>
      <c r="EV44" s="23">
        <v>0</v>
      </c>
      <c r="EW44" s="23">
        <v>0</v>
      </c>
      <c r="EX44" s="23">
        <v>0</v>
      </c>
      <c r="EY44" s="23">
        <v>0</v>
      </c>
      <c r="EZ44" s="23">
        <v>0</v>
      </c>
      <c r="FA44" s="23">
        <v>0</v>
      </c>
      <c r="FB44" s="23">
        <v>0</v>
      </c>
      <c r="FC44" s="23">
        <v>0</v>
      </c>
      <c r="FD44" s="23">
        <v>0</v>
      </c>
      <c r="FE44" s="23">
        <v>0</v>
      </c>
      <c r="FF44" s="23">
        <v>0</v>
      </c>
      <c r="FG44" s="23">
        <v>0</v>
      </c>
      <c r="FH44" s="23">
        <v>0</v>
      </c>
      <c r="FI44" s="23">
        <v>2586.181</v>
      </c>
      <c r="FJ44" s="23">
        <v>0</v>
      </c>
      <c r="FK44" s="23">
        <v>2586.181</v>
      </c>
      <c r="FL44" s="23">
        <v>2037.702</v>
      </c>
      <c r="FM44" s="23">
        <v>2037.702</v>
      </c>
      <c r="FN44" s="23">
        <v>68638.180999999997</v>
      </c>
      <c r="FO44" s="23">
        <v>38500</v>
      </c>
      <c r="FP44" s="23">
        <v>0</v>
      </c>
      <c r="FQ44" s="23">
        <v>0</v>
      </c>
      <c r="FR44" s="23">
        <v>38500</v>
      </c>
      <c r="FS44" s="23">
        <v>0</v>
      </c>
      <c r="FT44" s="23">
        <v>10138.181</v>
      </c>
      <c r="FU44" s="23">
        <v>0</v>
      </c>
      <c r="FV44" s="23">
        <v>0</v>
      </c>
      <c r="FW44" s="23">
        <v>0</v>
      </c>
      <c r="FX44" s="23">
        <v>0</v>
      </c>
      <c r="FY44" s="23">
        <v>0</v>
      </c>
      <c r="FZ44" s="23">
        <v>0</v>
      </c>
      <c r="GA44" s="23">
        <v>0</v>
      </c>
      <c r="GB44" s="23">
        <v>10138.181</v>
      </c>
      <c r="GC44" s="23">
        <v>0</v>
      </c>
      <c r="GD44" s="23">
        <v>0</v>
      </c>
      <c r="GE44" s="23">
        <v>0</v>
      </c>
      <c r="GF44" s="23">
        <v>0</v>
      </c>
      <c r="GG44" s="23">
        <v>20000</v>
      </c>
      <c r="GH44" s="23">
        <v>0</v>
      </c>
      <c r="GI44" s="23">
        <v>0</v>
      </c>
      <c r="GJ44" s="23">
        <v>0</v>
      </c>
      <c r="GK44" s="23">
        <v>0</v>
      </c>
      <c r="GL44" s="23">
        <v>20000</v>
      </c>
      <c r="GM44" s="23">
        <v>0</v>
      </c>
      <c r="GN44" s="23">
        <v>0</v>
      </c>
      <c r="GO44" s="23">
        <v>0</v>
      </c>
      <c r="GP44" s="23">
        <v>0</v>
      </c>
      <c r="GQ44" s="23">
        <v>0</v>
      </c>
      <c r="GR44" s="23">
        <v>0</v>
      </c>
      <c r="GS44" s="23">
        <v>0</v>
      </c>
      <c r="GT44" s="23">
        <v>0</v>
      </c>
      <c r="GU44" s="23">
        <v>0</v>
      </c>
      <c r="GV44" s="23">
        <v>0</v>
      </c>
      <c r="GW44" s="23">
        <v>0</v>
      </c>
      <c r="GX44" s="23">
        <v>0</v>
      </c>
      <c r="GY44" s="23">
        <v>0</v>
      </c>
      <c r="GZ44" s="23">
        <v>0</v>
      </c>
      <c r="HA44" s="23">
        <v>625167.82400000002</v>
      </c>
      <c r="HB44" s="23">
        <v>1455277.128</v>
      </c>
      <c r="HC44" s="23">
        <v>1455277.128</v>
      </c>
      <c r="HD44" s="23">
        <v>2080444.952</v>
      </c>
      <c r="HE44" s="24">
        <v>2080444.952</v>
      </c>
    </row>
    <row r="45" spans="1:213" ht="15" customHeight="1">
      <c r="A45" s="20" t="s">
        <v>302</v>
      </c>
      <c r="B45" s="21" t="s">
        <v>303</v>
      </c>
      <c r="C45" s="21" t="s">
        <v>222</v>
      </c>
      <c r="D45" s="21" t="s">
        <v>195</v>
      </c>
      <c r="E45" s="21" t="s">
        <v>223</v>
      </c>
      <c r="F45" s="21" t="s">
        <v>295</v>
      </c>
      <c r="G45" s="21" t="s">
        <v>197</v>
      </c>
      <c r="H45" s="22">
        <v>4238834.79</v>
      </c>
      <c r="I45" s="22">
        <v>4238834.79</v>
      </c>
      <c r="J45" s="22">
        <v>710610.87100000004</v>
      </c>
      <c r="K45" s="22">
        <v>47461.059000000001</v>
      </c>
      <c r="L45" s="22">
        <v>30620.331999999999</v>
      </c>
      <c r="M45" s="22">
        <v>16840.726999999999</v>
      </c>
      <c r="N45" s="22">
        <v>105902</v>
      </c>
      <c r="O45" s="22">
        <v>105902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557247.81200000003</v>
      </c>
      <c r="W45" s="22">
        <v>557247.81200000003</v>
      </c>
      <c r="X45" s="22">
        <v>3324621.7179999999</v>
      </c>
      <c r="Y45" s="22">
        <v>53236</v>
      </c>
      <c r="Z45" s="22">
        <v>53236</v>
      </c>
      <c r="AA45" s="22">
        <v>0</v>
      </c>
      <c r="AB45" s="22">
        <v>2401642</v>
      </c>
      <c r="AC45" s="22">
        <v>2401642</v>
      </c>
      <c r="AD45" s="22">
        <v>869743.71799999999</v>
      </c>
      <c r="AE45" s="22">
        <v>869743.71799999999</v>
      </c>
      <c r="AF45" s="22">
        <v>152886.791</v>
      </c>
      <c r="AG45" s="22">
        <v>6912.893</v>
      </c>
      <c r="AH45" s="22">
        <v>3312.893</v>
      </c>
      <c r="AI45" s="22">
        <v>3600</v>
      </c>
      <c r="AJ45" s="22">
        <v>0</v>
      </c>
      <c r="AK45" s="22">
        <v>145973.89799999999</v>
      </c>
      <c r="AL45" s="22">
        <v>2400</v>
      </c>
      <c r="AM45" s="22">
        <v>128966.94</v>
      </c>
      <c r="AN45" s="22">
        <v>14606.958000000001</v>
      </c>
      <c r="AO45" s="22">
        <v>33000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33000</v>
      </c>
      <c r="AV45" s="22">
        <v>0</v>
      </c>
      <c r="AW45" s="22">
        <v>33000</v>
      </c>
      <c r="AX45" s="22">
        <v>0</v>
      </c>
      <c r="AY45" s="22">
        <v>17715.41</v>
      </c>
      <c r="AZ45" s="23">
        <v>17715.41</v>
      </c>
      <c r="BA45" s="23">
        <v>2199.3739999999998</v>
      </c>
      <c r="BB45" s="23">
        <v>0</v>
      </c>
      <c r="BC45" s="23">
        <v>0</v>
      </c>
      <c r="BD45" s="23">
        <v>15516.036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  <c r="BZ45" s="23">
        <v>0</v>
      </c>
      <c r="CA45" s="23">
        <v>0</v>
      </c>
      <c r="CB45" s="23">
        <v>0</v>
      </c>
      <c r="CC45" s="23">
        <v>0</v>
      </c>
      <c r="CD45" s="23">
        <v>0</v>
      </c>
      <c r="CE45" s="23">
        <v>0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0</v>
      </c>
      <c r="CN45" s="23">
        <v>0</v>
      </c>
      <c r="CO45" s="23">
        <v>3994085.361</v>
      </c>
      <c r="CP45" s="23">
        <v>3994085.361</v>
      </c>
      <c r="CQ45" s="23">
        <v>523906.51899999997</v>
      </c>
      <c r="CR45" s="23">
        <v>61491.004999999997</v>
      </c>
      <c r="CS45" s="23">
        <v>6637.9579999999996</v>
      </c>
      <c r="CT45" s="23">
        <v>0</v>
      </c>
      <c r="CU45" s="23">
        <v>0</v>
      </c>
      <c r="CV45" s="23">
        <v>45350.940999999999</v>
      </c>
      <c r="CW45" s="23">
        <v>0</v>
      </c>
      <c r="CX45" s="23">
        <v>0</v>
      </c>
      <c r="CY45" s="23">
        <v>0</v>
      </c>
      <c r="CZ45" s="23">
        <v>0</v>
      </c>
      <c r="DA45" s="23">
        <v>9502.1059999999998</v>
      </c>
      <c r="DB45" s="23">
        <v>0</v>
      </c>
      <c r="DC45" s="23">
        <v>0</v>
      </c>
      <c r="DD45" s="23">
        <v>165353.09299999999</v>
      </c>
      <c r="DE45" s="23">
        <v>71096.266000000003</v>
      </c>
      <c r="DF45" s="23">
        <v>0</v>
      </c>
      <c r="DG45" s="23">
        <v>39089.199999999997</v>
      </c>
      <c r="DH45" s="23">
        <v>492.5</v>
      </c>
      <c r="DI45" s="23">
        <v>54675.127</v>
      </c>
      <c r="DJ45" s="23">
        <v>0</v>
      </c>
      <c r="DK45" s="23">
        <v>0</v>
      </c>
      <c r="DL45" s="23">
        <v>0</v>
      </c>
      <c r="DM45" s="23">
        <v>0</v>
      </c>
      <c r="DN45" s="23">
        <v>0</v>
      </c>
      <c r="DO45" s="23">
        <v>297062.42099999997</v>
      </c>
      <c r="DP45" s="23">
        <v>297062.42099999997</v>
      </c>
      <c r="DQ45" s="23">
        <v>3142760.409</v>
      </c>
      <c r="DR45" s="23">
        <v>87486.191999999995</v>
      </c>
      <c r="DS45" s="23">
        <v>23220</v>
      </c>
      <c r="DT45" s="23">
        <v>10800</v>
      </c>
      <c r="DU45" s="23">
        <v>0</v>
      </c>
      <c r="DV45" s="23">
        <v>46966.192000000003</v>
      </c>
      <c r="DW45" s="23">
        <v>0</v>
      </c>
      <c r="DX45" s="23">
        <v>0</v>
      </c>
      <c r="DY45" s="23">
        <v>0</v>
      </c>
      <c r="DZ45" s="23">
        <v>0</v>
      </c>
      <c r="EA45" s="23">
        <v>6500</v>
      </c>
      <c r="EB45" s="23">
        <v>0</v>
      </c>
      <c r="EC45" s="23">
        <v>0</v>
      </c>
      <c r="ED45" s="23">
        <v>2385862.173</v>
      </c>
      <c r="EE45" s="23">
        <v>439084.82699999999</v>
      </c>
      <c r="EF45" s="23">
        <v>235079.8</v>
      </c>
      <c r="EG45" s="23">
        <v>672147.19299999997</v>
      </c>
      <c r="EH45" s="23">
        <v>0</v>
      </c>
      <c r="EI45" s="23">
        <v>1039550.353</v>
      </c>
      <c r="EJ45" s="23">
        <v>669412.04399999999</v>
      </c>
      <c r="EK45" s="23">
        <v>669412.04399999999</v>
      </c>
      <c r="EL45" s="23">
        <v>137119.30300000001</v>
      </c>
      <c r="EM45" s="23">
        <v>38730.624000000003</v>
      </c>
      <c r="EN45" s="23">
        <v>38730.624000000003</v>
      </c>
      <c r="EO45" s="23">
        <v>0</v>
      </c>
      <c r="EP45" s="23">
        <v>0</v>
      </c>
      <c r="EQ45" s="23">
        <v>95718.679000000004</v>
      </c>
      <c r="ER45" s="23">
        <v>25.192</v>
      </c>
      <c r="ES45" s="23">
        <v>95504.327000000005</v>
      </c>
      <c r="ET45" s="23">
        <v>0</v>
      </c>
      <c r="EU45" s="23">
        <v>0</v>
      </c>
      <c r="EV45" s="23">
        <v>0</v>
      </c>
      <c r="EW45" s="23">
        <v>0</v>
      </c>
      <c r="EX45" s="23">
        <v>0</v>
      </c>
      <c r="EY45" s="23">
        <v>189.16</v>
      </c>
      <c r="EZ45" s="23">
        <v>2670</v>
      </c>
      <c r="FA45" s="23">
        <v>0</v>
      </c>
      <c r="FB45" s="23">
        <v>2670</v>
      </c>
      <c r="FC45" s="23">
        <v>0</v>
      </c>
      <c r="FD45" s="23">
        <v>0</v>
      </c>
      <c r="FE45" s="23">
        <v>75152.462</v>
      </c>
      <c r="FF45" s="23">
        <v>75152.462</v>
      </c>
      <c r="FG45" s="23">
        <v>42635.097000000002</v>
      </c>
      <c r="FH45" s="23">
        <v>32517.365000000002</v>
      </c>
      <c r="FI45" s="23">
        <v>15146.668</v>
      </c>
      <c r="FJ45" s="23">
        <v>0</v>
      </c>
      <c r="FK45" s="23">
        <v>15146.668</v>
      </c>
      <c r="FL45" s="23">
        <v>100000</v>
      </c>
      <c r="FM45" s="23">
        <v>100000</v>
      </c>
      <c r="FN45" s="23">
        <v>0</v>
      </c>
      <c r="FO45" s="23">
        <v>0</v>
      </c>
      <c r="FP45" s="23">
        <v>0</v>
      </c>
      <c r="FQ45" s="23">
        <v>0</v>
      </c>
      <c r="FR45" s="23">
        <v>0</v>
      </c>
      <c r="FS45" s="23">
        <v>0</v>
      </c>
      <c r="FT45" s="23">
        <v>0</v>
      </c>
      <c r="FU45" s="23">
        <v>0</v>
      </c>
      <c r="FV45" s="23">
        <v>0</v>
      </c>
      <c r="FW45" s="23">
        <v>0</v>
      </c>
      <c r="FX45" s="23">
        <v>0</v>
      </c>
      <c r="FY45" s="23">
        <v>0</v>
      </c>
      <c r="FZ45" s="23">
        <v>0</v>
      </c>
      <c r="GA45" s="23">
        <v>0</v>
      </c>
      <c r="GB45" s="23">
        <v>0</v>
      </c>
      <c r="GC45" s="23">
        <v>0</v>
      </c>
      <c r="GD45" s="23">
        <v>0</v>
      </c>
      <c r="GE45" s="23">
        <v>0</v>
      </c>
      <c r="GF45" s="23">
        <v>0</v>
      </c>
      <c r="GG45" s="23">
        <v>0</v>
      </c>
      <c r="GH45" s="23">
        <v>0</v>
      </c>
      <c r="GI45" s="23">
        <v>0</v>
      </c>
      <c r="GJ45" s="23">
        <v>0</v>
      </c>
      <c r="GK45" s="23">
        <v>0</v>
      </c>
      <c r="GL45" s="23">
        <v>0</v>
      </c>
      <c r="GM45" s="23">
        <v>0</v>
      </c>
      <c r="GN45" s="23">
        <v>0</v>
      </c>
      <c r="GO45" s="23">
        <v>0</v>
      </c>
      <c r="GP45" s="23">
        <v>0</v>
      </c>
      <c r="GQ45" s="23">
        <v>0</v>
      </c>
      <c r="GR45" s="23">
        <v>0</v>
      </c>
      <c r="GS45" s="23">
        <v>0</v>
      </c>
      <c r="GT45" s="23">
        <v>0</v>
      </c>
      <c r="GU45" s="23">
        <v>0</v>
      </c>
      <c r="GV45" s="23">
        <v>0</v>
      </c>
      <c r="GW45" s="23">
        <v>0</v>
      </c>
      <c r="GX45" s="23">
        <v>0</v>
      </c>
      <c r="GY45" s="23">
        <v>0</v>
      </c>
      <c r="GZ45" s="23">
        <v>0</v>
      </c>
      <c r="HA45" s="23">
        <v>244749.429</v>
      </c>
      <c r="HB45" s="23">
        <v>453071.87599999999</v>
      </c>
      <c r="HC45" s="23">
        <v>453071.87599999999</v>
      </c>
      <c r="HD45" s="23">
        <v>697821.30500000005</v>
      </c>
      <c r="HE45" s="24">
        <v>697821.30500000005</v>
      </c>
    </row>
    <row r="46" spans="1:213" ht="15" customHeight="1">
      <c r="A46" s="20" t="s">
        <v>207</v>
      </c>
      <c r="B46" s="21" t="s">
        <v>208</v>
      </c>
      <c r="C46" s="21" t="s">
        <v>194</v>
      </c>
      <c r="D46" s="21" t="s">
        <v>209</v>
      </c>
      <c r="E46" s="21" t="s">
        <v>194</v>
      </c>
      <c r="F46" s="21" t="s">
        <v>210</v>
      </c>
      <c r="G46" s="21" t="s">
        <v>201</v>
      </c>
      <c r="H46" s="22">
        <v>67757933.498999998</v>
      </c>
      <c r="I46" s="22">
        <v>63234041.181000002</v>
      </c>
      <c r="J46" s="22">
        <v>19415349.340999998</v>
      </c>
      <c r="K46" s="22">
        <v>13103995.439999999</v>
      </c>
      <c r="L46" s="22">
        <v>9186693.4059999995</v>
      </c>
      <c r="M46" s="22">
        <v>3917302.034</v>
      </c>
      <c r="N46" s="22">
        <v>5745660.0889999997</v>
      </c>
      <c r="O46" s="22">
        <v>5745660.0889999997</v>
      </c>
      <c r="P46" s="22">
        <v>367481.77399999998</v>
      </c>
      <c r="Q46" s="22">
        <v>130618.13800000001</v>
      </c>
      <c r="R46" s="22">
        <v>236863.636</v>
      </c>
      <c r="S46" s="22">
        <v>17650.024000000001</v>
      </c>
      <c r="T46" s="22">
        <v>17650.024000000001</v>
      </c>
      <c r="U46" s="22">
        <v>0</v>
      </c>
      <c r="V46" s="22">
        <v>180562.014</v>
      </c>
      <c r="W46" s="22">
        <v>180562.014</v>
      </c>
      <c r="X46" s="22">
        <v>34758897.186999999</v>
      </c>
      <c r="Y46" s="22">
        <v>27355715.072000001</v>
      </c>
      <c r="Z46" s="22">
        <v>27202465.796</v>
      </c>
      <c r="AA46" s="22">
        <v>153249.27600000001</v>
      </c>
      <c r="AB46" s="22">
        <v>1926647.2709999999</v>
      </c>
      <c r="AC46" s="22">
        <v>1926647.2709999999</v>
      </c>
      <c r="AD46" s="22">
        <v>5476534.8439999996</v>
      </c>
      <c r="AE46" s="22">
        <v>5476534.8439999996</v>
      </c>
      <c r="AF46" s="22">
        <v>8518138.6960000005</v>
      </c>
      <c r="AG46" s="22">
        <v>2247736.2310000001</v>
      </c>
      <c r="AH46" s="22">
        <v>1505453.1939999999</v>
      </c>
      <c r="AI46" s="22">
        <v>735048.4</v>
      </c>
      <c r="AJ46" s="22">
        <v>7234.6369999999997</v>
      </c>
      <c r="AK46" s="22">
        <v>6270402.4649999999</v>
      </c>
      <c r="AL46" s="22">
        <v>6078815.4670000002</v>
      </c>
      <c r="AM46" s="22">
        <v>112098.99800000001</v>
      </c>
      <c r="AN46" s="22">
        <v>79488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541655.95700000005</v>
      </c>
      <c r="AZ46" s="23">
        <v>541655.95700000005</v>
      </c>
      <c r="BA46" s="23">
        <v>307867.31900000002</v>
      </c>
      <c r="BB46" s="23">
        <v>0</v>
      </c>
      <c r="BC46" s="23">
        <v>0</v>
      </c>
      <c r="BD46" s="23">
        <v>233788.63800000001</v>
      </c>
      <c r="BE46" s="23">
        <v>4523892.318</v>
      </c>
      <c r="BF46" s="23">
        <v>4523892.318</v>
      </c>
      <c r="BG46" s="23">
        <v>4523892.318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62353270.685000002</v>
      </c>
      <c r="CP46" s="23">
        <v>62285993.685000002</v>
      </c>
      <c r="CQ46" s="23">
        <v>20951532.614</v>
      </c>
      <c r="CR46" s="23">
        <v>13786346.659</v>
      </c>
      <c r="CS46" s="23">
        <v>9587766.8780000005</v>
      </c>
      <c r="CT46" s="23">
        <v>647630.402</v>
      </c>
      <c r="CU46" s="23">
        <v>107467.52</v>
      </c>
      <c r="CV46" s="23">
        <v>2014182.8419999999</v>
      </c>
      <c r="CW46" s="23">
        <v>1060455.5449999999</v>
      </c>
      <c r="CX46" s="23">
        <v>0</v>
      </c>
      <c r="CY46" s="23">
        <v>0</v>
      </c>
      <c r="CZ46" s="23">
        <v>0</v>
      </c>
      <c r="DA46" s="23">
        <v>229790.12400000001</v>
      </c>
      <c r="DB46" s="23">
        <v>139053.348</v>
      </c>
      <c r="DC46" s="23">
        <v>0</v>
      </c>
      <c r="DD46" s="23">
        <v>6556566.9979999997</v>
      </c>
      <c r="DE46" s="23">
        <v>2408261.5249999999</v>
      </c>
      <c r="DF46" s="23">
        <v>0</v>
      </c>
      <c r="DG46" s="23">
        <v>1710953.3389999999</v>
      </c>
      <c r="DH46" s="23">
        <v>0</v>
      </c>
      <c r="DI46" s="23">
        <v>2437352.1340000001</v>
      </c>
      <c r="DJ46" s="23">
        <v>442817.69699999999</v>
      </c>
      <c r="DK46" s="23">
        <v>2710</v>
      </c>
      <c r="DL46" s="23">
        <v>440107.69699999999</v>
      </c>
      <c r="DM46" s="23">
        <v>0</v>
      </c>
      <c r="DN46" s="23">
        <v>0</v>
      </c>
      <c r="DO46" s="23">
        <v>165801.26</v>
      </c>
      <c r="DP46" s="23">
        <v>165801.26</v>
      </c>
      <c r="DQ46" s="23">
        <v>33513300.046</v>
      </c>
      <c r="DR46" s="23">
        <v>26086167.548999999</v>
      </c>
      <c r="DS46" s="23">
        <v>6074943.2319999998</v>
      </c>
      <c r="DT46" s="23">
        <v>7021597.8909999998</v>
      </c>
      <c r="DU46" s="23">
        <v>1259675.939</v>
      </c>
      <c r="DV46" s="23">
        <v>4940580.7920000004</v>
      </c>
      <c r="DW46" s="23">
        <v>3482444.844</v>
      </c>
      <c r="DX46" s="23">
        <v>0</v>
      </c>
      <c r="DY46" s="23">
        <v>0</v>
      </c>
      <c r="DZ46" s="23">
        <v>0</v>
      </c>
      <c r="EA46" s="23">
        <v>2957181.2510000002</v>
      </c>
      <c r="EB46" s="23">
        <v>349743.6</v>
      </c>
      <c r="EC46" s="23">
        <v>0</v>
      </c>
      <c r="ED46" s="23">
        <v>2562897.8360000001</v>
      </c>
      <c r="EE46" s="23">
        <v>441578.27600000001</v>
      </c>
      <c r="EF46" s="23">
        <v>0</v>
      </c>
      <c r="EG46" s="23">
        <v>1636041.0460000001</v>
      </c>
      <c r="EH46" s="23">
        <v>0</v>
      </c>
      <c r="EI46" s="23">
        <v>485278.51400000002</v>
      </c>
      <c r="EJ46" s="23">
        <v>4864234.6610000003</v>
      </c>
      <c r="EK46" s="23">
        <v>4864234.6610000003</v>
      </c>
      <c r="EL46" s="23">
        <v>7343516.8859999999</v>
      </c>
      <c r="EM46" s="23">
        <v>3613618.8029999998</v>
      </c>
      <c r="EN46" s="23">
        <v>2823569.8679999998</v>
      </c>
      <c r="EO46" s="23">
        <v>790048.93500000006</v>
      </c>
      <c r="EP46" s="23">
        <v>0</v>
      </c>
      <c r="EQ46" s="23">
        <v>3137491.2259999998</v>
      </c>
      <c r="ER46" s="23">
        <v>452147.91899999999</v>
      </c>
      <c r="ES46" s="23">
        <v>456663.321</v>
      </c>
      <c r="ET46" s="23">
        <v>0</v>
      </c>
      <c r="EU46" s="23">
        <v>87479.125</v>
      </c>
      <c r="EV46" s="23">
        <v>356.4</v>
      </c>
      <c r="EW46" s="23">
        <v>5608.63</v>
      </c>
      <c r="EX46" s="23">
        <v>0</v>
      </c>
      <c r="EY46" s="23">
        <v>2135235.8309999998</v>
      </c>
      <c r="EZ46" s="23">
        <v>592406.85699999996</v>
      </c>
      <c r="FA46" s="23">
        <v>19877.900000000001</v>
      </c>
      <c r="FB46" s="23">
        <v>572528.95700000005</v>
      </c>
      <c r="FC46" s="23">
        <v>0</v>
      </c>
      <c r="FD46" s="23">
        <v>0</v>
      </c>
      <c r="FE46" s="23">
        <v>213033.76</v>
      </c>
      <c r="FF46" s="23">
        <v>213033.76</v>
      </c>
      <c r="FG46" s="23">
        <v>170671.19</v>
      </c>
      <c r="FH46" s="23">
        <v>42362.57</v>
      </c>
      <c r="FI46" s="23">
        <v>89610.379000000001</v>
      </c>
      <c r="FJ46" s="23">
        <v>0</v>
      </c>
      <c r="FK46" s="23">
        <v>89610.379000000001</v>
      </c>
      <c r="FL46" s="23">
        <v>175000</v>
      </c>
      <c r="FM46" s="23">
        <v>175000</v>
      </c>
      <c r="FN46" s="23">
        <v>67277</v>
      </c>
      <c r="FO46" s="23">
        <v>0</v>
      </c>
      <c r="FP46" s="23">
        <v>0</v>
      </c>
      <c r="FQ46" s="23">
        <v>0</v>
      </c>
      <c r="FR46" s="23">
        <v>0</v>
      </c>
      <c r="FS46" s="23">
        <v>0</v>
      </c>
      <c r="FT46" s="23">
        <v>67277</v>
      </c>
      <c r="FU46" s="23">
        <v>0</v>
      </c>
      <c r="FV46" s="23">
        <v>0</v>
      </c>
      <c r="FW46" s="23">
        <v>0</v>
      </c>
      <c r="FX46" s="23">
        <v>66760</v>
      </c>
      <c r="FY46" s="23">
        <v>517</v>
      </c>
      <c r="FZ46" s="23">
        <v>0</v>
      </c>
      <c r="GA46" s="23">
        <v>0</v>
      </c>
      <c r="GB46" s="23">
        <v>0</v>
      </c>
      <c r="GC46" s="23">
        <v>0</v>
      </c>
      <c r="GD46" s="23">
        <v>0</v>
      </c>
      <c r="GE46" s="23">
        <v>0</v>
      </c>
      <c r="GF46" s="23">
        <v>0</v>
      </c>
      <c r="GG46" s="23">
        <v>0</v>
      </c>
      <c r="GH46" s="23">
        <v>0</v>
      </c>
      <c r="GI46" s="23">
        <v>0</v>
      </c>
      <c r="GJ46" s="23">
        <v>0</v>
      </c>
      <c r="GK46" s="23">
        <v>0</v>
      </c>
      <c r="GL46" s="23">
        <v>0</v>
      </c>
      <c r="GM46" s="23">
        <v>0</v>
      </c>
      <c r="GN46" s="23">
        <v>0</v>
      </c>
      <c r="GO46" s="23">
        <v>0</v>
      </c>
      <c r="GP46" s="23">
        <v>0</v>
      </c>
      <c r="GQ46" s="23">
        <v>0</v>
      </c>
      <c r="GR46" s="23">
        <v>0</v>
      </c>
      <c r="GS46" s="23">
        <v>0</v>
      </c>
      <c r="GT46" s="23">
        <v>0</v>
      </c>
      <c r="GU46" s="23">
        <v>0</v>
      </c>
      <c r="GV46" s="23">
        <v>0</v>
      </c>
      <c r="GW46" s="23">
        <v>0</v>
      </c>
      <c r="GX46" s="23">
        <v>0</v>
      </c>
      <c r="GY46" s="23">
        <v>0</v>
      </c>
      <c r="GZ46" s="23">
        <v>0</v>
      </c>
      <c r="HA46" s="23">
        <v>5404662.8140000002</v>
      </c>
      <c r="HB46" s="23">
        <v>31869937.160999998</v>
      </c>
      <c r="HC46" s="23">
        <v>31869937.160999998</v>
      </c>
      <c r="HD46" s="23">
        <v>37274599.975000001</v>
      </c>
      <c r="HE46" s="24">
        <v>37274599.975000001</v>
      </c>
    </row>
    <row r="47" spans="1:213" ht="15" customHeight="1">
      <c r="A47" s="20" t="s">
        <v>192</v>
      </c>
      <c r="B47" s="21" t="s">
        <v>193</v>
      </c>
      <c r="C47" s="21" t="s">
        <v>194</v>
      </c>
      <c r="D47" s="21" t="s">
        <v>195</v>
      </c>
      <c r="E47" s="21" t="s">
        <v>194</v>
      </c>
      <c r="F47" s="21" t="s">
        <v>196</v>
      </c>
      <c r="G47" s="21" t="s">
        <v>197</v>
      </c>
      <c r="H47" s="22">
        <v>8962652.8440000005</v>
      </c>
      <c r="I47" s="22">
        <v>8948152.8440000005</v>
      </c>
      <c r="J47" s="22">
        <v>207893.655</v>
      </c>
      <c r="K47" s="22">
        <v>38538.769999999997</v>
      </c>
      <c r="L47" s="22">
        <v>24032.39</v>
      </c>
      <c r="M47" s="22">
        <v>14506.38</v>
      </c>
      <c r="N47" s="22">
        <v>900</v>
      </c>
      <c r="O47" s="22">
        <v>900</v>
      </c>
      <c r="P47" s="22">
        <v>0</v>
      </c>
      <c r="Q47" s="22">
        <v>0</v>
      </c>
      <c r="R47" s="22">
        <v>0</v>
      </c>
      <c r="S47" s="22">
        <v>144983.82500000001</v>
      </c>
      <c r="T47" s="22">
        <v>13589.151</v>
      </c>
      <c r="U47" s="22">
        <v>131394.674</v>
      </c>
      <c r="V47" s="22">
        <v>23471.06</v>
      </c>
      <c r="W47" s="22">
        <v>23471.06</v>
      </c>
      <c r="X47" s="22">
        <v>8474461.0500000007</v>
      </c>
      <c r="Y47" s="22">
        <v>458539.98</v>
      </c>
      <c r="Z47" s="22">
        <v>454539.98</v>
      </c>
      <c r="AA47" s="22">
        <v>4000</v>
      </c>
      <c r="AB47" s="22">
        <v>4103720</v>
      </c>
      <c r="AC47" s="22">
        <v>4103720</v>
      </c>
      <c r="AD47" s="22">
        <v>3912201.07</v>
      </c>
      <c r="AE47" s="22">
        <v>3912201.07</v>
      </c>
      <c r="AF47" s="22">
        <v>250493.538</v>
      </c>
      <c r="AG47" s="22">
        <v>7104.5379999999996</v>
      </c>
      <c r="AH47" s="22">
        <v>4757.4279999999999</v>
      </c>
      <c r="AI47" s="22">
        <v>0</v>
      </c>
      <c r="AJ47" s="22">
        <v>2347.11</v>
      </c>
      <c r="AK47" s="22">
        <v>243389</v>
      </c>
      <c r="AL47" s="22">
        <v>21189</v>
      </c>
      <c r="AM47" s="22">
        <v>191200</v>
      </c>
      <c r="AN47" s="22">
        <v>31000</v>
      </c>
      <c r="AO47" s="22">
        <v>500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500</v>
      </c>
      <c r="AV47" s="22">
        <v>0</v>
      </c>
      <c r="AW47" s="22">
        <v>500</v>
      </c>
      <c r="AX47" s="22">
        <v>0</v>
      </c>
      <c r="AY47" s="22">
        <v>14804.601000000001</v>
      </c>
      <c r="AZ47" s="23">
        <v>14804.601000000001</v>
      </c>
      <c r="BA47" s="23">
        <v>14907.377</v>
      </c>
      <c r="BB47" s="23">
        <v>0</v>
      </c>
      <c r="BC47" s="23">
        <v>0</v>
      </c>
      <c r="BD47" s="23">
        <v>-102.776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0</v>
      </c>
      <c r="CD47" s="23">
        <v>14500</v>
      </c>
      <c r="CE47" s="23">
        <v>14500</v>
      </c>
      <c r="CF47" s="23">
        <v>0</v>
      </c>
      <c r="CG47" s="23">
        <v>14500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8661741.9700000007</v>
      </c>
      <c r="CP47" s="23">
        <v>4964594.95</v>
      </c>
      <c r="CQ47" s="23">
        <v>60202.250999999997</v>
      </c>
      <c r="CR47" s="23">
        <v>36731.190999999999</v>
      </c>
      <c r="CS47" s="23">
        <v>4768.28</v>
      </c>
      <c r="CT47" s="23">
        <v>7200</v>
      </c>
      <c r="CU47" s="23">
        <v>0</v>
      </c>
      <c r="CV47" s="23">
        <v>9314</v>
      </c>
      <c r="CW47" s="23">
        <v>1382.991</v>
      </c>
      <c r="CX47" s="23">
        <v>0</v>
      </c>
      <c r="CY47" s="23">
        <v>0</v>
      </c>
      <c r="CZ47" s="23">
        <v>0</v>
      </c>
      <c r="DA47" s="23">
        <v>14065.92</v>
      </c>
      <c r="DB47" s="23">
        <v>0</v>
      </c>
      <c r="DC47" s="23">
        <v>0</v>
      </c>
      <c r="DD47" s="23">
        <v>0</v>
      </c>
      <c r="DE47" s="23">
        <v>0</v>
      </c>
      <c r="DF47" s="23">
        <v>0</v>
      </c>
      <c r="DG47" s="23">
        <v>0</v>
      </c>
      <c r="DH47" s="23">
        <v>0</v>
      </c>
      <c r="DI47" s="23">
        <v>0</v>
      </c>
      <c r="DJ47" s="23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23471.06</v>
      </c>
      <c r="DP47" s="23">
        <v>23471.06</v>
      </c>
      <c r="DQ47" s="23">
        <v>2986586.577</v>
      </c>
      <c r="DR47" s="23">
        <v>455305.89</v>
      </c>
      <c r="DS47" s="23">
        <v>225106.82</v>
      </c>
      <c r="DT47" s="23">
        <v>12314</v>
      </c>
      <c r="DU47" s="23">
        <v>36475.040000000001</v>
      </c>
      <c r="DV47" s="23">
        <v>48455.02</v>
      </c>
      <c r="DW47" s="23">
        <v>71519.009999999995</v>
      </c>
      <c r="DX47" s="23">
        <v>0</v>
      </c>
      <c r="DY47" s="23">
        <v>0</v>
      </c>
      <c r="DZ47" s="23">
        <v>0</v>
      </c>
      <c r="EA47" s="23">
        <v>61436</v>
      </c>
      <c r="EB47" s="23">
        <v>0</v>
      </c>
      <c r="EC47" s="23">
        <v>0</v>
      </c>
      <c r="ED47" s="23">
        <v>1151137.463</v>
      </c>
      <c r="EE47" s="23">
        <v>251500.04</v>
      </c>
      <c r="EF47" s="23">
        <v>334712.95500000002</v>
      </c>
      <c r="EG47" s="23">
        <v>13100</v>
      </c>
      <c r="EH47" s="23">
        <v>279547.49800000002</v>
      </c>
      <c r="EI47" s="23">
        <v>272276.96999999997</v>
      </c>
      <c r="EJ47" s="23">
        <v>1380143.2239999999</v>
      </c>
      <c r="EK47" s="23">
        <v>1380143.2239999999</v>
      </c>
      <c r="EL47" s="23">
        <v>199406.37599999999</v>
      </c>
      <c r="EM47" s="23">
        <v>5887.44</v>
      </c>
      <c r="EN47" s="23">
        <v>0</v>
      </c>
      <c r="EO47" s="23">
        <v>5887.44</v>
      </c>
      <c r="EP47" s="23">
        <v>0</v>
      </c>
      <c r="EQ47" s="23">
        <v>192631.43599999999</v>
      </c>
      <c r="ER47" s="23">
        <v>37169.93</v>
      </c>
      <c r="ES47" s="23">
        <v>149804.606</v>
      </c>
      <c r="ET47" s="23">
        <v>0</v>
      </c>
      <c r="EU47" s="23">
        <v>4456.8999999999996</v>
      </c>
      <c r="EV47" s="23">
        <v>0</v>
      </c>
      <c r="EW47" s="23">
        <v>0</v>
      </c>
      <c r="EX47" s="23">
        <v>0</v>
      </c>
      <c r="EY47" s="23">
        <v>1200</v>
      </c>
      <c r="EZ47" s="23">
        <v>887.5</v>
      </c>
      <c r="FA47" s="23">
        <v>0</v>
      </c>
      <c r="FB47" s="23">
        <v>887.5</v>
      </c>
      <c r="FC47" s="23">
        <v>0</v>
      </c>
      <c r="FD47" s="23">
        <v>0</v>
      </c>
      <c r="FE47" s="23">
        <v>1655413.189</v>
      </c>
      <c r="FF47" s="23">
        <v>1655413.189</v>
      </c>
      <c r="FG47" s="23">
        <v>977915</v>
      </c>
      <c r="FH47" s="23">
        <v>677498.18900000001</v>
      </c>
      <c r="FI47" s="23">
        <v>62986.557000000001</v>
      </c>
      <c r="FJ47" s="23">
        <v>0</v>
      </c>
      <c r="FK47" s="23">
        <v>62986.557000000001</v>
      </c>
      <c r="FL47" s="23">
        <v>0</v>
      </c>
      <c r="FM47" s="23">
        <v>0</v>
      </c>
      <c r="FN47" s="23">
        <v>3680147.02</v>
      </c>
      <c r="FO47" s="23">
        <v>0</v>
      </c>
      <c r="FP47" s="23">
        <v>0</v>
      </c>
      <c r="FQ47" s="23">
        <v>0</v>
      </c>
      <c r="FR47" s="23">
        <v>0</v>
      </c>
      <c r="FS47" s="23">
        <v>0</v>
      </c>
      <c r="FT47" s="23">
        <v>3568429.76</v>
      </c>
      <c r="FU47" s="23">
        <v>0</v>
      </c>
      <c r="FV47" s="23">
        <v>0</v>
      </c>
      <c r="FW47" s="23">
        <v>1243513.8</v>
      </c>
      <c r="FX47" s="23">
        <v>2202911.92</v>
      </c>
      <c r="FY47" s="23">
        <v>122004.04</v>
      </c>
      <c r="FZ47" s="23">
        <v>0</v>
      </c>
      <c r="GA47" s="23">
        <v>0</v>
      </c>
      <c r="GB47" s="23">
        <v>0</v>
      </c>
      <c r="GC47" s="23">
        <v>111717.26</v>
      </c>
      <c r="GD47" s="23">
        <v>357.26</v>
      </c>
      <c r="GE47" s="23">
        <v>111360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17000</v>
      </c>
      <c r="GO47" s="23">
        <v>17000</v>
      </c>
      <c r="GP47" s="23">
        <v>17000</v>
      </c>
      <c r="GQ47" s="23">
        <v>17000</v>
      </c>
      <c r="GR47" s="23">
        <v>0</v>
      </c>
      <c r="GS47" s="23">
        <v>0</v>
      </c>
      <c r="GT47" s="23">
        <v>0</v>
      </c>
      <c r="GU47" s="23">
        <v>0</v>
      </c>
      <c r="GV47" s="23">
        <v>0</v>
      </c>
      <c r="GW47" s="23">
        <v>0</v>
      </c>
      <c r="GX47" s="23">
        <v>0</v>
      </c>
      <c r="GY47" s="23">
        <v>0</v>
      </c>
      <c r="GZ47" s="23">
        <v>0</v>
      </c>
      <c r="HA47" s="23">
        <v>300910.87400000001</v>
      </c>
      <c r="HB47" s="23">
        <v>712070.02399999998</v>
      </c>
      <c r="HC47" s="23">
        <v>712070.02399999998</v>
      </c>
      <c r="HD47" s="23">
        <v>1012980.898</v>
      </c>
      <c r="HE47" s="24">
        <v>1012980.898</v>
      </c>
    </row>
    <row r="48" spans="1:213" ht="15" customHeight="1">
      <c r="A48" s="20" t="s">
        <v>198</v>
      </c>
      <c r="B48" s="21" t="s">
        <v>199</v>
      </c>
      <c r="C48" s="21" t="s">
        <v>194</v>
      </c>
      <c r="D48" s="21" t="s">
        <v>195</v>
      </c>
      <c r="E48" s="21" t="s">
        <v>194</v>
      </c>
      <c r="F48" s="21" t="s">
        <v>200</v>
      </c>
      <c r="G48" s="21" t="s">
        <v>201</v>
      </c>
      <c r="H48" s="22">
        <v>5268201.1229999997</v>
      </c>
      <c r="I48" s="22">
        <v>5268201.1229999997</v>
      </c>
      <c r="J48" s="22">
        <v>398877.46600000001</v>
      </c>
      <c r="K48" s="22">
        <v>11000</v>
      </c>
      <c r="L48" s="22">
        <v>0</v>
      </c>
      <c r="M48" s="22">
        <v>11000</v>
      </c>
      <c r="N48" s="22">
        <v>47800</v>
      </c>
      <c r="O48" s="22">
        <v>47800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340077.46600000001</v>
      </c>
      <c r="W48" s="22">
        <v>340077.46600000001</v>
      </c>
      <c r="X48" s="22">
        <v>4617086.49</v>
      </c>
      <c r="Y48" s="22">
        <v>0</v>
      </c>
      <c r="Z48" s="22">
        <v>0</v>
      </c>
      <c r="AA48" s="22">
        <v>0</v>
      </c>
      <c r="AB48" s="22">
        <v>126100</v>
      </c>
      <c r="AC48" s="22">
        <v>126100</v>
      </c>
      <c r="AD48" s="22">
        <v>4490986.49</v>
      </c>
      <c r="AE48" s="22">
        <v>4490986.49</v>
      </c>
      <c r="AF48" s="22">
        <v>198706.51</v>
      </c>
      <c r="AG48" s="22">
        <v>109928.352</v>
      </c>
      <c r="AH48" s="22">
        <v>0</v>
      </c>
      <c r="AI48" s="22">
        <v>28013</v>
      </c>
      <c r="AJ48" s="22">
        <v>81915.351999999999</v>
      </c>
      <c r="AK48" s="22">
        <v>88778.157999999996</v>
      </c>
      <c r="AL48" s="22">
        <v>0</v>
      </c>
      <c r="AM48" s="22">
        <v>0</v>
      </c>
      <c r="AN48" s="22">
        <v>88778.157999999996</v>
      </c>
      <c r="AO48" s="22">
        <v>10000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10000</v>
      </c>
      <c r="AV48" s="22">
        <v>10000</v>
      </c>
      <c r="AW48" s="22">
        <v>0</v>
      </c>
      <c r="AX48" s="22">
        <v>0</v>
      </c>
      <c r="AY48" s="22">
        <v>43530.656999999999</v>
      </c>
      <c r="AZ48" s="23">
        <v>43530.656999999999</v>
      </c>
      <c r="BA48" s="23">
        <v>2401.0619999999999</v>
      </c>
      <c r="BB48" s="23">
        <v>0</v>
      </c>
      <c r="BC48" s="23">
        <v>0</v>
      </c>
      <c r="BD48" s="23">
        <v>41129.595000000001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5285917.8140000002</v>
      </c>
      <c r="CP48" s="23">
        <v>3631439.2039999999</v>
      </c>
      <c r="CQ48" s="23">
        <v>324222.26</v>
      </c>
      <c r="CR48" s="23">
        <v>86074.11</v>
      </c>
      <c r="CS48" s="23">
        <v>31414.2</v>
      </c>
      <c r="CT48" s="23">
        <v>0</v>
      </c>
      <c r="CU48" s="23">
        <v>0</v>
      </c>
      <c r="CV48" s="23">
        <v>1600</v>
      </c>
      <c r="CW48" s="23">
        <v>264</v>
      </c>
      <c r="CX48" s="23">
        <v>0</v>
      </c>
      <c r="CY48" s="23">
        <v>0</v>
      </c>
      <c r="CZ48" s="23">
        <v>0</v>
      </c>
      <c r="DA48" s="23">
        <v>52795.91</v>
      </c>
      <c r="DB48" s="23">
        <v>0</v>
      </c>
      <c r="DC48" s="23">
        <v>0</v>
      </c>
      <c r="DD48" s="23">
        <v>6000</v>
      </c>
      <c r="DE48" s="23">
        <v>0</v>
      </c>
      <c r="DF48" s="23">
        <v>0</v>
      </c>
      <c r="DG48" s="23">
        <v>0</v>
      </c>
      <c r="DH48" s="23">
        <v>0</v>
      </c>
      <c r="DI48" s="23">
        <v>6000</v>
      </c>
      <c r="DJ48" s="23">
        <v>0</v>
      </c>
      <c r="DK48" s="23">
        <v>0</v>
      </c>
      <c r="DL48" s="23">
        <v>0</v>
      </c>
      <c r="DM48" s="23">
        <v>0</v>
      </c>
      <c r="DN48" s="23">
        <v>0</v>
      </c>
      <c r="DO48" s="23">
        <v>232148.15</v>
      </c>
      <c r="DP48" s="23">
        <v>232148.15</v>
      </c>
      <c r="DQ48" s="23">
        <v>2208902.5619999999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DZ48" s="23">
        <v>0</v>
      </c>
      <c r="EA48" s="23">
        <v>0</v>
      </c>
      <c r="EB48" s="23">
        <v>0</v>
      </c>
      <c r="EC48" s="23">
        <v>0</v>
      </c>
      <c r="ED48" s="23">
        <v>1437850.93</v>
      </c>
      <c r="EE48" s="23">
        <v>303352.25</v>
      </c>
      <c r="EF48" s="23">
        <v>0</v>
      </c>
      <c r="EG48" s="23">
        <v>5431.88</v>
      </c>
      <c r="EH48" s="23">
        <v>15419.24</v>
      </c>
      <c r="EI48" s="23">
        <v>1113647.56</v>
      </c>
      <c r="EJ48" s="23">
        <v>771051.63199999998</v>
      </c>
      <c r="EK48" s="23">
        <v>771051.63199999998</v>
      </c>
      <c r="EL48" s="23">
        <v>78924.267999999996</v>
      </c>
      <c r="EM48" s="23">
        <v>0</v>
      </c>
      <c r="EN48" s="23">
        <v>0</v>
      </c>
      <c r="EO48" s="23">
        <v>0</v>
      </c>
      <c r="EP48" s="23">
        <v>0</v>
      </c>
      <c r="EQ48" s="23">
        <v>4702</v>
      </c>
      <c r="ER48" s="23">
        <v>0</v>
      </c>
      <c r="ES48" s="23">
        <v>4702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74222.267999999996</v>
      </c>
      <c r="FD48" s="23">
        <v>74222.267999999996</v>
      </c>
      <c r="FE48" s="23">
        <v>937093.09900000005</v>
      </c>
      <c r="FF48" s="23">
        <v>937093.09900000005</v>
      </c>
      <c r="FG48" s="23">
        <v>643061.77</v>
      </c>
      <c r="FH48" s="23">
        <v>294031.32900000003</v>
      </c>
      <c r="FI48" s="23">
        <v>82297.014999999999</v>
      </c>
      <c r="FJ48" s="23">
        <v>0</v>
      </c>
      <c r="FK48" s="23">
        <v>82297.014999999999</v>
      </c>
      <c r="FL48" s="23">
        <v>0</v>
      </c>
      <c r="FM48" s="23">
        <v>0</v>
      </c>
      <c r="FN48" s="23">
        <v>1654478.61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1648478.61</v>
      </c>
      <c r="FU48" s="23">
        <v>0</v>
      </c>
      <c r="FV48" s="23">
        <v>0</v>
      </c>
      <c r="FW48" s="23">
        <v>0</v>
      </c>
      <c r="FX48" s="23">
        <v>396289.5</v>
      </c>
      <c r="FY48" s="23">
        <v>1252189.1100000001</v>
      </c>
      <c r="FZ48" s="23">
        <v>0</v>
      </c>
      <c r="GA48" s="23">
        <v>0</v>
      </c>
      <c r="GB48" s="23">
        <v>0</v>
      </c>
      <c r="GC48" s="23">
        <v>0</v>
      </c>
      <c r="GD48" s="23">
        <v>0</v>
      </c>
      <c r="GE48" s="23">
        <v>0</v>
      </c>
      <c r="GF48" s="23">
        <v>0</v>
      </c>
      <c r="GG48" s="23">
        <v>6000</v>
      </c>
      <c r="GH48" s="23">
        <v>0</v>
      </c>
      <c r="GI48" s="23">
        <v>0</v>
      </c>
      <c r="GJ48" s="23">
        <v>0</v>
      </c>
      <c r="GK48" s="23">
        <v>0</v>
      </c>
      <c r="GL48" s="23">
        <v>6000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-17716.690999999999</v>
      </c>
      <c r="HB48" s="23">
        <v>1055514.4939999999</v>
      </c>
      <c r="HC48" s="23">
        <v>1055514.4939999999</v>
      </c>
      <c r="HD48" s="23">
        <v>1037797.803</v>
      </c>
      <c r="HE48" s="24">
        <v>1037797.803</v>
      </c>
    </row>
    <row r="49" spans="1:213" ht="15" customHeight="1">
      <c r="A49" s="20" t="s">
        <v>202</v>
      </c>
      <c r="B49" s="21" t="s">
        <v>203</v>
      </c>
      <c r="C49" s="21" t="s">
        <v>194</v>
      </c>
      <c r="D49" s="21" t="s">
        <v>195</v>
      </c>
      <c r="E49" s="21" t="s">
        <v>194</v>
      </c>
      <c r="F49" s="21" t="s">
        <v>200</v>
      </c>
      <c r="G49" s="21" t="s">
        <v>197</v>
      </c>
      <c r="H49" s="22">
        <v>2443096.017</v>
      </c>
      <c r="I49" s="22">
        <v>2443096.017</v>
      </c>
      <c r="J49" s="22">
        <v>77261.948999999993</v>
      </c>
      <c r="K49" s="22">
        <v>66169.176000000007</v>
      </c>
      <c r="L49" s="22">
        <v>13601.906999999999</v>
      </c>
      <c r="M49" s="22">
        <v>52567.269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3140.5120000000002</v>
      </c>
      <c r="T49" s="22">
        <v>180.976</v>
      </c>
      <c r="U49" s="22">
        <v>2959.5360000000001</v>
      </c>
      <c r="V49" s="22">
        <v>7952.2610000000004</v>
      </c>
      <c r="W49" s="22">
        <v>7952.2610000000004</v>
      </c>
      <c r="X49" s="22">
        <v>2132480.85</v>
      </c>
      <c r="Y49" s="22">
        <v>400000</v>
      </c>
      <c r="Z49" s="22">
        <v>400000</v>
      </c>
      <c r="AA49" s="22">
        <v>0</v>
      </c>
      <c r="AB49" s="22">
        <v>621937.85</v>
      </c>
      <c r="AC49" s="22">
        <v>621937.85</v>
      </c>
      <c r="AD49" s="22">
        <v>1110543</v>
      </c>
      <c r="AE49" s="22">
        <v>1110543</v>
      </c>
      <c r="AF49" s="22">
        <v>72114.176000000007</v>
      </c>
      <c r="AG49" s="22">
        <v>9308.1759999999995</v>
      </c>
      <c r="AH49" s="22">
        <v>9308.1759999999995</v>
      </c>
      <c r="AI49" s="22">
        <v>0</v>
      </c>
      <c r="AJ49" s="22">
        <v>0</v>
      </c>
      <c r="AK49" s="22">
        <v>62806</v>
      </c>
      <c r="AL49" s="22">
        <v>0</v>
      </c>
      <c r="AM49" s="22">
        <v>0</v>
      </c>
      <c r="AN49" s="22">
        <v>62806</v>
      </c>
      <c r="AO49" s="22">
        <v>48000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48000</v>
      </c>
      <c r="AV49" s="22">
        <v>0</v>
      </c>
      <c r="AW49" s="22">
        <v>48000</v>
      </c>
      <c r="AX49" s="22">
        <v>0</v>
      </c>
      <c r="AY49" s="22">
        <v>113239.042</v>
      </c>
      <c r="AZ49" s="23">
        <v>113239.042</v>
      </c>
      <c r="BA49" s="23">
        <v>992.33900000000006</v>
      </c>
      <c r="BB49" s="23">
        <v>0</v>
      </c>
      <c r="BC49" s="23">
        <v>0</v>
      </c>
      <c r="BD49" s="23">
        <v>112246.70299999999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2233376.2549999999</v>
      </c>
      <c r="CP49" s="23">
        <v>1790248.7350000001</v>
      </c>
      <c r="CQ49" s="23">
        <v>66544.714999999997</v>
      </c>
      <c r="CR49" s="23">
        <v>64728.214999999997</v>
      </c>
      <c r="CS49" s="23">
        <v>43174.652999999998</v>
      </c>
      <c r="CT49" s="23">
        <v>0</v>
      </c>
      <c r="CU49" s="23">
        <v>0</v>
      </c>
      <c r="CV49" s="23">
        <v>5039.7120000000004</v>
      </c>
      <c r="CW49" s="23">
        <v>16513.849999999999</v>
      </c>
      <c r="CX49" s="23">
        <v>0</v>
      </c>
      <c r="CY49" s="23">
        <v>0</v>
      </c>
      <c r="CZ49" s="23">
        <v>0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>
        <v>0</v>
      </c>
      <c r="DI49" s="23">
        <v>0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1816.5</v>
      </c>
      <c r="DP49" s="23">
        <v>1816.5</v>
      </c>
      <c r="DQ49" s="23">
        <v>1295230.422</v>
      </c>
      <c r="DR49" s="23">
        <v>318589.68699999998</v>
      </c>
      <c r="DS49" s="23">
        <v>318589.68699999998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DZ49" s="23">
        <v>0</v>
      </c>
      <c r="EA49" s="23">
        <v>0</v>
      </c>
      <c r="EB49" s="23">
        <v>0</v>
      </c>
      <c r="EC49" s="23">
        <v>0</v>
      </c>
      <c r="ED49" s="23">
        <v>609172.625</v>
      </c>
      <c r="EE49" s="23">
        <v>15004</v>
      </c>
      <c r="EF49" s="23">
        <v>347908.94199999998</v>
      </c>
      <c r="EG49" s="23">
        <v>49763.55</v>
      </c>
      <c r="EH49" s="23">
        <v>40400.709000000003</v>
      </c>
      <c r="EI49" s="23">
        <v>156095.424</v>
      </c>
      <c r="EJ49" s="23">
        <v>367468.11</v>
      </c>
      <c r="EK49" s="23">
        <v>367468.11</v>
      </c>
      <c r="EL49" s="23">
        <v>125726.246</v>
      </c>
      <c r="EM49" s="23">
        <v>0</v>
      </c>
      <c r="EN49" s="23">
        <v>0</v>
      </c>
      <c r="EO49" s="23">
        <v>0</v>
      </c>
      <c r="EP49" s="23">
        <v>0</v>
      </c>
      <c r="EQ49" s="23">
        <v>124768.746</v>
      </c>
      <c r="ER49" s="23">
        <v>0</v>
      </c>
      <c r="ES49" s="23">
        <v>123657.546</v>
      </c>
      <c r="ET49" s="23">
        <v>0</v>
      </c>
      <c r="EU49" s="23">
        <v>946.2</v>
      </c>
      <c r="EV49" s="23">
        <v>0</v>
      </c>
      <c r="EW49" s="23">
        <v>0</v>
      </c>
      <c r="EX49" s="23">
        <v>0</v>
      </c>
      <c r="EY49" s="23">
        <v>165</v>
      </c>
      <c r="EZ49" s="23">
        <v>957.5</v>
      </c>
      <c r="FA49" s="23">
        <v>0</v>
      </c>
      <c r="FB49" s="23">
        <v>957.5</v>
      </c>
      <c r="FC49" s="23">
        <v>0</v>
      </c>
      <c r="FD49" s="23">
        <v>0</v>
      </c>
      <c r="FE49" s="23">
        <v>13328.22</v>
      </c>
      <c r="FF49" s="23">
        <v>13328.22</v>
      </c>
      <c r="FG49" s="23">
        <v>0</v>
      </c>
      <c r="FH49" s="23">
        <v>13328.22</v>
      </c>
      <c r="FI49" s="23">
        <v>230419.13200000001</v>
      </c>
      <c r="FJ49" s="23">
        <v>0</v>
      </c>
      <c r="FK49" s="23">
        <v>230419.13200000001</v>
      </c>
      <c r="FL49" s="23">
        <v>59000</v>
      </c>
      <c r="FM49" s="23">
        <v>59000</v>
      </c>
      <c r="FN49" s="23">
        <v>443127.52</v>
      </c>
      <c r="FO49" s="23">
        <v>0</v>
      </c>
      <c r="FP49" s="23">
        <v>0</v>
      </c>
      <c r="FQ49" s="23">
        <v>0</v>
      </c>
      <c r="FR49" s="23">
        <v>0</v>
      </c>
      <c r="FS49" s="23">
        <v>0</v>
      </c>
      <c r="FT49" s="23">
        <v>443127.52</v>
      </c>
      <c r="FU49" s="23">
        <v>0</v>
      </c>
      <c r="FV49" s="23">
        <v>0</v>
      </c>
      <c r="FW49" s="23">
        <v>0</v>
      </c>
      <c r="FX49" s="23">
        <v>443127.52</v>
      </c>
      <c r="FY49" s="23">
        <v>0</v>
      </c>
      <c r="FZ49" s="23">
        <v>0</v>
      </c>
      <c r="GA49" s="23">
        <v>0</v>
      </c>
      <c r="GB49" s="23">
        <v>0</v>
      </c>
      <c r="GC49" s="23">
        <v>0</v>
      </c>
      <c r="GD49" s="23">
        <v>0</v>
      </c>
      <c r="GE49" s="23">
        <v>0</v>
      </c>
      <c r="GF49" s="23">
        <v>0</v>
      </c>
      <c r="GG49" s="23">
        <v>0</v>
      </c>
      <c r="GH49" s="23">
        <v>0</v>
      </c>
      <c r="GI49" s="23">
        <v>0</v>
      </c>
      <c r="GJ49" s="23">
        <v>0</v>
      </c>
      <c r="GK49" s="23">
        <v>0</v>
      </c>
      <c r="GL49" s="23">
        <v>0</v>
      </c>
      <c r="GM49" s="23">
        <v>0</v>
      </c>
      <c r="GN49" s="23">
        <v>0</v>
      </c>
      <c r="GO49" s="23">
        <v>0</v>
      </c>
      <c r="GP49" s="23">
        <v>0</v>
      </c>
      <c r="GQ49" s="23">
        <v>0</v>
      </c>
      <c r="GR49" s="23">
        <v>0</v>
      </c>
      <c r="GS49" s="23">
        <v>0</v>
      </c>
      <c r="GT49" s="23">
        <v>0</v>
      </c>
      <c r="GU49" s="23">
        <v>0</v>
      </c>
      <c r="GV49" s="23">
        <v>0</v>
      </c>
      <c r="GW49" s="23">
        <v>0</v>
      </c>
      <c r="GX49" s="23">
        <v>0</v>
      </c>
      <c r="GY49" s="23">
        <v>0</v>
      </c>
      <c r="GZ49" s="23">
        <v>0</v>
      </c>
      <c r="HA49" s="23">
        <v>209719.76199999999</v>
      </c>
      <c r="HB49" s="23">
        <v>411754.81099999999</v>
      </c>
      <c r="HC49" s="23">
        <v>411754.81099999999</v>
      </c>
      <c r="HD49" s="23">
        <v>621474.57299999997</v>
      </c>
      <c r="HE49" s="24">
        <v>621474.57299999997</v>
      </c>
    </row>
    <row r="50" spans="1:213" ht="15" customHeight="1">
      <c r="A50" s="20" t="s">
        <v>204</v>
      </c>
      <c r="B50" s="21" t="s">
        <v>205</v>
      </c>
      <c r="C50" s="21" t="s">
        <v>194</v>
      </c>
      <c r="D50" s="21" t="s">
        <v>195</v>
      </c>
      <c r="E50" s="21" t="s">
        <v>194</v>
      </c>
      <c r="F50" s="21" t="s">
        <v>206</v>
      </c>
      <c r="G50" s="21" t="s">
        <v>201</v>
      </c>
      <c r="H50" s="22">
        <v>4390417.5930000003</v>
      </c>
      <c r="I50" s="22">
        <v>4372128.2630000003</v>
      </c>
      <c r="J50" s="22">
        <v>395539.52299999999</v>
      </c>
      <c r="K50" s="22">
        <v>143676.46299999999</v>
      </c>
      <c r="L50" s="22">
        <v>92150.963000000003</v>
      </c>
      <c r="M50" s="22">
        <v>51525.5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251863.06</v>
      </c>
      <c r="W50" s="22">
        <v>251863.06</v>
      </c>
      <c r="X50" s="22">
        <v>3882365.59</v>
      </c>
      <c r="Y50" s="22">
        <v>0</v>
      </c>
      <c r="Z50" s="22">
        <v>0</v>
      </c>
      <c r="AA50" s="22">
        <v>0</v>
      </c>
      <c r="AB50" s="22">
        <v>2117877.87</v>
      </c>
      <c r="AC50" s="22">
        <v>2117877.87</v>
      </c>
      <c r="AD50" s="22">
        <v>1764487.72</v>
      </c>
      <c r="AE50" s="22">
        <v>1764487.72</v>
      </c>
      <c r="AF50" s="22">
        <v>88796.816999999995</v>
      </c>
      <c r="AG50" s="22">
        <v>8796.8169999999991</v>
      </c>
      <c r="AH50" s="22">
        <v>8796.8169999999991</v>
      </c>
      <c r="AI50" s="22">
        <v>0</v>
      </c>
      <c r="AJ50" s="22">
        <v>0</v>
      </c>
      <c r="AK50" s="22">
        <v>80000</v>
      </c>
      <c r="AL50" s="22">
        <v>0</v>
      </c>
      <c r="AM50" s="22">
        <v>80000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5426.3329999999996</v>
      </c>
      <c r="AZ50" s="23">
        <v>5426.3329999999996</v>
      </c>
      <c r="BA50" s="23">
        <v>1555.81</v>
      </c>
      <c r="BB50" s="23">
        <v>0</v>
      </c>
      <c r="BC50" s="23">
        <v>0</v>
      </c>
      <c r="BD50" s="23">
        <v>3870.5230000000001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18289.330000000002</v>
      </c>
      <c r="CE50" s="23">
        <v>18289.330000000002</v>
      </c>
      <c r="CF50" s="23">
        <v>0</v>
      </c>
      <c r="CG50" s="23">
        <v>0</v>
      </c>
      <c r="CH50" s="23">
        <v>18289.330000000002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4478274.9110000003</v>
      </c>
      <c r="CP50" s="23">
        <v>4258648.7850000001</v>
      </c>
      <c r="CQ50" s="23">
        <v>143676.46299999999</v>
      </c>
      <c r="CR50" s="23">
        <v>143676.46299999999</v>
      </c>
      <c r="CS50" s="23">
        <v>95086.338000000003</v>
      </c>
      <c r="CT50" s="23">
        <v>0</v>
      </c>
      <c r="CU50" s="23">
        <v>0</v>
      </c>
      <c r="CV50" s="23">
        <v>28000.36</v>
      </c>
      <c r="CW50" s="23">
        <v>4292</v>
      </c>
      <c r="CX50" s="23">
        <v>0</v>
      </c>
      <c r="CY50" s="23">
        <v>0</v>
      </c>
      <c r="CZ50" s="23">
        <v>0</v>
      </c>
      <c r="DA50" s="23">
        <v>16297.764999999999</v>
      </c>
      <c r="DB50" s="23">
        <v>0</v>
      </c>
      <c r="DC50" s="23">
        <v>0</v>
      </c>
      <c r="DD50" s="23">
        <v>0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3024861.318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0</v>
      </c>
      <c r="EB50" s="23">
        <v>0</v>
      </c>
      <c r="EC50" s="23">
        <v>0</v>
      </c>
      <c r="ED50" s="23">
        <v>1667393.598</v>
      </c>
      <c r="EE50" s="23">
        <v>298859.46999999997</v>
      </c>
      <c r="EF50" s="23">
        <v>47170.8</v>
      </c>
      <c r="EG50" s="23">
        <v>128126.738</v>
      </c>
      <c r="EH50" s="23">
        <v>28957.17</v>
      </c>
      <c r="EI50" s="23">
        <v>1164279.42</v>
      </c>
      <c r="EJ50" s="23">
        <v>1357467.72</v>
      </c>
      <c r="EK50" s="23">
        <v>1357467.72</v>
      </c>
      <c r="EL50" s="23">
        <v>61011.040000000001</v>
      </c>
      <c r="EM50" s="23">
        <v>2628.14</v>
      </c>
      <c r="EN50" s="23">
        <v>0</v>
      </c>
      <c r="EO50" s="23">
        <v>2628.14</v>
      </c>
      <c r="EP50" s="23">
        <v>0</v>
      </c>
      <c r="EQ50" s="23">
        <v>58382.9</v>
      </c>
      <c r="ER50" s="23">
        <v>14586.4</v>
      </c>
      <c r="ES50" s="23">
        <v>43796.5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>
        <v>0</v>
      </c>
      <c r="FA50" s="23">
        <v>0</v>
      </c>
      <c r="FB50" s="23">
        <v>0</v>
      </c>
      <c r="FC50" s="23">
        <v>0</v>
      </c>
      <c r="FD50" s="23">
        <v>0</v>
      </c>
      <c r="FE50" s="23">
        <v>564763.446</v>
      </c>
      <c r="FF50" s="23">
        <v>564763.446</v>
      </c>
      <c r="FG50" s="23">
        <v>352547.45</v>
      </c>
      <c r="FH50" s="23">
        <v>212215.99600000001</v>
      </c>
      <c r="FI50" s="23">
        <v>72173.888000000006</v>
      </c>
      <c r="FJ50" s="23">
        <v>0</v>
      </c>
      <c r="FK50" s="23">
        <v>72173.888000000006</v>
      </c>
      <c r="FL50" s="23">
        <v>392162.63</v>
      </c>
      <c r="FM50" s="23">
        <v>392162.63</v>
      </c>
      <c r="FN50" s="23">
        <v>178185.61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177429.61</v>
      </c>
      <c r="FU50" s="23">
        <v>0</v>
      </c>
      <c r="FV50" s="23">
        <v>0</v>
      </c>
      <c r="FW50" s="23">
        <v>0</v>
      </c>
      <c r="FX50" s="23">
        <v>146835.48000000001</v>
      </c>
      <c r="FY50" s="23">
        <v>30594.13</v>
      </c>
      <c r="FZ50" s="23">
        <v>0</v>
      </c>
      <c r="GA50" s="23">
        <v>0</v>
      </c>
      <c r="GB50" s="23">
        <v>0</v>
      </c>
      <c r="GC50" s="23">
        <v>756</v>
      </c>
      <c r="GD50" s="23">
        <v>0</v>
      </c>
      <c r="GE50" s="23">
        <v>0</v>
      </c>
      <c r="GF50" s="23">
        <v>756</v>
      </c>
      <c r="GG50" s="23">
        <v>0</v>
      </c>
      <c r="GH50" s="23">
        <v>0</v>
      </c>
      <c r="GI50" s="23">
        <v>0</v>
      </c>
      <c r="GJ50" s="23">
        <v>0</v>
      </c>
      <c r="GK50" s="23">
        <v>0</v>
      </c>
      <c r="GL50" s="23">
        <v>0</v>
      </c>
      <c r="GM50" s="23">
        <v>0</v>
      </c>
      <c r="GN50" s="23">
        <v>41440.516000000003</v>
      </c>
      <c r="GO50" s="23">
        <v>41440.516000000003</v>
      </c>
      <c r="GP50" s="23">
        <v>41440.516000000003</v>
      </c>
      <c r="GQ50" s="23">
        <v>0</v>
      </c>
      <c r="GR50" s="23">
        <v>0</v>
      </c>
      <c r="GS50" s="23">
        <v>0</v>
      </c>
      <c r="GT50" s="23">
        <v>41440.516000000003</v>
      </c>
      <c r="GU50" s="23">
        <v>0</v>
      </c>
      <c r="GV50" s="23">
        <v>0</v>
      </c>
      <c r="GW50" s="23">
        <v>0</v>
      </c>
      <c r="GX50" s="23">
        <v>0</v>
      </c>
      <c r="GY50" s="23">
        <v>0</v>
      </c>
      <c r="GZ50" s="23">
        <v>0</v>
      </c>
      <c r="HA50" s="23">
        <v>-87857.317999999999</v>
      </c>
      <c r="HB50" s="23">
        <v>649170.88399999996</v>
      </c>
      <c r="HC50" s="23">
        <v>649170.88399999996</v>
      </c>
      <c r="HD50" s="23">
        <v>561313.56599999999</v>
      </c>
      <c r="HE50" s="24">
        <v>561313.56599999999</v>
      </c>
    </row>
    <row r="51" spans="1:213" ht="15" customHeight="1">
      <c r="A51" s="20" t="s">
        <v>211</v>
      </c>
      <c r="B51" s="21" t="s">
        <v>212</v>
      </c>
      <c r="C51" s="21" t="s">
        <v>194</v>
      </c>
      <c r="D51" s="21" t="s">
        <v>195</v>
      </c>
      <c r="E51" s="21" t="s">
        <v>194</v>
      </c>
      <c r="F51" s="21" t="s">
        <v>213</v>
      </c>
      <c r="G51" s="21" t="s">
        <v>197</v>
      </c>
      <c r="H51" s="22">
        <v>3106679.9380000001</v>
      </c>
      <c r="I51" s="22">
        <v>3106679.9380000001</v>
      </c>
      <c r="J51" s="22">
        <v>78373.77</v>
      </c>
      <c r="K51" s="22">
        <v>42380</v>
      </c>
      <c r="L51" s="22">
        <v>28880</v>
      </c>
      <c r="M51" s="22">
        <v>13500</v>
      </c>
      <c r="N51" s="22">
        <v>5728</v>
      </c>
      <c r="O51" s="22">
        <v>5728</v>
      </c>
      <c r="P51" s="22">
        <v>0</v>
      </c>
      <c r="Q51" s="22">
        <v>0</v>
      </c>
      <c r="R51" s="22">
        <v>0</v>
      </c>
      <c r="S51" s="22">
        <v>9122.57</v>
      </c>
      <c r="T51" s="22">
        <v>0</v>
      </c>
      <c r="U51" s="22">
        <v>9122.57</v>
      </c>
      <c r="V51" s="22">
        <v>21143.200000000001</v>
      </c>
      <c r="W51" s="22">
        <v>21143.200000000001</v>
      </c>
      <c r="X51" s="22">
        <v>2778682.9559999998</v>
      </c>
      <c r="Y51" s="22">
        <v>126600</v>
      </c>
      <c r="Z51" s="22">
        <v>126600</v>
      </c>
      <c r="AA51" s="22">
        <v>0</v>
      </c>
      <c r="AB51" s="22">
        <v>1703198</v>
      </c>
      <c r="AC51" s="22">
        <v>1703198</v>
      </c>
      <c r="AD51" s="22">
        <v>948884.95600000001</v>
      </c>
      <c r="AE51" s="22">
        <v>948884.95600000001</v>
      </c>
      <c r="AF51" s="22">
        <v>229908.7</v>
      </c>
      <c r="AG51" s="22">
        <v>10388.5</v>
      </c>
      <c r="AH51" s="22">
        <v>8800</v>
      </c>
      <c r="AI51" s="22">
        <v>636</v>
      </c>
      <c r="AJ51" s="22">
        <v>952.5</v>
      </c>
      <c r="AK51" s="22">
        <v>219520.2</v>
      </c>
      <c r="AL51" s="22">
        <v>8400</v>
      </c>
      <c r="AM51" s="22">
        <v>136916</v>
      </c>
      <c r="AN51" s="22">
        <v>74204.2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19714.511999999999</v>
      </c>
      <c r="AZ51" s="23">
        <v>19714.511999999999</v>
      </c>
      <c r="BA51" s="23">
        <v>4368.9799999999996</v>
      </c>
      <c r="BB51" s="23">
        <v>0</v>
      </c>
      <c r="BC51" s="23">
        <v>0</v>
      </c>
      <c r="BD51" s="23">
        <v>15345.531999999999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3190170.4350000001</v>
      </c>
      <c r="CP51" s="23">
        <v>2726541.895</v>
      </c>
      <c r="CQ51" s="23">
        <v>86129.555999999997</v>
      </c>
      <c r="CR51" s="23">
        <v>42380</v>
      </c>
      <c r="CS51" s="23">
        <v>8590</v>
      </c>
      <c r="CT51" s="23">
        <v>0</v>
      </c>
      <c r="CU51" s="23">
        <v>0</v>
      </c>
      <c r="CV51" s="23">
        <v>6550</v>
      </c>
      <c r="CW51" s="23">
        <v>5500</v>
      </c>
      <c r="CX51" s="23">
        <v>0</v>
      </c>
      <c r="CY51" s="23">
        <v>0</v>
      </c>
      <c r="CZ51" s="23">
        <v>0</v>
      </c>
      <c r="DA51" s="23">
        <v>21740</v>
      </c>
      <c r="DB51" s="23">
        <v>0</v>
      </c>
      <c r="DC51" s="23">
        <v>0</v>
      </c>
      <c r="DD51" s="23">
        <v>5728</v>
      </c>
      <c r="DE51" s="23">
        <v>3437</v>
      </c>
      <c r="DF51" s="23">
        <v>0</v>
      </c>
      <c r="DG51" s="23">
        <v>0</v>
      </c>
      <c r="DH51" s="23">
        <v>0</v>
      </c>
      <c r="DI51" s="23">
        <v>2291</v>
      </c>
      <c r="DJ51" s="23">
        <v>753.21600000000001</v>
      </c>
      <c r="DK51" s="23">
        <v>753.21600000000001</v>
      </c>
      <c r="DL51" s="23">
        <v>0</v>
      </c>
      <c r="DM51" s="23">
        <v>0</v>
      </c>
      <c r="DN51" s="23">
        <v>0</v>
      </c>
      <c r="DO51" s="23">
        <v>37268.339999999997</v>
      </c>
      <c r="DP51" s="23">
        <v>37268.339999999997</v>
      </c>
      <c r="DQ51" s="23">
        <v>2183611.8360000001</v>
      </c>
      <c r="DR51" s="23">
        <v>137429.946</v>
      </c>
      <c r="DS51" s="23">
        <v>35301.866000000002</v>
      </c>
      <c r="DT51" s="23">
        <v>7000</v>
      </c>
      <c r="DU51" s="23">
        <v>0</v>
      </c>
      <c r="DV51" s="23">
        <v>74778.080000000002</v>
      </c>
      <c r="DW51" s="23">
        <v>13850</v>
      </c>
      <c r="DX51" s="23">
        <v>0</v>
      </c>
      <c r="DY51" s="23">
        <v>0</v>
      </c>
      <c r="DZ51" s="23">
        <v>0</v>
      </c>
      <c r="EA51" s="23">
        <v>6500</v>
      </c>
      <c r="EB51" s="23">
        <v>0</v>
      </c>
      <c r="EC51" s="23">
        <v>0</v>
      </c>
      <c r="ED51" s="23">
        <v>1209626.584</v>
      </c>
      <c r="EE51" s="23">
        <v>435263.00900000002</v>
      </c>
      <c r="EF51" s="23">
        <v>8000</v>
      </c>
      <c r="EG51" s="23">
        <v>20000</v>
      </c>
      <c r="EH51" s="23">
        <v>6500</v>
      </c>
      <c r="EI51" s="23">
        <v>739863.57499999995</v>
      </c>
      <c r="EJ51" s="23">
        <v>836555.30599999998</v>
      </c>
      <c r="EK51" s="23">
        <v>836555.30599999998</v>
      </c>
      <c r="EL51" s="23">
        <v>193575.22700000001</v>
      </c>
      <c r="EM51" s="23">
        <v>95385.498000000007</v>
      </c>
      <c r="EN51" s="23">
        <v>85724.498000000007</v>
      </c>
      <c r="EO51" s="23">
        <v>9661</v>
      </c>
      <c r="EP51" s="23">
        <v>0</v>
      </c>
      <c r="EQ51" s="23">
        <v>92769.729000000007</v>
      </c>
      <c r="ER51" s="23">
        <v>86113.509000000005</v>
      </c>
      <c r="ES51" s="23">
        <v>3806.22</v>
      </c>
      <c r="ET51" s="23">
        <v>0</v>
      </c>
      <c r="EU51" s="23">
        <v>2850</v>
      </c>
      <c r="EV51" s="23">
        <v>0</v>
      </c>
      <c r="EW51" s="23">
        <v>0</v>
      </c>
      <c r="EX51" s="23">
        <v>0</v>
      </c>
      <c r="EY51" s="23">
        <v>0</v>
      </c>
      <c r="EZ51" s="23">
        <v>0</v>
      </c>
      <c r="FA51" s="23">
        <v>0</v>
      </c>
      <c r="FB51" s="23">
        <v>0</v>
      </c>
      <c r="FC51" s="23">
        <v>5420</v>
      </c>
      <c r="FD51" s="23">
        <v>5420</v>
      </c>
      <c r="FE51" s="23">
        <v>80000</v>
      </c>
      <c r="FF51" s="23">
        <v>80000</v>
      </c>
      <c r="FG51" s="23">
        <v>58833.77</v>
      </c>
      <c r="FH51" s="23">
        <v>21166.23</v>
      </c>
      <c r="FI51" s="23">
        <v>183225.27600000001</v>
      </c>
      <c r="FJ51" s="23">
        <v>0</v>
      </c>
      <c r="FK51" s="23">
        <v>183225.27600000001</v>
      </c>
      <c r="FL51" s="23">
        <v>0</v>
      </c>
      <c r="FM51" s="23">
        <v>0</v>
      </c>
      <c r="FN51" s="23">
        <v>463628.54</v>
      </c>
      <c r="FO51" s="23">
        <v>7000</v>
      </c>
      <c r="FP51" s="23">
        <v>0</v>
      </c>
      <c r="FQ51" s="23">
        <v>0</v>
      </c>
      <c r="FR51" s="23">
        <v>7000</v>
      </c>
      <c r="FS51" s="23">
        <v>0</v>
      </c>
      <c r="FT51" s="23">
        <v>452439.54</v>
      </c>
      <c r="FU51" s="23">
        <v>0</v>
      </c>
      <c r="FV51" s="23">
        <v>0</v>
      </c>
      <c r="FW51" s="23">
        <v>270174.24</v>
      </c>
      <c r="FX51" s="23">
        <v>180802.45</v>
      </c>
      <c r="FY51" s="23">
        <v>1462.85</v>
      </c>
      <c r="FZ51" s="23">
        <v>0</v>
      </c>
      <c r="GA51" s="23">
        <v>0</v>
      </c>
      <c r="GB51" s="23">
        <v>0</v>
      </c>
      <c r="GC51" s="23">
        <v>4189</v>
      </c>
      <c r="GD51" s="23">
        <v>4189</v>
      </c>
      <c r="GE51" s="23">
        <v>0</v>
      </c>
      <c r="GF51" s="23">
        <v>0</v>
      </c>
      <c r="GG51" s="23">
        <v>0</v>
      </c>
      <c r="GH51" s="23">
        <v>0</v>
      </c>
      <c r="GI51" s="23">
        <v>0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0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-83490.497000000003</v>
      </c>
      <c r="HB51" s="23">
        <v>1170888.8670000001</v>
      </c>
      <c r="HC51" s="23">
        <v>1170888.8670000001</v>
      </c>
      <c r="HD51" s="23">
        <v>1087398.3700000001</v>
      </c>
      <c r="HE51" s="24">
        <v>1087398.3700000001</v>
      </c>
    </row>
    <row r="52" spans="1:213" ht="15" customHeight="1">
      <c r="A52" s="20" t="s">
        <v>214</v>
      </c>
      <c r="B52" s="21" t="s">
        <v>215</v>
      </c>
      <c r="C52" s="21" t="s">
        <v>194</v>
      </c>
      <c r="D52" s="21" t="s">
        <v>195</v>
      </c>
      <c r="E52" s="21" t="s">
        <v>194</v>
      </c>
      <c r="F52" s="21" t="s">
        <v>216</v>
      </c>
      <c r="G52" s="21" t="s">
        <v>201</v>
      </c>
      <c r="H52" s="22">
        <v>3265458.31</v>
      </c>
      <c r="I52" s="22">
        <v>3265458.31</v>
      </c>
      <c r="J52" s="22">
        <v>249767.50399999999</v>
      </c>
      <c r="K52" s="22">
        <v>0</v>
      </c>
      <c r="L52" s="22">
        <v>0</v>
      </c>
      <c r="M52" s="22">
        <v>0</v>
      </c>
      <c r="N52" s="22">
        <v>238478.64</v>
      </c>
      <c r="O52" s="22">
        <v>238478.64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11288.864</v>
      </c>
      <c r="W52" s="22">
        <v>11288.864</v>
      </c>
      <c r="X52" s="22">
        <v>2889861.7719999999</v>
      </c>
      <c r="Y52" s="22">
        <v>152500</v>
      </c>
      <c r="Z52" s="22">
        <v>152500</v>
      </c>
      <c r="AA52" s="22">
        <v>0</v>
      </c>
      <c r="AB52" s="22">
        <v>1945170</v>
      </c>
      <c r="AC52" s="22">
        <v>1945170</v>
      </c>
      <c r="AD52" s="22">
        <v>792191.772</v>
      </c>
      <c r="AE52" s="22">
        <v>792191.772</v>
      </c>
      <c r="AF52" s="22">
        <v>118055</v>
      </c>
      <c r="AG52" s="22">
        <v>8605</v>
      </c>
      <c r="AH52" s="22">
        <v>0</v>
      </c>
      <c r="AI52" s="22">
        <v>8105</v>
      </c>
      <c r="AJ52" s="22">
        <v>500</v>
      </c>
      <c r="AK52" s="22">
        <v>109450</v>
      </c>
      <c r="AL52" s="22">
        <v>7500</v>
      </c>
      <c r="AM52" s="22">
        <v>101950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22">
        <v>7774.0339999999997</v>
      </c>
      <c r="AZ52" s="23">
        <v>7774.0339999999997</v>
      </c>
      <c r="BA52" s="23">
        <v>1671.885</v>
      </c>
      <c r="BB52" s="23">
        <v>0</v>
      </c>
      <c r="BC52" s="23">
        <v>0</v>
      </c>
      <c r="BD52" s="23">
        <v>6102.1490000000003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3813648.676</v>
      </c>
      <c r="CP52" s="23">
        <v>3718227.3990000002</v>
      </c>
      <c r="CQ52" s="23">
        <v>437855.86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0</v>
      </c>
      <c r="DD52" s="23">
        <v>429297.2</v>
      </c>
      <c r="DE52" s="23">
        <v>123546.25</v>
      </c>
      <c r="DF52" s="23">
        <v>0</v>
      </c>
      <c r="DG52" s="23">
        <v>0</v>
      </c>
      <c r="DH52" s="23">
        <v>0</v>
      </c>
      <c r="DI52" s="23">
        <v>305750.95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8558.66</v>
      </c>
      <c r="DP52" s="23">
        <v>8558.66</v>
      </c>
      <c r="DQ52" s="23">
        <v>3225943.531</v>
      </c>
      <c r="DR52" s="23">
        <v>187109.4</v>
      </c>
      <c r="DS52" s="23">
        <v>51527.9</v>
      </c>
      <c r="DT52" s="23">
        <v>0</v>
      </c>
      <c r="DU52" s="23">
        <v>0</v>
      </c>
      <c r="DV52" s="23">
        <v>126507.9</v>
      </c>
      <c r="DW52" s="23">
        <v>0</v>
      </c>
      <c r="DX52" s="23">
        <v>0</v>
      </c>
      <c r="DY52" s="23">
        <v>0</v>
      </c>
      <c r="DZ52" s="23">
        <v>0</v>
      </c>
      <c r="EA52" s="23">
        <v>9073.6</v>
      </c>
      <c r="EB52" s="23">
        <v>0</v>
      </c>
      <c r="EC52" s="23">
        <v>0</v>
      </c>
      <c r="ED52" s="23">
        <v>1824089.21</v>
      </c>
      <c r="EE52" s="23">
        <v>474771.03</v>
      </c>
      <c r="EF52" s="23">
        <v>0</v>
      </c>
      <c r="EG52" s="23">
        <v>0</v>
      </c>
      <c r="EH52" s="23">
        <v>31160</v>
      </c>
      <c r="EI52" s="23">
        <v>1318158.18</v>
      </c>
      <c r="EJ52" s="23">
        <v>1214744.9210000001</v>
      </c>
      <c r="EK52" s="23">
        <v>1214744.9210000001</v>
      </c>
      <c r="EL52" s="23">
        <v>54428.008000000002</v>
      </c>
      <c r="EM52" s="23">
        <v>0</v>
      </c>
      <c r="EN52" s="23">
        <v>0</v>
      </c>
      <c r="EO52" s="23">
        <v>0</v>
      </c>
      <c r="EP52" s="23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>
        <v>0</v>
      </c>
      <c r="FA52" s="23">
        <v>0</v>
      </c>
      <c r="FB52" s="23">
        <v>0</v>
      </c>
      <c r="FC52" s="23">
        <v>54428.008000000002</v>
      </c>
      <c r="FD52" s="23">
        <v>54428.008000000002</v>
      </c>
      <c r="FE52" s="23">
        <v>0</v>
      </c>
      <c r="FF52" s="23">
        <v>0</v>
      </c>
      <c r="FG52" s="23">
        <v>0</v>
      </c>
      <c r="FH52" s="23">
        <v>0</v>
      </c>
      <c r="FI52" s="23">
        <v>0</v>
      </c>
      <c r="FJ52" s="23">
        <v>0</v>
      </c>
      <c r="FK52" s="23">
        <v>0</v>
      </c>
      <c r="FL52" s="23">
        <v>0</v>
      </c>
      <c r="FM52" s="23">
        <v>0</v>
      </c>
      <c r="FN52" s="23">
        <v>3817.49</v>
      </c>
      <c r="FO52" s="23">
        <v>0</v>
      </c>
      <c r="FP52" s="23">
        <v>0</v>
      </c>
      <c r="FQ52" s="23">
        <v>0</v>
      </c>
      <c r="FR52" s="23">
        <v>0</v>
      </c>
      <c r="FS52" s="23">
        <v>0</v>
      </c>
      <c r="FT52" s="23">
        <v>3817.49</v>
      </c>
      <c r="FU52" s="23">
        <v>0</v>
      </c>
      <c r="FV52" s="23">
        <v>0</v>
      </c>
      <c r="FW52" s="23">
        <v>0</v>
      </c>
      <c r="FX52" s="23">
        <v>3817.49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0</v>
      </c>
      <c r="GJ52" s="23">
        <v>0</v>
      </c>
      <c r="GK52" s="23">
        <v>0</v>
      </c>
      <c r="GL52" s="23">
        <v>0</v>
      </c>
      <c r="GM52" s="23">
        <v>0</v>
      </c>
      <c r="GN52" s="23">
        <v>91603.786999999997</v>
      </c>
      <c r="GO52" s="23">
        <v>91603.786999999997</v>
      </c>
      <c r="GP52" s="23">
        <v>91603.786999999997</v>
      </c>
      <c r="GQ52" s="23">
        <v>0</v>
      </c>
      <c r="GR52" s="23">
        <v>0</v>
      </c>
      <c r="GS52" s="23">
        <v>0</v>
      </c>
      <c r="GT52" s="23">
        <v>91603.786999999997</v>
      </c>
      <c r="GU52" s="23">
        <v>0</v>
      </c>
      <c r="GV52" s="23">
        <v>0</v>
      </c>
      <c r="GW52" s="23">
        <v>0</v>
      </c>
      <c r="GX52" s="23">
        <v>0</v>
      </c>
      <c r="GY52" s="23">
        <v>0</v>
      </c>
      <c r="GZ52" s="23">
        <v>0</v>
      </c>
      <c r="HA52" s="23">
        <v>-548190.36600000004</v>
      </c>
      <c r="HB52" s="23">
        <v>1296650.06</v>
      </c>
      <c r="HC52" s="23">
        <v>1296650.06</v>
      </c>
      <c r="HD52" s="23">
        <v>748459.69400000002</v>
      </c>
      <c r="HE52" s="24">
        <v>748459.69400000002</v>
      </c>
    </row>
    <row r="53" spans="1:213" ht="15" customHeight="1">
      <c r="A53" s="20" t="s">
        <v>217</v>
      </c>
      <c r="B53" s="21" t="s">
        <v>218</v>
      </c>
      <c r="C53" s="21" t="s">
        <v>194</v>
      </c>
      <c r="D53" s="21" t="s">
        <v>195</v>
      </c>
      <c r="E53" s="21" t="s">
        <v>194</v>
      </c>
      <c r="F53" s="21" t="s">
        <v>219</v>
      </c>
      <c r="G53" s="21" t="s">
        <v>197</v>
      </c>
      <c r="H53" s="22">
        <v>3949979.8810000001</v>
      </c>
      <c r="I53" s="22">
        <v>3949979.8810000001</v>
      </c>
      <c r="J53" s="22">
        <v>450963.21500000003</v>
      </c>
      <c r="K53" s="22">
        <v>0</v>
      </c>
      <c r="L53" s="22">
        <v>0</v>
      </c>
      <c r="M53" s="22">
        <v>0</v>
      </c>
      <c r="N53" s="22">
        <v>185367.47</v>
      </c>
      <c r="O53" s="22">
        <v>185367.47</v>
      </c>
      <c r="P53" s="22">
        <v>0</v>
      </c>
      <c r="Q53" s="22">
        <v>0</v>
      </c>
      <c r="R53" s="22">
        <v>0</v>
      </c>
      <c r="S53" s="22">
        <v>48595.745000000003</v>
      </c>
      <c r="T53" s="22">
        <v>48595.745000000003</v>
      </c>
      <c r="U53" s="22">
        <v>0</v>
      </c>
      <c r="V53" s="22">
        <v>217000</v>
      </c>
      <c r="W53" s="22">
        <v>217000</v>
      </c>
      <c r="X53" s="22">
        <v>3383806.7110000001</v>
      </c>
      <c r="Y53" s="22">
        <v>119279.266</v>
      </c>
      <c r="Z53" s="22">
        <v>119279.266</v>
      </c>
      <c r="AA53" s="22">
        <v>0</v>
      </c>
      <c r="AB53" s="22">
        <v>2709091.6140000001</v>
      </c>
      <c r="AC53" s="22">
        <v>2709091.6140000001</v>
      </c>
      <c r="AD53" s="22">
        <v>555435.83100000001</v>
      </c>
      <c r="AE53" s="22">
        <v>555435.83100000001</v>
      </c>
      <c r="AF53" s="22">
        <v>72524.539999999994</v>
      </c>
      <c r="AG53" s="22">
        <v>0</v>
      </c>
      <c r="AH53" s="22">
        <v>0</v>
      </c>
      <c r="AI53" s="22">
        <v>0</v>
      </c>
      <c r="AJ53" s="22">
        <v>0</v>
      </c>
      <c r="AK53" s="22">
        <v>72524.539999999994</v>
      </c>
      <c r="AL53" s="22">
        <v>9570</v>
      </c>
      <c r="AM53" s="22">
        <v>56324.54</v>
      </c>
      <c r="AN53" s="22">
        <v>6630</v>
      </c>
      <c r="AO53" s="22">
        <v>55.61</v>
      </c>
      <c r="AP53" s="22">
        <v>55.61</v>
      </c>
      <c r="AQ53" s="22">
        <v>0</v>
      </c>
      <c r="AR53" s="22">
        <v>55.61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42629.805</v>
      </c>
      <c r="AZ53" s="23">
        <v>42629.805</v>
      </c>
      <c r="BA53" s="23">
        <v>1731.319</v>
      </c>
      <c r="BB53" s="23">
        <v>0</v>
      </c>
      <c r="BC53" s="23">
        <v>0</v>
      </c>
      <c r="BD53" s="23">
        <v>40898.485999999997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0</v>
      </c>
      <c r="CN53" s="23">
        <v>0</v>
      </c>
      <c r="CO53" s="23">
        <v>3376707.1630000002</v>
      </c>
      <c r="CP53" s="23">
        <v>2715359.3229999999</v>
      </c>
      <c r="CQ53" s="23">
        <v>396491.58</v>
      </c>
      <c r="CR53" s="23">
        <v>0</v>
      </c>
      <c r="CS53" s="23">
        <v>0</v>
      </c>
      <c r="CT53" s="23">
        <v>0</v>
      </c>
      <c r="CU53" s="23">
        <v>0</v>
      </c>
      <c r="CV53" s="23">
        <v>0</v>
      </c>
      <c r="CW53" s="23">
        <v>0</v>
      </c>
      <c r="CX53" s="23">
        <v>0</v>
      </c>
      <c r="CY53" s="23">
        <v>0</v>
      </c>
      <c r="CZ53" s="23">
        <v>0</v>
      </c>
      <c r="DA53" s="23">
        <v>0</v>
      </c>
      <c r="DB53" s="23">
        <v>0</v>
      </c>
      <c r="DC53" s="23">
        <v>0</v>
      </c>
      <c r="DD53" s="23">
        <v>185367.47</v>
      </c>
      <c r="DE53" s="23">
        <v>80101.850000000006</v>
      </c>
      <c r="DF53" s="23">
        <v>0</v>
      </c>
      <c r="DG53" s="23">
        <v>0</v>
      </c>
      <c r="DH53" s="23">
        <v>0</v>
      </c>
      <c r="DI53" s="23">
        <v>105265.62</v>
      </c>
      <c r="DJ53" s="23">
        <v>0</v>
      </c>
      <c r="DK53" s="23">
        <v>0</v>
      </c>
      <c r="DL53" s="23">
        <v>0</v>
      </c>
      <c r="DM53" s="23">
        <v>0</v>
      </c>
      <c r="DN53" s="23">
        <v>0</v>
      </c>
      <c r="DO53" s="23">
        <v>211124.11</v>
      </c>
      <c r="DP53" s="23">
        <v>211124.11</v>
      </c>
      <c r="DQ53" s="23">
        <v>1950286.865</v>
      </c>
      <c r="DR53" s="23">
        <v>116959.673</v>
      </c>
      <c r="DS53" s="23">
        <v>0</v>
      </c>
      <c r="DT53" s="23">
        <v>0</v>
      </c>
      <c r="DU53" s="23">
        <v>0</v>
      </c>
      <c r="DV53" s="23">
        <v>9568.15</v>
      </c>
      <c r="DW53" s="23">
        <v>104741.523</v>
      </c>
      <c r="DX53" s="23">
        <v>0</v>
      </c>
      <c r="DY53" s="23">
        <v>0</v>
      </c>
      <c r="DZ53" s="23">
        <v>0</v>
      </c>
      <c r="EA53" s="23">
        <v>2650</v>
      </c>
      <c r="EB53" s="23">
        <v>0</v>
      </c>
      <c r="EC53" s="23">
        <v>0</v>
      </c>
      <c r="ED53" s="23">
        <v>1440998.433</v>
      </c>
      <c r="EE53" s="23">
        <v>302919.62</v>
      </c>
      <c r="EF53" s="23">
        <v>787842.66299999994</v>
      </c>
      <c r="EG53" s="23">
        <v>0</v>
      </c>
      <c r="EH53" s="23">
        <v>0</v>
      </c>
      <c r="EI53" s="23">
        <v>350236.15</v>
      </c>
      <c r="EJ53" s="23">
        <v>392328.75900000002</v>
      </c>
      <c r="EK53" s="23">
        <v>392328.75900000002</v>
      </c>
      <c r="EL53" s="23">
        <v>81164.94</v>
      </c>
      <c r="EM53" s="23">
        <v>6758.06</v>
      </c>
      <c r="EN53" s="23">
        <v>6358.06</v>
      </c>
      <c r="EO53" s="23">
        <v>400</v>
      </c>
      <c r="EP53" s="23">
        <v>0</v>
      </c>
      <c r="EQ53" s="23">
        <v>74406.880000000005</v>
      </c>
      <c r="ER53" s="23">
        <v>17987.34</v>
      </c>
      <c r="ES53" s="23">
        <v>42721.4</v>
      </c>
      <c r="ET53" s="23">
        <v>13698.14</v>
      </c>
      <c r="EU53" s="23">
        <v>0</v>
      </c>
      <c r="EV53" s="23">
        <v>0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0</v>
      </c>
      <c r="FC53" s="23">
        <v>0</v>
      </c>
      <c r="FD53" s="23">
        <v>0</v>
      </c>
      <c r="FE53" s="23">
        <v>169717.17800000001</v>
      </c>
      <c r="FF53" s="23">
        <v>169717.17800000001</v>
      </c>
      <c r="FG53" s="23">
        <v>120324.52</v>
      </c>
      <c r="FH53" s="23">
        <v>49392.658000000003</v>
      </c>
      <c r="FI53" s="23">
        <v>117698.76</v>
      </c>
      <c r="FJ53" s="23">
        <v>0</v>
      </c>
      <c r="FK53" s="23">
        <v>117698.76</v>
      </c>
      <c r="FL53" s="23">
        <v>0</v>
      </c>
      <c r="FM53" s="23">
        <v>0</v>
      </c>
      <c r="FN53" s="23">
        <v>654822.64</v>
      </c>
      <c r="FO53" s="23">
        <v>0</v>
      </c>
      <c r="FP53" s="23">
        <v>0</v>
      </c>
      <c r="FQ53" s="23">
        <v>0</v>
      </c>
      <c r="FR53" s="23">
        <v>0</v>
      </c>
      <c r="FS53" s="23">
        <v>0</v>
      </c>
      <c r="FT53" s="23">
        <v>654822.64</v>
      </c>
      <c r="FU53" s="23">
        <v>0</v>
      </c>
      <c r="FV53" s="23">
        <v>0</v>
      </c>
      <c r="FW53" s="23">
        <v>0</v>
      </c>
      <c r="FX53" s="23">
        <v>654822.64</v>
      </c>
      <c r="FY53" s="23">
        <v>0</v>
      </c>
      <c r="FZ53" s="23">
        <v>0</v>
      </c>
      <c r="GA53" s="23">
        <v>0</v>
      </c>
      <c r="GB53" s="23">
        <v>0</v>
      </c>
      <c r="GC53" s="23">
        <v>0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6525.2</v>
      </c>
      <c r="GO53" s="23">
        <v>6525.2</v>
      </c>
      <c r="GP53" s="23">
        <v>6525.2</v>
      </c>
      <c r="GQ53" s="23">
        <v>6525.2</v>
      </c>
      <c r="GR53" s="23">
        <v>0</v>
      </c>
      <c r="GS53" s="23">
        <v>0</v>
      </c>
      <c r="GT53" s="23">
        <v>0</v>
      </c>
      <c r="GU53" s="23">
        <v>0</v>
      </c>
      <c r="GV53" s="23">
        <v>0</v>
      </c>
      <c r="GW53" s="23">
        <v>0</v>
      </c>
      <c r="GX53" s="23">
        <v>0</v>
      </c>
      <c r="GY53" s="23">
        <v>0</v>
      </c>
      <c r="GZ53" s="23">
        <v>0</v>
      </c>
      <c r="HA53" s="23">
        <v>573272.71799999999</v>
      </c>
      <c r="HB53" s="23">
        <v>459522.2</v>
      </c>
      <c r="HC53" s="23">
        <v>459522.2</v>
      </c>
      <c r="HD53" s="23">
        <v>1032794.9179999999</v>
      </c>
      <c r="HE53" s="24">
        <v>1032794.9179999999</v>
      </c>
    </row>
    <row r="54" spans="1:213" ht="15" customHeight="1">
      <c r="A54" s="20" t="s">
        <v>312</v>
      </c>
      <c r="B54" s="21" t="s">
        <v>313</v>
      </c>
      <c r="C54" s="21" t="s">
        <v>314</v>
      </c>
      <c r="D54" s="21" t="s">
        <v>209</v>
      </c>
      <c r="E54" s="21" t="s">
        <v>223</v>
      </c>
      <c r="F54" s="21" t="s">
        <v>206</v>
      </c>
      <c r="G54" s="21" t="s">
        <v>808</v>
      </c>
      <c r="H54" s="22">
        <v>1209062.7620000001</v>
      </c>
      <c r="I54" s="22">
        <v>1209062.7620000001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1200660.436</v>
      </c>
      <c r="Y54" s="22">
        <v>59704</v>
      </c>
      <c r="Z54" s="22">
        <v>59704</v>
      </c>
      <c r="AA54" s="22">
        <v>0</v>
      </c>
      <c r="AB54" s="22">
        <v>0</v>
      </c>
      <c r="AC54" s="22">
        <v>0</v>
      </c>
      <c r="AD54" s="22">
        <v>1140956.436</v>
      </c>
      <c r="AE54" s="22">
        <v>1140956.436</v>
      </c>
      <c r="AF54" s="22">
        <v>7176.3639999999996</v>
      </c>
      <c r="AG54" s="22">
        <v>0</v>
      </c>
      <c r="AH54" s="22">
        <v>0</v>
      </c>
      <c r="AI54" s="22">
        <v>0</v>
      </c>
      <c r="AJ54" s="22">
        <v>0</v>
      </c>
      <c r="AK54" s="22">
        <v>7176.3639999999996</v>
      </c>
      <c r="AL54" s="22">
        <v>1457</v>
      </c>
      <c r="AM54" s="22">
        <v>0</v>
      </c>
      <c r="AN54" s="22">
        <v>5719.3639999999996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1225.962</v>
      </c>
      <c r="AZ54" s="23">
        <v>1225.962</v>
      </c>
      <c r="BA54" s="23">
        <v>184.352</v>
      </c>
      <c r="BB54" s="23">
        <v>0</v>
      </c>
      <c r="BC54" s="23">
        <v>0</v>
      </c>
      <c r="BD54" s="23">
        <v>1041.6099999999999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1007849.747</v>
      </c>
      <c r="CP54" s="23">
        <v>1007849.747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3">
        <v>0</v>
      </c>
      <c r="DB54" s="23">
        <v>0</v>
      </c>
      <c r="DC54" s="23">
        <v>0</v>
      </c>
      <c r="DD54" s="23">
        <v>0</v>
      </c>
      <c r="DE54" s="23">
        <v>0</v>
      </c>
      <c r="DF54" s="23">
        <v>0</v>
      </c>
      <c r="DG54" s="23">
        <v>0</v>
      </c>
      <c r="DH54" s="23">
        <v>0</v>
      </c>
      <c r="DI54" s="23">
        <v>0</v>
      </c>
      <c r="DJ54" s="23">
        <v>0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993269.88899999997</v>
      </c>
      <c r="DR54" s="23">
        <v>46567.224000000002</v>
      </c>
      <c r="DS54" s="23">
        <v>10935</v>
      </c>
      <c r="DT54" s="23">
        <v>0</v>
      </c>
      <c r="DU54" s="23">
        <v>4500</v>
      </c>
      <c r="DV54" s="23">
        <v>17378.223999999998</v>
      </c>
      <c r="DW54" s="23">
        <v>7203</v>
      </c>
      <c r="DX54" s="23">
        <v>0</v>
      </c>
      <c r="DY54" s="23">
        <v>0</v>
      </c>
      <c r="DZ54" s="23">
        <v>0</v>
      </c>
      <c r="EA54" s="23">
        <v>6551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946702.66500000004</v>
      </c>
      <c r="EK54" s="23">
        <v>946702.66500000004</v>
      </c>
      <c r="EL54" s="23">
        <v>10438.088</v>
      </c>
      <c r="EM54" s="23">
        <v>0</v>
      </c>
      <c r="EN54" s="23">
        <v>0</v>
      </c>
      <c r="EO54" s="23">
        <v>0</v>
      </c>
      <c r="EP54" s="23">
        <v>0</v>
      </c>
      <c r="EQ54" s="23">
        <v>91.22</v>
      </c>
      <c r="ER54" s="23">
        <v>0</v>
      </c>
      <c r="ES54" s="23">
        <v>0</v>
      </c>
      <c r="ET54" s="23">
        <v>0</v>
      </c>
      <c r="EU54" s="23">
        <v>91.22</v>
      </c>
      <c r="EV54" s="23">
        <v>0</v>
      </c>
      <c r="EW54" s="23">
        <v>0</v>
      </c>
      <c r="EX54" s="23">
        <v>0</v>
      </c>
      <c r="EY54" s="23">
        <v>0</v>
      </c>
      <c r="EZ54" s="23">
        <v>0</v>
      </c>
      <c r="FA54" s="23">
        <v>0</v>
      </c>
      <c r="FB54" s="23">
        <v>0</v>
      </c>
      <c r="FC54" s="23">
        <v>10346.868</v>
      </c>
      <c r="FD54" s="23">
        <v>10346.868</v>
      </c>
      <c r="FE54" s="23">
        <v>2642.2</v>
      </c>
      <c r="FF54" s="23">
        <v>2642.2</v>
      </c>
      <c r="FG54" s="23">
        <v>0</v>
      </c>
      <c r="FH54" s="23">
        <v>2642.2</v>
      </c>
      <c r="FI54" s="23">
        <v>1499.57</v>
      </c>
      <c r="FJ54" s="23">
        <v>0</v>
      </c>
      <c r="FK54" s="23">
        <v>1499.57</v>
      </c>
      <c r="FL54" s="23">
        <v>0</v>
      </c>
      <c r="FM54" s="23">
        <v>0</v>
      </c>
      <c r="FN54" s="23">
        <v>0</v>
      </c>
      <c r="FO54" s="23">
        <v>0</v>
      </c>
      <c r="FP54" s="23">
        <v>0</v>
      </c>
      <c r="FQ54" s="23">
        <v>0</v>
      </c>
      <c r="FR54" s="23">
        <v>0</v>
      </c>
      <c r="FS54" s="23">
        <v>0</v>
      </c>
      <c r="FT54" s="23">
        <v>0</v>
      </c>
      <c r="FU54" s="23">
        <v>0</v>
      </c>
      <c r="FV54" s="23">
        <v>0</v>
      </c>
      <c r="FW54" s="23">
        <v>0</v>
      </c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  <c r="GD54" s="23">
        <v>0</v>
      </c>
      <c r="GE54" s="23">
        <v>0</v>
      </c>
      <c r="GF54" s="23">
        <v>0</v>
      </c>
      <c r="GG54" s="23">
        <v>0</v>
      </c>
      <c r="GH54" s="23">
        <v>0</v>
      </c>
      <c r="GI54" s="23">
        <v>0</v>
      </c>
      <c r="GJ54" s="23">
        <v>0</v>
      </c>
      <c r="GK54" s="23">
        <v>0</v>
      </c>
      <c r="GL54" s="23">
        <v>0</v>
      </c>
      <c r="GM54" s="23">
        <v>0</v>
      </c>
      <c r="GN54" s="23">
        <v>0</v>
      </c>
      <c r="GO54" s="23">
        <v>0</v>
      </c>
      <c r="GP54" s="23">
        <v>0</v>
      </c>
      <c r="GQ54" s="23">
        <v>0</v>
      </c>
      <c r="GR54" s="23">
        <v>0</v>
      </c>
      <c r="GS54" s="23">
        <v>0</v>
      </c>
      <c r="GT54" s="23">
        <v>0</v>
      </c>
      <c r="GU54" s="23">
        <v>0</v>
      </c>
      <c r="GV54" s="23">
        <v>0</v>
      </c>
      <c r="GW54" s="23">
        <v>0</v>
      </c>
      <c r="GX54" s="23">
        <v>0</v>
      </c>
      <c r="GY54" s="23">
        <v>0</v>
      </c>
      <c r="GZ54" s="23">
        <v>0</v>
      </c>
      <c r="HA54" s="23">
        <v>201213.01500000001</v>
      </c>
      <c r="HB54" s="23">
        <v>193226.81099999999</v>
      </c>
      <c r="HC54" s="23">
        <v>193226.81099999999</v>
      </c>
      <c r="HD54" s="23">
        <v>394439.826</v>
      </c>
      <c r="HE54" s="24">
        <v>394439.826</v>
      </c>
    </row>
    <row r="55" spans="1:213" ht="15" customHeight="1">
      <c r="A55" s="20" t="s">
        <v>315</v>
      </c>
      <c r="B55" s="21" t="s">
        <v>316</v>
      </c>
      <c r="C55" s="21" t="s">
        <v>314</v>
      </c>
      <c r="D55" s="21" t="s">
        <v>209</v>
      </c>
      <c r="E55" s="21" t="s">
        <v>223</v>
      </c>
      <c r="F55" s="21" t="s">
        <v>295</v>
      </c>
      <c r="G55" s="21" t="s">
        <v>201</v>
      </c>
      <c r="H55" s="22">
        <v>116784609.57600001</v>
      </c>
      <c r="I55" s="22">
        <v>114742423.36399999</v>
      </c>
      <c r="J55" s="22">
        <v>18220255.692000002</v>
      </c>
      <c r="K55" s="22">
        <v>14290502.691</v>
      </c>
      <c r="L55" s="22">
        <v>7573346.2060000002</v>
      </c>
      <c r="M55" s="22">
        <v>6717156.4850000003</v>
      </c>
      <c r="N55" s="22">
        <v>20000</v>
      </c>
      <c r="O55" s="22">
        <v>20000</v>
      </c>
      <c r="P55" s="22">
        <v>1116290.68</v>
      </c>
      <c r="Q55" s="22">
        <v>976290.68</v>
      </c>
      <c r="R55" s="22">
        <v>140000</v>
      </c>
      <c r="S55" s="22">
        <v>155116.761</v>
      </c>
      <c r="T55" s="22">
        <v>155116.761</v>
      </c>
      <c r="U55" s="22">
        <v>0</v>
      </c>
      <c r="V55" s="22">
        <v>2638345.56</v>
      </c>
      <c r="W55" s="22">
        <v>2638345.56</v>
      </c>
      <c r="X55" s="22">
        <v>72114552.189999998</v>
      </c>
      <c r="Y55" s="22">
        <v>63243911.633000001</v>
      </c>
      <c r="Z55" s="22">
        <v>62756757.240000002</v>
      </c>
      <c r="AA55" s="22">
        <v>487154.39299999998</v>
      </c>
      <c r="AB55" s="22">
        <v>1807724.0179999999</v>
      </c>
      <c r="AC55" s="22">
        <v>1807724.0179999999</v>
      </c>
      <c r="AD55" s="22">
        <v>7062916.5389999999</v>
      </c>
      <c r="AE55" s="22">
        <v>7062916.5389999999</v>
      </c>
      <c r="AF55" s="22">
        <v>15017146.174000001</v>
      </c>
      <c r="AG55" s="22">
        <v>3029176.395</v>
      </c>
      <c r="AH55" s="22">
        <v>2907171.7769999998</v>
      </c>
      <c r="AI55" s="22">
        <v>0</v>
      </c>
      <c r="AJ55" s="22">
        <v>122004.618</v>
      </c>
      <c r="AK55" s="22">
        <v>11987969.778999999</v>
      </c>
      <c r="AL55" s="22">
        <v>11747523.628</v>
      </c>
      <c r="AM55" s="22">
        <v>97758.998999999996</v>
      </c>
      <c r="AN55" s="22">
        <v>142687.152</v>
      </c>
      <c r="AO55" s="22">
        <v>52373.599999999999</v>
      </c>
      <c r="AP55" s="22">
        <v>27373.599999999999</v>
      </c>
      <c r="AQ55" s="22">
        <v>0</v>
      </c>
      <c r="AR55" s="22">
        <v>0</v>
      </c>
      <c r="AS55" s="22">
        <v>27373.599999999999</v>
      </c>
      <c r="AT55" s="22">
        <v>0</v>
      </c>
      <c r="AU55" s="22">
        <v>25000</v>
      </c>
      <c r="AV55" s="22">
        <v>25000</v>
      </c>
      <c r="AW55" s="22">
        <v>0</v>
      </c>
      <c r="AX55" s="22">
        <v>0</v>
      </c>
      <c r="AY55" s="22">
        <v>9338095.7080000006</v>
      </c>
      <c r="AZ55" s="23">
        <v>9338095.7080000006</v>
      </c>
      <c r="BA55" s="23">
        <v>189670.24600000001</v>
      </c>
      <c r="BB55" s="23">
        <v>0</v>
      </c>
      <c r="BC55" s="23">
        <v>0</v>
      </c>
      <c r="BD55" s="23">
        <v>9148425.4619999994</v>
      </c>
      <c r="BE55" s="23">
        <v>8150.9089999999997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8150.9089999999997</v>
      </c>
      <c r="BL55" s="23">
        <v>0</v>
      </c>
      <c r="BM55" s="23">
        <v>0</v>
      </c>
      <c r="BN55" s="23">
        <v>0</v>
      </c>
      <c r="BO55" s="23">
        <v>8150.9089999999997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0</v>
      </c>
      <c r="CD55" s="23">
        <v>2034035.3030000001</v>
      </c>
      <c r="CE55" s="23">
        <v>1974035.3030000001</v>
      </c>
      <c r="CF55" s="23">
        <v>0</v>
      </c>
      <c r="CG55" s="23">
        <v>0</v>
      </c>
      <c r="CH55" s="23">
        <v>1974035.3030000001</v>
      </c>
      <c r="CI55" s="23">
        <v>60000</v>
      </c>
      <c r="CJ55" s="23">
        <v>60000</v>
      </c>
      <c r="CK55" s="23">
        <v>0</v>
      </c>
      <c r="CL55" s="23">
        <v>0</v>
      </c>
      <c r="CM55" s="23">
        <v>0</v>
      </c>
      <c r="CN55" s="23">
        <v>60000</v>
      </c>
      <c r="CO55" s="23">
        <v>99453300.827999994</v>
      </c>
      <c r="CP55" s="23">
        <v>94096292.096000001</v>
      </c>
      <c r="CQ55" s="23">
        <v>16939646.397999998</v>
      </c>
      <c r="CR55" s="23">
        <v>13396765.039000001</v>
      </c>
      <c r="CS55" s="23">
        <v>6749115.3640000001</v>
      </c>
      <c r="CT55" s="23">
        <v>1106486.5449999999</v>
      </c>
      <c r="CU55" s="23">
        <v>196641.228</v>
      </c>
      <c r="CV55" s="23">
        <v>1924749.1070000001</v>
      </c>
      <c r="CW55" s="23">
        <v>2672341.8050000002</v>
      </c>
      <c r="CX55" s="23">
        <v>0</v>
      </c>
      <c r="CY55" s="23">
        <v>0</v>
      </c>
      <c r="CZ55" s="23">
        <v>0</v>
      </c>
      <c r="DA55" s="23">
        <v>638494.78899999999</v>
      </c>
      <c r="DB55" s="23">
        <v>108936.201</v>
      </c>
      <c r="DC55" s="23">
        <v>0</v>
      </c>
      <c r="DD55" s="23">
        <v>99931.517000000007</v>
      </c>
      <c r="DE55" s="23">
        <v>0</v>
      </c>
      <c r="DF55" s="23">
        <v>0</v>
      </c>
      <c r="DG55" s="23">
        <v>0</v>
      </c>
      <c r="DH55" s="23">
        <v>80387.917000000001</v>
      </c>
      <c r="DI55" s="23">
        <v>19543.599999999999</v>
      </c>
      <c r="DJ55" s="23">
        <v>793256.16899999999</v>
      </c>
      <c r="DK55" s="23">
        <v>7256.5</v>
      </c>
      <c r="DL55" s="23">
        <v>785999.66899999999</v>
      </c>
      <c r="DM55" s="23">
        <v>0</v>
      </c>
      <c r="DN55" s="23">
        <v>0</v>
      </c>
      <c r="DO55" s="23">
        <v>2649693.673</v>
      </c>
      <c r="DP55" s="23">
        <v>2649693.673</v>
      </c>
      <c r="DQ55" s="23">
        <v>62724623.854000002</v>
      </c>
      <c r="DR55" s="23">
        <v>54003818.508000001</v>
      </c>
      <c r="DS55" s="23">
        <v>15447916.579</v>
      </c>
      <c r="DT55" s="23">
        <v>7960373.0130000003</v>
      </c>
      <c r="DU55" s="23">
        <v>1499455.1429999999</v>
      </c>
      <c r="DV55" s="23">
        <v>10816589.613</v>
      </c>
      <c r="DW55" s="23">
        <v>13070119.391000001</v>
      </c>
      <c r="DX55" s="23">
        <v>0</v>
      </c>
      <c r="DY55" s="23">
        <v>0</v>
      </c>
      <c r="DZ55" s="23">
        <v>0</v>
      </c>
      <c r="EA55" s="23">
        <v>4439364.9019999998</v>
      </c>
      <c r="EB55" s="23">
        <v>769999.86699999997</v>
      </c>
      <c r="EC55" s="23">
        <v>0</v>
      </c>
      <c r="ED55" s="23">
        <v>1690471.4650000001</v>
      </c>
      <c r="EE55" s="23">
        <v>498534.69</v>
      </c>
      <c r="EF55" s="23">
        <v>55110</v>
      </c>
      <c r="EG55" s="23">
        <v>581586</v>
      </c>
      <c r="EH55" s="23">
        <v>0</v>
      </c>
      <c r="EI55" s="23">
        <v>555240.77500000002</v>
      </c>
      <c r="EJ55" s="23">
        <v>7030333.8810000001</v>
      </c>
      <c r="EK55" s="23">
        <v>7030333.8810000001</v>
      </c>
      <c r="EL55" s="23">
        <v>10343113.618000001</v>
      </c>
      <c r="EM55" s="23">
        <v>3531912.5180000002</v>
      </c>
      <c r="EN55" s="23">
        <v>2149948.4720000001</v>
      </c>
      <c r="EO55" s="23">
        <v>1381964.0460000001</v>
      </c>
      <c r="EP55" s="23">
        <v>0</v>
      </c>
      <c r="EQ55" s="23">
        <v>6671498.4730000002</v>
      </c>
      <c r="ER55" s="23">
        <v>2467652.2439999999</v>
      </c>
      <c r="ES55" s="23">
        <v>1231205.902</v>
      </c>
      <c r="ET55" s="23">
        <v>1210367.8019999999</v>
      </c>
      <c r="EU55" s="23">
        <v>332141.14600000001</v>
      </c>
      <c r="EV55" s="23">
        <v>276175</v>
      </c>
      <c r="EW55" s="23">
        <v>15707.52</v>
      </c>
      <c r="EX55" s="23">
        <v>0</v>
      </c>
      <c r="EY55" s="23">
        <v>1138248.8589999999</v>
      </c>
      <c r="EZ55" s="23">
        <v>133817.62700000001</v>
      </c>
      <c r="FA55" s="23">
        <v>4633.8</v>
      </c>
      <c r="FB55" s="23">
        <v>129183.827</v>
      </c>
      <c r="FC55" s="23">
        <v>5885</v>
      </c>
      <c r="FD55" s="23">
        <v>5885</v>
      </c>
      <c r="FE55" s="23">
        <v>69723.115999999995</v>
      </c>
      <c r="FF55" s="23">
        <v>69723.115999999995</v>
      </c>
      <c r="FG55" s="23">
        <v>24792.29</v>
      </c>
      <c r="FH55" s="23">
        <v>44930.826000000001</v>
      </c>
      <c r="FI55" s="23">
        <v>192797.06400000001</v>
      </c>
      <c r="FJ55" s="23">
        <v>0</v>
      </c>
      <c r="FK55" s="23">
        <v>192797.06400000001</v>
      </c>
      <c r="FL55" s="23">
        <v>3826388.0460000001</v>
      </c>
      <c r="FM55" s="23">
        <v>3826388.0460000001</v>
      </c>
      <c r="FN55" s="23">
        <v>3382973.429</v>
      </c>
      <c r="FO55" s="23">
        <v>160000</v>
      </c>
      <c r="FP55" s="23">
        <v>0</v>
      </c>
      <c r="FQ55" s="23">
        <v>0</v>
      </c>
      <c r="FR55" s="23">
        <v>160000</v>
      </c>
      <c r="FS55" s="23">
        <v>0</v>
      </c>
      <c r="FT55" s="23">
        <v>2481914.452</v>
      </c>
      <c r="FU55" s="23">
        <v>0</v>
      </c>
      <c r="FV55" s="23">
        <v>0</v>
      </c>
      <c r="FW55" s="23">
        <v>0</v>
      </c>
      <c r="FX55" s="23">
        <v>2328378.3859999999</v>
      </c>
      <c r="FY55" s="23">
        <v>153536.06599999999</v>
      </c>
      <c r="FZ55" s="23">
        <v>0</v>
      </c>
      <c r="GA55" s="23">
        <v>0</v>
      </c>
      <c r="GB55" s="23">
        <v>0</v>
      </c>
      <c r="GC55" s="23">
        <v>741058.97699999996</v>
      </c>
      <c r="GD55" s="23">
        <v>431806.576</v>
      </c>
      <c r="GE55" s="23">
        <v>8454.5450000000001</v>
      </c>
      <c r="GF55" s="23">
        <v>300797.85600000003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1974035.3030000001</v>
      </c>
      <c r="GO55" s="23">
        <v>1974035.3030000001</v>
      </c>
      <c r="GP55" s="23">
        <v>1974035.3030000001</v>
      </c>
      <c r="GQ55" s="23">
        <v>0</v>
      </c>
      <c r="GR55" s="23">
        <v>0</v>
      </c>
      <c r="GS55" s="23">
        <v>0</v>
      </c>
      <c r="GT55" s="23">
        <v>1974035.3030000001</v>
      </c>
      <c r="GU55" s="23">
        <v>0</v>
      </c>
      <c r="GV55" s="23">
        <v>0</v>
      </c>
      <c r="GW55" s="23">
        <v>0</v>
      </c>
      <c r="GX55" s="23">
        <v>0</v>
      </c>
      <c r="GY55" s="23">
        <v>0</v>
      </c>
      <c r="GZ55" s="23">
        <v>0</v>
      </c>
      <c r="HA55" s="23">
        <v>17331308.748</v>
      </c>
      <c r="HB55" s="23">
        <v>34697644.390000001</v>
      </c>
      <c r="HC55" s="23">
        <v>34697644.390000001</v>
      </c>
      <c r="HD55" s="23">
        <v>52028953.137999997</v>
      </c>
      <c r="HE55" s="24">
        <v>52028953.137999997</v>
      </c>
    </row>
    <row r="56" spans="1:213" ht="15" customHeight="1">
      <c r="A56" s="20" t="s">
        <v>317</v>
      </c>
      <c r="B56" s="21" t="s">
        <v>809</v>
      </c>
      <c r="C56" s="21" t="s">
        <v>314</v>
      </c>
      <c r="D56" s="21" t="s">
        <v>209</v>
      </c>
      <c r="E56" s="21" t="s">
        <v>223</v>
      </c>
      <c r="F56" s="21" t="s">
        <v>196</v>
      </c>
      <c r="G56" s="21" t="s">
        <v>197</v>
      </c>
      <c r="H56" s="22">
        <v>18684709.478</v>
      </c>
      <c r="I56" s="22">
        <v>18684709.478</v>
      </c>
      <c r="J56" s="22">
        <v>3457785.4169999999</v>
      </c>
      <c r="K56" s="22">
        <v>2727331.4929999998</v>
      </c>
      <c r="L56" s="22">
        <v>1504188.48</v>
      </c>
      <c r="M56" s="22">
        <v>1223143.013</v>
      </c>
      <c r="N56" s="22">
        <v>158812</v>
      </c>
      <c r="O56" s="22">
        <v>158812</v>
      </c>
      <c r="P56" s="22">
        <v>183732.93900000001</v>
      </c>
      <c r="Q56" s="22">
        <v>183732.93900000001</v>
      </c>
      <c r="R56" s="22">
        <v>0</v>
      </c>
      <c r="S56" s="22">
        <v>42882.347000000002</v>
      </c>
      <c r="T56" s="22">
        <v>42882.347000000002</v>
      </c>
      <c r="U56" s="22">
        <v>0</v>
      </c>
      <c r="V56" s="22">
        <v>345026.63799999998</v>
      </c>
      <c r="W56" s="22">
        <v>345026.63799999998</v>
      </c>
      <c r="X56" s="22">
        <v>13371164.005999999</v>
      </c>
      <c r="Y56" s="22">
        <v>5749513.5829999996</v>
      </c>
      <c r="Z56" s="22">
        <v>5586305.6289999997</v>
      </c>
      <c r="AA56" s="22">
        <v>163207.954</v>
      </c>
      <c r="AB56" s="22">
        <v>3605807.42</v>
      </c>
      <c r="AC56" s="22">
        <v>3605807.42</v>
      </c>
      <c r="AD56" s="22">
        <v>4015843.003</v>
      </c>
      <c r="AE56" s="22">
        <v>4015843.003</v>
      </c>
      <c r="AF56" s="22">
        <v>1722255.1910000001</v>
      </c>
      <c r="AG56" s="22">
        <v>304531.05</v>
      </c>
      <c r="AH56" s="22">
        <v>189047.23</v>
      </c>
      <c r="AI56" s="22">
        <v>26028</v>
      </c>
      <c r="AJ56" s="22">
        <v>89455.82</v>
      </c>
      <c r="AK56" s="22">
        <v>1417724.1410000001</v>
      </c>
      <c r="AL56" s="22">
        <v>1183272.1410000001</v>
      </c>
      <c r="AM56" s="22">
        <v>111090</v>
      </c>
      <c r="AN56" s="22">
        <v>123362</v>
      </c>
      <c r="AO56" s="22">
        <v>3000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3000</v>
      </c>
      <c r="AV56" s="22">
        <v>3000</v>
      </c>
      <c r="AW56" s="22">
        <v>0</v>
      </c>
      <c r="AX56" s="22">
        <v>0</v>
      </c>
      <c r="AY56" s="22">
        <v>130504.864</v>
      </c>
      <c r="AZ56" s="23">
        <v>130504.864</v>
      </c>
      <c r="BA56" s="23">
        <v>40056.754999999997</v>
      </c>
      <c r="BB56" s="23">
        <v>1000</v>
      </c>
      <c r="BC56" s="23">
        <v>0</v>
      </c>
      <c r="BD56" s="23">
        <v>89448.108999999997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17783982.238000002</v>
      </c>
      <c r="CP56" s="23">
        <v>16921418.498</v>
      </c>
      <c r="CQ56" s="23">
        <v>2821989.0290000001</v>
      </c>
      <c r="CR56" s="23">
        <v>2174245.4879999999</v>
      </c>
      <c r="CS56" s="23">
        <v>1051334.297</v>
      </c>
      <c r="CT56" s="23">
        <v>23654</v>
      </c>
      <c r="CU56" s="23">
        <v>-5704.4549999999999</v>
      </c>
      <c r="CV56" s="23">
        <v>750252.19299999997</v>
      </c>
      <c r="CW56" s="23">
        <v>198157.73800000001</v>
      </c>
      <c r="CX56" s="23">
        <v>0</v>
      </c>
      <c r="CY56" s="23">
        <v>0</v>
      </c>
      <c r="CZ56" s="23">
        <v>0</v>
      </c>
      <c r="DA56" s="23">
        <v>111551.715</v>
      </c>
      <c r="DB56" s="23">
        <v>45000</v>
      </c>
      <c r="DC56" s="23">
        <v>0</v>
      </c>
      <c r="DD56" s="23">
        <v>153410.302</v>
      </c>
      <c r="DE56" s="23">
        <v>106277.602</v>
      </c>
      <c r="DF56" s="23">
        <v>0</v>
      </c>
      <c r="DG56" s="23">
        <v>0</v>
      </c>
      <c r="DH56" s="23">
        <v>0</v>
      </c>
      <c r="DI56" s="23">
        <v>47132.7</v>
      </c>
      <c r="DJ56" s="23">
        <v>125767.014</v>
      </c>
      <c r="DK56" s="23">
        <v>0</v>
      </c>
      <c r="DL56" s="23">
        <v>125767.014</v>
      </c>
      <c r="DM56" s="23">
        <v>0</v>
      </c>
      <c r="DN56" s="23">
        <v>0</v>
      </c>
      <c r="DO56" s="23">
        <v>368566.22499999998</v>
      </c>
      <c r="DP56" s="23">
        <v>368566.22499999998</v>
      </c>
      <c r="DQ56" s="23">
        <v>12411901.641000001</v>
      </c>
      <c r="DR56" s="23">
        <v>6517047.7439999999</v>
      </c>
      <c r="DS56" s="23">
        <v>1980625.517</v>
      </c>
      <c r="DT56" s="23">
        <v>567605.50399999996</v>
      </c>
      <c r="DU56" s="23">
        <v>39332.995000000003</v>
      </c>
      <c r="DV56" s="23">
        <v>1556120</v>
      </c>
      <c r="DW56" s="23">
        <v>1749059.4809999999</v>
      </c>
      <c r="DX56" s="23">
        <v>0</v>
      </c>
      <c r="DY56" s="23">
        <v>0</v>
      </c>
      <c r="DZ56" s="23">
        <v>0</v>
      </c>
      <c r="EA56" s="23">
        <v>604804.24699999997</v>
      </c>
      <c r="EB56" s="23">
        <v>19500</v>
      </c>
      <c r="EC56" s="23">
        <v>0</v>
      </c>
      <c r="ED56" s="23">
        <v>2135067.5610000002</v>
      </c>
      <c r="EE56" s="23">
        <v>666634.78</v>
      </c>
      <c r="EF56" s="23">
        <v>503112.815</v>
      </c>
      <c r="EG56" s="23">
        <v>0</v>
      </c>
      <c r="EH56" s="23">
        <v>0</v>
      </c>
      <c r="EI56" s="23">
        <v>965319.96600000001</v>
      </c>
      <c r="EJ56" s="23">
        <v>3759786.3360000001</v>
      </c>
      <c r="EK56" s="23">
        <v>3759786.3360000001</v>
      </c>
      <c r="EL56" s="23">
        <v>1032449.005</v>
      </c>
      <c r="EM56" s="23">
        <v>706825.73199999996</v>
      </c>
      <c r="EN56" s="23">
        <v>518124.96</v>
      </c>
      <c r="EO56" s="23">
        <v>188700.772</v>
      </c>
      <c r="EP56" s="23">
        <v>0</v>
      </c>
      <c r="EQ56" s="23">
        <v>198201.76500000001</v>
      </c>
      <c r="ER56" s="23">
        <v>143415.29500000001</v>
      </c>
      <c r="ES56" s="23">
        <v>0</v>
      </c>
      <c r="ET56" s="23">
        <v>0</v>
      </c>
      <c r="EU56" s="23">
        <v>24185.16</v>
      </c>
      <c r="EV56" s="23">
        <v>313.5</v>
      </c>
      <c r="EW56" s="23">
        <v>0</v>
      </c>
      <c r="EX56" s="23">
        <v>0</v>
      </c>
      <c r="EY56" s="23">
        <v>30287.81</v>
      </c>
      <c r="EZ56" s="23">
        <v>60494.387999999999</v>
      </c>
      <c r="FA56" s="23">
        <v>0</v>
      </c>
      <c r="FB56" s="23">
        <v>60494.387999999999</v>
      </c>
      <c r="FC56" s="23">
        <v>66927.12</v>
      </c>
      <c r="FD56" s="23">
        <v>66927.12</v>
      </c>
      <c r="FE56" s="23">
        <v>93061.430999999997</v>
      </c>
      <c r="FF56" s="23">
        <v>93061.430999999997</v>
      </c>
      <c r="FG56" s="23">
        <v>36806.28</v>
      </c>
      <c r="FH56" s="23">
        <v>56255.150999999998</v>
      </c>
      <c r="FI56" s="23">
        <v>12017.392</v>
      </c>
      <c r="FJ56" s="23">
        <v>0</v>
      </c>
      <c r="FK56" s="23">
        <v>12017.392</v>
      </c>
      <c r="FL56" s="23">
        <v>550000</v>
      </c>
      <c r="FM56" s="23">
        <v>550000</v>
      </c>
      <c r="FN56" s="23">
        <v>862563.74</v>
      </c>
      <c r="FO56" s="23">
        <v>0</v>
      </c>
      <c r="FP56" s="23">
        <v>0</v>
      </c>
      <c r="FQ56" s="23">
        <v>0</v>
      </c>
      <c r="FR56" s="23">
        <v>0</v>
      </c>
      <c r="FS56" s="23">
        <v>0</v>
      </c>
      <c r="FT56" s="23">
        <v>759390.18400000001</v>
      </c>
      <c r="FU56" s="23">
        <v>0</v>
      </c>
      <c r="FV56" s="23">
        <v>0</v>
      </c>
      <c r="FW56" s="23">
        <v>0</v>
      </c>
      <c r="FX56" s="23">
        <v>485168.72200000001</v>
      </c>
      <c r="FY56" s="23">
        <v>274221.462</v>
      </c>
      <c r="FZ56" s="23">
        <v>0</v>
      </c>
      <c r="GA56" s="23">
        <v>0</v>
      </c>
      <c r="GB56" s="23">
        <v>0</v>
      </c>
      <c r="GC56" s="23">
        <v>103173.556</v>
      </c>
      <c r="GD56" s="23">
        <v>85069.604000000007</v>
      </c>
      <c r="GE56" s="23">
        <v>0</v>
      </c>
      <c r="GF56" s="23">
        <v>18103.952000000001</v>
      </c>
      <c r="GG56" s="23">
        <v>0</v>
      </c>
      <c r="GH56" s="23">
        <v>0</v>
      </c>
      <c r="GI56" s="23">
        <v>0</v>
      </c>
      <c r="GJ56" s="23">
        <v>0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900727.24</v>
      </c>
      <c r="HB56" s="23">
        <v>5177586.9759999998</v>
      </c>
      <c r="HC56" s="23">
        <v>5177586.9759999998</v>
      </c>
      <c r="HD56" s="23">
        <v>6078314.216</v>
      </c>
      <c r="HE56" s="24">
        <v>6078314.216</v>
      </c>
    </row>
    <row r="57" spans="1:213" ht="15" customHeight="1">
      <c r="A57" s="38" t="s">
        <v>1095</v>
      </c>
      <c r="B57" s="21" t="s">
        <v>319</v>
      </c>
      <c r="C57" s="21" t="s">
        <v>314</v>
      </c>
      <c r="D57" s="21" t="s">
        <v>209</v>
      </c>
      <c r="E57" s="21" t="s">
        <v>223</v>
      </c>
      <c r="F57" s="21" t="s">
        <v>219</v>
      </c>
      <c r="G57" s="21" t="s">
        <v>201</v>
      </c>
      <c r="H57" s="22">
        <v>191613.37100000001</v>
      </c>
      <c r="I57" s="22">
        <v>191613.37100000001</v>
      </c>
      <c r="J57" s="22">
        <v>88604.18</v>
      </c>
      <c r="K57" s="22">
        <v>88604.18</v>
      </c>
      <c r="L57" s="22">
        <v>88604.18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92861.459000000003</v>
      </c>
      <c r="Y57" s="22">
        <v>92861.459000000003</v>
      </c>
      <c r="Z57" s="22">
        <v>92861.459000000003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8048.9279999999999</v>
      </c>
      <c r="AG57" s="22">
        <v>3763.9279999999999</v>
      </c>
      <c r="AH57" s="22">
        <v>3763.9279999999999</v>
      </c>
      <c r="AI57" s="22">
        <v>0</v>
      </c>
      <c r="AJ57" s="22">
        <v>0</v>
      </c>
      <c r="AK57" s="22">
        <v>4285</v>
      </c>
      <c r="AL57" s="22">
        <v>4285</v>
      </c>
      <c r="AM57" s="22">
        <v>0</v>
      </c>
      <c r="AN57" s="22">
        <v>0</v>
      </c>
      <c r="AO57" s="22">
        <v>1760</v>
      </c>
      <c r="AP57" s="22">
        <v>1760</v>
      </c>
      <c r="AQ57" s="22">
        <v>1760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338.80399999999997</v>
      </c>
      <c r="AZ57" s="23">
        <v>338.80399999999997</v>
      </c>
      <c r="BA57" s="23">
        <v>16.315999999999999</v>
      </c>
      <c r="BB57" s="23">
        <v>0</v>
      </c>
      <c r="BC57" s="23">
        <v>0</v>
      </c>
      <c r="BD57" s="23">
        <v>322.488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180689.391</v>
      </c>
      <c r="CP57" s="23">
        <v>180689.391</v>
      </c>
      <c r="CQ57" s="23">
        <v>88850.534</v>
      </c>
      <c r="CR57" s="23">
        <v>88850.534</v>
      </c>
      <c r="CS57" s="23">
        <v>46557</v>
      </c>
      <c r="CT57" s="23">
        <v>0</v>
      </c>
      <c r="CU57" s="23">
        <v>0</v>
      </c>
      <c r="CV57" s="23">
        <v>42293.534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0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88079.527000000002</v>
      </c>
      <c r="DR57" s="23">
        <v>88079.527000000002</v>
      </c>
      <c r="DS57" s="23">
        <v>46804.47</v>
      </c>
      <c r="DT57" s="23">
        <v>14400</v>
      </c>
      <c r="DU57" s="23">
        <v>0</v>
      </c>
      <c r="DV57" s="23">
        <v>12261.367</v>
      </c>
      <c r="DW57" s="23">
        <v>0</v>
      </c>
      <c r="DX57" s="23">
        <v>0</v>
      </c>
      <c r="DY57" s="23">
        <v>0</v>
      </c>
      <c r="DZ57" s="23">
        <v>0</v>
      </c>
      <c r="EA57" s="23">
        <v>14613.69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0</v>
      </c>
      <c r="EH57" s="23">
        <v>0</v>
      </c>
      <c r="EI57" s="23">
        <v>0</v>
      </c>
      <c r="EJ57" s="23">
        <v>0</v>
      </c>
      <c r="EK57" s="23">
        <v>0</v>
      </c>
      <c r="EL57" s="23">
        <v>1999.33</v>
      </c>
      <c r="EM57" s="23">
        <v>0</v>
      </c>
      <c r="EN57" s="23">
        <v>0</v>
      </c>
      <c r="EO57" s="23">
        <v>0</v>
      </c>
      <c r="EP57" s="23">
        <v>0</v>
      </c>
      <c r="EQ57" s="23">
        <v>1999.33</v>
      </c>
      <c r="ER57" s="23">
        <v>1999.33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>
        <v>0</v>
      </c>
      <c r="FA57" s="23">
        <v>0</v>
      </c>
      <c r="FB57" s="23">
        <v>0</v>
      </c>
      <c r="FC57" s="23">
        <v>0</v>
      </c>
      <c r="FD57" s="23">
        <v>0</v>
      </c>
      <c r="FE57" s="23">
        <v>1760</v>
      </c>
      <c r="FF57" s="23">
        <v>1760</v>
      </c>
      <c r="FG57" s="23">
        <v>0</v>
      </c>
      <c r="FH57" s="23">
        <v>1760</v>
      </c>
      <c r="FI57" s="23">
        <v>0</v>
      </c>
      <c r="FJ57" s="23">
        <v>0</v>
      </c>
      <c r="FK57" s="23">
        <v>0</v>
      </c>
      <c r="FL57" s="23">
        <v>0</v>
      </c>
      <c r="FM57" s="23">
        <v>0</v>
      </c>
      <c r="FN57" s="23">
        <v>0</v>
      </c>
      <c r="FO57" s="23">
        <v>0</v>
      </c>
      <c r="FP57" s="23">
        <v>0</v>
      </c>
      <c r="FQ57" s="23">
        <v>0</v>
      </c>
      <c r="FR57" s="23">
        <v>0</v>
      </c>
      <c r="FS57" s="23">
        <v>0</v>
      </c>
      <c r="FT57" s="23">
        <v>0</v>
      </c>
      <c r="FU57" s="23">
        <v>0</v>
      </c>
      <c r="FV57" s="23">
        <v>0</v>
      </c>
      <c r="FW57" s="23">
        <v>0</v>
      </c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0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10923.98</v>
      </c>
      <c r="HB57" s="23">
        <v>48600.082999999999</v>
      </c>
      <c r="HC57" s="23">
        <v>48600.082999999999</v>
      </c>
      <c r="HD57" s="23">
        <v>59524.063000000002</v>
      </c>
      <c r="HE57" s="24">
        <v>59524.063000000002</v>
      </c>
    </row>
    <row r="58" spans="1:213" ht="15" customHeight="1">
      <c r="A58" s="20" t="s">
        <v>320</v>
      </c>
      <c r="B58" s="21" t="s">
        <v>321</v>
      </c>
      <c r="C58" s="21" t="s">
        <v>314</v>
      </c>
      <c r="D58" s="21" t="s">
        <v>209</v>
      </c>
      <c r="E58" s="21" t="s">
        <v>223</v>
      </c>
      <c r="F58" s="21" t="s">
        <v>210</v>
      </c>
      <c r="G58" s="21" t="s">
        <v>197</v>
      </c>
      <c r="H58" s="22">
        <v>115731787.67299999</v>
      </c>
      <c r="I58" s="22">
        <v>115532587.67299999</v>
      </c>
      <c r="J58" s="22">
        <v>16703927.877</v>
      </c>
      <c r="K58" s="22">
        <v>14781459.606000001</v>
      </c>
      <c r="L58" s="22">
        <v>8797102.9049999993</v>
      </c>
      <c r="M58" s="22">
        <v>5984356.7010000004</v>
      </c>
      <c r="N58" s="22">
        <v>112549.948</v>
      </c>
      <c r="O58" s="22">
        <v>112549.948</v>
      </c>
      <c r="P58" s="22">
        <v>1478938.7290000001</v>
      </c>
      <c r="Q58" s="22">
        <v>1279379.838</v>
      </c>
      <c r="R58" s="22">
        <v>199558.891</v>
      </c>
      <c r="S58" s="22">
        <v>0</v>
      </c>
      <c r="T58" s="22">
        <v>0</v>
      </c>
      <c r="U58" s="22">
        <v>0</v>
      </c>
      <c r="V58" s="22">
        <v>330979.59399999998</v>
      </c>
      <c r="W58" s="22">
        <v>330979.59399999998</v>
      </c>
      <c r="X58" s="22">
        <v>79496101.346000001</v>
      </c>
      <c r="Y58" s="22">
        <v>68754585.379999995</v>
      </c>
      <c r="Z58" s="22">
        <v>68554329.028999999</v>
      </c>
      <c r="AA58" s="22">
        <v>200256.351</v>
      </c>
      <c r="AB58" s="22">
        <v>2209813.0499999998</v>
      </c>
      <c r="AC58" s="22">
        <v>2209813.0499999998</v>
      </c>
      <c r="AD58" s="22">
        <v>8531702.9159999993</v>
      </c>
      <c r="AE58" s="22">
        <v>8531702.9159999993</v>
      </c>
      <c r="AF58" s="22">
        <v>18084181.037999999</v>
      </c>
      <c r="AG58" s="22">
        <v>2072644.5490000001</v>
      </c>
      <c r="AH58" s="22">
        <v>2069205.3970000001</v>
      </c>
      <c r="AI58" s="22">
        <v>3439.152</v>
      </c>
      <c r="AJ58" s="22">
        <v>0</v>
      </c>
      <c r="AK58" s="22">
        <v>16011536.489</v>
      </c>
      <c r="AL58" s="22">
        <v>15841312.938999999</v>
      </c>
      <c r="AM58" s="22">
        <v>86467.25</v>
      </c>
      <c r="AN58" s="22">
        <v>83756.3</v>
      </c>
      <c r="AO58" s="22">
        <v>10000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10000</v>
      </c>
      <c r="AV58" s="22">
        <v>10000</v>
      </c>
      <c r="AW58" s="22">
        <v>0</v>
      </c>
      <c r="AX58" s="22">
        <v>0</v>
      </c>
      <c r="AY58" s="22">
        <v>1238377.412</v>
      </c>
      <c r="AZ58" s="23">
        <v>1238377.412</v>
      </c>
      <c r="BA58" s="23">
        <v>1047851.243</v>
      </c>
      <c r="BB58" s="23">
        <v>62511.68</v>
      </c>
      <c r="BC58" s="23">
        <v>0</v>
      </c>
      <c r="BD58" s="23">
        <v>128014.489</v>
      </c>
      <c r="BE58" s="23">
        <v>199200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1550</v>
      </c>
      <c r="BL58" s="23">
        <v>0</v>
      </c>
      <c r="BM58" s="23">
        <v>0</v>
      </c>
      <c r="BN58" s="23">
        <v>0</v>
      </c>
      <c r="BO58" s="23">
        <v>1550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197650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197650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104316390.713</v>
      </c>
      <c r="CP58" s="23">
        <v>99226362.844999999</v>
      </c>
      <c r="CQ58" s="23">
        <v>15478177.719000001</v>
      </c>
      <c r="CR58" s="23">
        <v>14278549.933</v>
      </c>
      <c r="CS58" s="23">
        <v>6973006.5219999999</v>
      </c>
      <c r="CT58" s="23">
        <v>34500</v>
      </c>
      <c r="CU58" s="23">
        <v>118891.412</v>
      </c>
      <c r="CV58" s="23">
        <v>3672392.889</v>
      </c>
      <c r="CW58" s="23">
        <v>3048853.8870000001</v>
      </c>
      <c r="CX58" s="23">
        <v>0</v>
      </c>
      <c r="CY58" s="23">
        <v>0</v>
      </c>
      <c r="CZ58" s="23">
        <v>0</v>
      </c>
      <c r="DA58" s="23">
        <v>407996.13299999997</v>
      </c>
      <c r="DB58" s="23">
        <v>22909.09</v>
      </c>
      <c r="DC58" s="23">
        <v>0</v>
      </c>
      <c r="DD58" s="23">
        <v>107478.485</v>
      </c>
      <c r="DE58" s="23">
        <v>37312.559999999998</v>
      </c>
      <c r="DF58" s="23">
        <v>0</v>
      </c>
      <c r="DG58" s="23">
        <v>0</v>
      </c>
      <c r="DH58" s="23">
        <v>0</v>
      </c>
      <c r="DI58" s="23">
        <v>70165.925000000003</v>
      </c>
      <c r="DJ58" s="23">
        <v>835519.85499999998</v>
      </c>
      <c r="DK58" s="23">
        <v>2475</v>
      </c>
      <c r="DL58" s="23">
        <v>833044.85499999998</v>
      </c>
      <c r="DM58" s="23">
        <v>0</v>
      </c>
      <c r="DN58" s="23">
        <v>0</v>
      </c>
      <c r="DO58" s="23">
        <v>256629.446</v>
      </c>
      <c r="DP58" s="23">
        <v>256629.446</v>
      </c>
      <c r="DQ58" s="23">
        <v>68763096.974999994</v>
      </c>
      <c r="DR58" s="23">
        <v>58632001.292999998</v>
      </c>
      <c r="DS58" s="23">
        <v>18240388.271000002</v>
      </c>
      <c r="DT58" s="23">
        <v>4532369.9620000003</v>
      </c>
      <c r="DU58" s="23">
        <v>897070.88699999999</v>
      </c>
      <c r="DV58" s="23">
        <v>13339900.192</v>
      </c>
      <c r="DW58" s="23">
        <v>17518002.682</v>
      </c>
      <c r="DX58" s="23">
        <v>0</v>
      </c>
      <c r="DY58" s="23">
        <v>0</v>
      </c>
      <c r="DZ58" s="23">
        <v>0</v>
      </c>
      <c r="EA58" s="23">
        <v>3411712.0410000002</v>
      </c>
      <c r="EB58" s="23">
        <v>692557.25800000003</v>
      </c>
      <c r="EC58" s="23">
        <v>0</v>
      </c>
      <c r="ED58" s="23">
        <v>2242755.2790000001</v>
      </c>
      <c r="EE58" s="23">
        <v>482884.92</v>
      </c>
      <c r="EF58" s="23">
        <v>462</v>
      </c>
      <c r="EG58" s="23">
        <v>1347873.25</v>
      </c>
      <c r="EH58" s="23">
        <v>351964.14</v>
      </c>
      <c r="EI58" s="23">
        <v>59570.968999999997</v>
      </c>
      <c r="EJ58" s="23">
        <v>7888340.4029999999</v>
      </c>
      <c r="EK58" s="23">
        <v>7888340.4029999999</v>
      </c>
      <c r="EL58" s="23">
        <v>8097445.7510000002</v>
      </c>
      <c r="EM58" s="23">
        <v>5306081.0269999998</v>
      </c>
      <c r="EN58" s="23">
        <v>4114199.1349999998</v>
      </c>
      <c r="EO58" s="23">
        <v>1191881.892</v>
      </c>
      <c r="EP58" s="23">
        <v>0</v>
      </c>
      <c r="EQ58" s="23">
        <v>2401251.2799999998</v>
      </c>
      <c r="ER58" s="23">
        <v>1010588.62</v>
      </c>
      <c r="ES58" s="23">
        <v>132017.30900000001</v>
      </c>
      <c r="ET58" s="23">
        <v>974871.52</v>
      </c>
      <c r="EU58" s="23">
        <v>190187.88500000001</v>
      </c>
      <c r="EV58" s="23">
        <v>1515.86</v>
      </c>
      <c r="EW58" s="23">
        <v>869.95</v>
      </c>
      <c r="EX58" s="23">
        <v>0</v>
      </c>
      <c r="EY58" s="23">
        <v>91200.135999999999</v>
      </c>
      <c r="EZ58" s="23">
        <v>331113.44400000002</v>
      </c>
      <c r="FA58" s="23">
        <v>3850</v>
      </c>
      <c r="FB58" s="23">
        <v>327263.44400000002</v>
      </c>
      <c r="FC58" s="23">
        <v>59000</v>
      </c>
      <c r="FD58" s="23">
        <v>59000</v>
      </c>
      <c r="FE58" s="23">
        <v>0</v>
      </c>
      <c r="FF58" s="23">
        <v>0</v>
      </c>
      <c r="FG58" s="23">
        <v>0</v>
      </c>
      <c r="FH58" s="23">
        <v>0</v>
      </c>
      <c r="FI58" s="23">
        <v>31894.400000000001</v>
      </c>
      <c r="FJ58" s="23">
        <v>0</v>
      </c>
      <c r="FK58" s="23">
        <v>31894.400000000001</v>
      </c>
      <c r="FL58" s="23">
        <v>6855748</v>
      </c>
      <c r="FM58" s="23">
        <v>6855748</v>
      </c>
      <c r="FN58" s="23">
        <v>5090027.8679999998</v>
      </c>
      <c r="FO58" s="23">
        <v>200000</v>
      </c>
      <c r="FP58" s="23">
        <v>0</v>
      </c>
      <c r="FQ58" s="23">
        <v>10000</v>
      </c>
      <c r="FR58" s="23">
        <v>190000</v>
      </c>
      <c r="FS58" s="23">
        <v>0</v>
      </c>
      <c r="FT58" s="23">
        <v>4206252.4859999996</v>
      </c>
      <c r="FU58" s="23">
        <v>0</v>
      </c>
      <c r="FV58" s="23">
        <v>0</v>
      </c>
      <c r="FW58" s="23">
        <v>0</v>
      </c>
      <c r="FX58" s="23">
        <v>3428742.0589999999</v>
      </c>
      <c r="FY58" s="23">
        <v>777510.42700000003</v>
      </c>
      <c r="FZ58" s="23">
        <v>0</v>
      </c>
      <c r="GA58" s="23">
        <v>0</v>
      </c>
      <c r="GB58" s="23">
        <v>0</v>
      </c>
      <c r="GC58" s="23">
        <v>683775.38199999998</v>
      </c>
      <c r="GD58" s="23">
        <v>444316.23599999998</v>
      </c>
      <c r="GE58" s="23">
        <v>0</v>
      </c>
      <c r="GF58" s="23">
        <v>239459.14600000001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0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11415396.960000001</v>
      </c>
      <c r="HB58" s="23">
        <v>63033859.049000002</v>
      </c>
      <c r="HC58" s="23">
        <v>63033859.049000002</v>
      </c>
      <c r="HD58" s="23">
        <v>74449256.009000003</v>
      </c>
      <c r="HE58" s="24">
        <v>74449256.009000003</v>
      </c>
    </row>
    <row r="59" spans="1:213" ht="15" customHeight="1">
      <c r="A59" s="20" t="s">
        <v>324</v>
      </c>
      <c r="B59" s="21" t="s">
        <v>325</v>
      </c>
      <c r="C59" s="21" t="s">
        <v>314</v>
      </c>
      <c r="D59" s="21" t="s">
        <v>209</v>
      </c>
      <c r="E59" s="21" t="s">
        <v>223</v>
      </c>
      <c r="F59" s="21" t="s">
        <v>210</v>
      </c>
      <c r="G59" s="21" t="s">
        <v>201</v>
      </c>
      <c r="H59" s="22">
        <v>141249.80600000001</v>
      </c>
      <c r="I59" s="22">
        <v>141249.80600000001</v>
      </c>
      <c r="J59" s="22">
        <v>2902.5259999999998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2902.5259999999998</v>
      </c>
      <c r="Q59" s="22">
        <v>2902.5259999999998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133250</v>
      </c>
      <c r="Y59" s="22">
        <v>113250</v>
      </c>
      <c r="Z59" s="22">
        <v>113250</v>
      </c>
      <c r="AA59" s="22">
        <v>0</v>
      </c>
      <c r="AB59" s="22">
        <v>0</v>
      </c>
      <c r="AC59" s="22">
        <v>0</v>
      </c>
      <c r="AD59" s="22">
        <v>20000</v>
      </c>
      <c r="AE59" s="22">
        <v>20000</v>
      </c>
      <c r="AF59" s="22">
        <v>4950</v>
      </c>
      <c r="AG59" s="22">
        <v>0</v>
      </c>
      <c r="AH59" s="22">
        <v>0</v>
      </c>
      <c r="AI59" s="22">
        <v>0</v>
      </c>
      <c r="AJ59" s="22">
        <v>0</v>
      </c>
      <c r="AK59" s="22">
        <v>4950</v>
      </c>
      <c r="AL59" s="22">
        <v>4950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147.28</v>
      </c>
      <c r="AZ59" s="23">
        <v>147.28</v>
      </c>
      <c r="BA59" s="23">
        <v>94.707999999999998</v>
      </c>
      <c r="BB59" s="23">
        <v>0</v>
      </c>
      <c r="BC59" s="23">
        <v>0</v>
      </c>
      <c r="BD59" s="23">
        <v>52.572000000000003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  <c r="BZ59" s="23">
        <v>0</v>
      </c>
      <c r="CA59" s="23">
        <v>0</v>
      </c>
      <c r="CB59" s="23">
        <v>0</v>
      </c>
      <c r="CC59" s="23">
        <v>0</v>
      </c>
      <c r="CD59" s="23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0</v>
      </c>
      <c r="CN59" s="23">
        <v>0</v>
      </c>
      <c r="CO59" s="23">
        <v>137133.81</v>
      </c>
      <c r="CP59" s="23">
        <v>137133.81</v>
      </c>
      <c r="CQ59" s="23">
        <v>0</v>
      </c>
      <c r="CR59" s="23">
        <v>0</v>
      </c>
      <c r="CS59" s="23">
        <v>0</v>
      </c>
      <c r="CT59" s="23">
        <v>0</v>
      </c>
      <c r="CU59" s="23">
        <v>0</v>
      </c>
      <c r="CV59" s="23">
        <v>0</v>
      </c>
      <c r="CW59" s="23">
        <v>0</v>
      </c>
      <c r="CX59" s="23">
        <v>0</v>
      </c>
      <c r="CY59" s="23">
        <v>0</v>
      </c>
      <c r="CZ59" s="23">
        <v>0</v>
      </c>
      <c r="DA59" s="23">
        <v>0</v>
      </c>
      <c r="DB59" s="23">
        <v>0</v>
      </c>
      <c r="DC59" s="23">
        <v>0</v>
      </c>
      <c r="DD59" s="23">
        <v>0</v>
      </c>
      <c r="DE59" s="23">
        <v>0</v>
      </c>
      <c r="DF59" s="23">
        <v>0</v>
      </c>
      <c r="DG59" s="23">
        <v>0</v>
      </c>
      <c r="DH59" s="23">
        <v>0</v>
      </c>
      <c r="DI59" s="23">
        <v>0</v>
      </c>
      <c r="DJ59" s="23">
        <v>0</v>
      </c>
      <c r="DK59" s="23">
        <v>0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129557.63</v>
      </c>
      <c r="DR59" s="23">
        <v>129557.63</v>
      </c>
      <c r="DS59" s="23">
        <v>110057.63</v>
      </c>
      <c r="DT59" s="23">
        <v>0</v>
      </c>
      <c r="DU59" s="23">
        <v>0</v>
      </c>
      <c r="DV59" s="23">
        <v>0</v>
      </c>
      <c r="DW59" s="23">
        <v>0</v>
      </c>
      <c r="DX59" s="23">
        <v>0</v>
      </c>
      <c r="DY59" s="23">
        <v>0</v>
      </c>
      <c r="DZ59" s="23">
        <v>0</v>
      </c>
      <c r="EA59" s="23">
        <v>19500</v>
      </c>
      <c r="EB59" s="23">
        <v>0</v>
      </c>
      <c r="EC59" s="23">
        <v>0</v>
      </c>
      <c r="ED59" s="23">
        <v>0</v>
      </c>
      <c r="EE59" s="23">
        <v>0</v>
      </c>
      <c r="EF59" s="23">
        <v>0</v>
      </c>
      <c r="EG59" s="23">
        <v>0</v>
      </c>
      <c r="EH59" s="23">
        <v>0</v>
      </c>
      <c r="EI59" s="23">
        <v>0</v>
      </c>
      <c r="EJ59" s="23">
        <v>0</v>
      </c>
      <c r="EK59" s="23">
        <v>0</v>
      </c>
      <c r="EL59" s="23">
        <v>0</v>
      </c>
      <c r="EM59" s="23">
        <v>0</v>
      </c>
      <c r="EN59" s="23">
        <v>0</v>
      </c>
      <c r="EO59" s="23">
        <v>0</v>
      </c>
      <c r="EP59" s="23">
        <v>0</v>
      </c>
      <c r="EQ59" s="23">
        <v>0</v>
      </c>
      <c r="ER59" s="23">
        <v>0</v>
      </c>
      <c r="ES59" s="23">
        <v>0</v>
      </c>
      <c r="ET59" s="23">
        <v>0</v>
      </c>
      <c r="EU59" s="23">
        <v>0</v>
      </c>
      <c r="EV59" s="23">
        <v>0</v>
      </c>
      <c r="EW59" s="23">
        <v>0</v>
      </c>
      <c r="EX59" s="23">
        <v>0</v>
      </c>
      <c r="EY59" s="23">
        <v>0</v>
      </c>
      <c r="EZ59" s="23">
        <v>0</v>
      </c>
      <c r="FA59" s="23">
        <v>0</v>
      </c>
      <c r="FB59" s="23">
        <v>0</v>
      </c>
      <c r="FC59" s="23">
        <v>0</v>
      </c>
      <c r="FD59" s="23">
        <v>0</v>
      </c>
      <c r="FE59" s="23">
        <v>4308.49</v>
      </c>
      <c r="FF59" s="23">
        <v>4308.49</v>
      </c>
      <c r="FG59" s="23">
        <v>0</v>
      </c>
      <c r="FH59" s="23">
        <v>4308.49</v>
      </c>
      <c r="FI59" s="23">
        <v>3267.69</v>
      </c>
      <c r="FJ59" s="23">
        <v>0</v>
      </c>
      <c r="FK59" s="23">
        <v>3267.69</v>
      </c>
      <c r="FL59" s="23">
        <v>0</v>
      </c>
      <c r="FM59" s="23">
        <v>0</v>
      </c>
      <c r="FN59" s="23">
        <v>0</v>
      </c>
      <c r="FO59" s="23">
        <v>0</v>
      </c>
      <c r="FP59" s="23">
        <v>0</v>
      </c>
      <c r="FQ59" s="23">
        <v>0</v>
      </c>
      <c r="FR59" s="23">
        <v>0</v>
      </c>
      <c r="FS59" s="23">
        <v>0</v>
      </c>
      <c r="FT59" s="23">
        <v>0</v>
      </c>
      <c r="FU59" s="23">
        <v>0</v>
      </c>
      <c r="FV59" s="23">
        <v>0</v>
      </c>
      <c r="FW59" s="23">
        <v>0</v>
      </c>
      <c r="FX59" s="23">
        <v>0</v>
      </c>
      <c r="FY59" s="23">
        <v>0</v>
      </c>
      <c r="FZ59" s="23">
        <v>0</v>
      </c>
      <c r="GA59" s="23">
        <v>0</v>
      </c>
      <c r="GB59" s="23">
        <v>0</v>
      </c>
      <c r="GC59" s="23">
        <v>0</v>
      </c>
      <c r="GD59" s="23">
        <v>0</v>
      </c>
      <c r="GE59" s="23">
        <v>0</v>
      </c>
      <c r="GF59" s="23">
        <v>0</v>
      </c>
      <c r="GG59" s="23">
        <v>0</v>
      </c>
      <c r="GH59" s="23">
        <v>0</v>
      </c>
      <c r="GI59" s="23">
        <v>0</v>
      </c>
      <c r="GJ59" s="23">
        <v>0</v>
      </c>
      <c r="GK59" s="23">
        <v>0</v>
      </c>
      <c r="GL59" s="23">
        <v>0</v>
      </c>
      <c r="GM59" s="23">
        <v>0</v>
      </c>
      <c r="GN59" s="23">
        <v>0</v>
      </c>
      <c r="GO59" s="23">
        <v>0</v>
      </c>
      <c r="GP59" s="23">
        <v>0</v>
      </c>
      <c r="GQ59" s="23">
        <v>0</v>
      </c>
      <c r="GR59" s="23">
        <v>0</v>
      </c>
      <c r="GS59" s="23">
        <v>0</v>
      </c>
      <c r="GT59" s="23">
        <v>0</v>
      </c>
      <c r="GU59" s="23">
        <v>0</v>
      </c>
      <c r="GV59" s="23">
        <v>0</v>
      </c>
      <c r="GW59" s="23">
        <v>0</v>
      </c>
      <c r="GX59" s="23">
        <v>0</v>
      </c>
      <c r="GY59" s="23">
        <v>0</v>
      </c>
      <c r="GZ59" s="23">
        <v>0</v>
      </c>
      <c r="HA59" s="23">
        <v>4115.9960000000001</v>
      </c>
      <c r="HB59" s="23">
        <v>87960.277000000002</v>
      </c>
      <c r="HC59" s="23">
        <v>87960.277000000002</v>
      </c>
      <c r="HD59" s="23">
        <v>92076.273000000001</v>
      </c>
      <c r="HE59" s="24">
        <v>92076.273000000001</v>
      </c>
    </row>
    <row r="60" spans="1:213" ht="15" customHeight="1">
      <c r="A60" s="20" t="s">
        <v>326</v>
      </c>
      <c r="B60" s="21" t="s">
        <v>327</v>
      </c>
      <c r="C60" s="21" t="s">
        <v>314</v>
      </c>
      <c r="D60" s="21" t="s">
        <v>209</v>
      </c>
      <c r="E60" s="21" t="s">
        <v>223</v>
      </c>
      <c r="F60" s="21" t="s">
        <v>295</v>
      </c>
      <c r="G60" s="21" t="s">
        <v>197</v>
      </c>
      <c r="H60" s="22">
        <v>12667829.064999999</v>
      </c>
      <c r="I60" s="22">
        <v>12647729.064999999</v>
      </c>
      <c r="J60" s="22">
        <v>2888912.95</v>
      </c>
      <c r="K60" s="22">
        <v>1775490.2990000001</v>
      </c>
      <c r="L60" s="22">
        <v>918618.67700000003</v>
      </c>
      <c r="M60" s="22">
        <v>856871.62199999997</v>
      </c>
      <c r="N60" s="22">
        <v>854180.84299999999</v>
      </c>
      <c r="O60" s="22">
        <v>854180.84299999999</v>
      </c>
      <c r="P60" s="22">
        <v>0</v>
      </c>
      <c r="Q60" s="22">
        <v>0</v>
      </c>
      <c r="R60" s="22">
        <v>0</v>
      </c>
      <c r="S60" s="22">
        <v>114734.94899999999</v>
      </c>
      <c r="T60" s="22">
        <v>0</v>
      </c>
      <c r="U60" s="22">
        <v>114734.94899999999</v>
      </c>
      <c r="V60" s="22">
        <v>144506.859</v>
      </c>
      <c r="W60" s="22">
        <v>144506.859</v>
      </c>
      <c r="X60" s="22">
        <v>9262437.0700000003</v>
      </c>
      <c r="Y60" s="22">
        <v>798718.73600000003</v>
      </c>
      <c r="Z60" s="22">
        <v>798718.73600000003</v>
      </c>
      <c r="AA60" s="22">
        <v>0</v>
      </c>
      <c r="AB60" s="22">
        <v>522729.91499999998</v>
      </c>
      <c r="AC60" s="22">
        <v>522729.91499999998</v>
      </c>
      <c r="AD60" s="22">
        <v>7940988.4189999998</v>
      </c>
      <c r="AE60" s="22">
        <v>7940988.4189999998</v>
      </c>
      <c r="AF60" s="22">
        <v>459267.63500000001</v>
      </c>
      <c r="AG60" s="22">
        <v>303335.23700000002</v>
      </c>
      <c r="AH60" s="22">
        <v>259725.72500000001</v>
      </c>
      <c r="AI60" s="22">
        <v>5924.558</v>
      </c>
      <c r="AJ60" s="22">
        <v>37684.953999999998</v>
      </c>
      <c r="AK60" s="22">
        <v>155932.39799999999</v>
      </c>
      <c r="AL60" s="22">
        <v>107469.8</v>
      </c>
      <c r="AM60" s="22">
        <v>38966.919000000002</v>
      </c>
      <c r="AN60" s="22">
        <v>9495.6790000000001</v>
      </c>
      <c r="AO60" s="22">
        <v>5000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5000</v>
      </c>
      <c r="AV60" s="22">
        <v>5000</v>
      </c>
      <c r="AW60" s="22">
        <v>0</v>
      </c>
      <c r="AX60" s="22">
        <v>0</v>
      </c>
      <c r="AY60" s="22">
        <v>32111.41</v>
      </c>
      <c r="AZ60" s="23">
        <v>32111.41</v>
      </c>
      <c r="BA60" s="23">
        <v>21528.261999999999</v>
      </c>
      <c r="BB60" s="23">
        <v>0</v>
      </c>
      <c r="BC60" s="23">
        <v>0</v>
      </c>
      <c r="BD60" s="23">
        <v>10583.147999999999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  <c r="BZ60" s="23">
        <v>0</v>
      </c>
      <c r="CA60" s="23">
        <v>0</v>
      </c>
      <c r="CB60" s="23">
        <v>0</v>
      </c>
      <c r="CC60" s="23">
        <v>0</v>
      </c>
      <c r="CD60" s="23">
        <v>20100</v>
      </c>
      <c r="CE60" s="23">
        <v>20100</v>
      </c>
      <c r="CF60" s="23">
        <v>0</v>
      </c>
      <c r="CG60" s="23">
        <v>20100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0</v>
      </c>
      <c r="CN60" s="23">
        <v>0</v>
      </c>
      <c r="CO60" s="23">
        <v>13557854.869000001</v>
      </c>
      <c r="CP60" s="23">
        <v>13460858.550000001</v>
      </c>
      <c r="CQ60" s="23">
        <v>2601985.622</v>
      </c>
      <c r="CR60" s="23">
        <v>1801978.5889999999</v>
      </c>
      <c r="CS60" s="23">
        <v>1010512.068</v>
      </c>
      <c r="CT60" s="23">
        <v>128593.74800000001</v>
      </c>
      <c r="CU60" s="23">
        <v>7425</v>
      </c>
      <c r="CV60" s="23">
        <v>308001.473</v>
      </c>
      <c r="CW60" s="23">
        <v>194889.99</v>
      </c>
      <c r="CX60" s="23">
        <v>0</v>
      </c>
      <c r="CY60" s="23">
        <v>0</v>
      </c>
      <c r="CZ60" s="23">
        <v>0</v>
      </c>
      <c r="DA60" s="23">
        <v>59441.269</v>
      </c>
      <c r="DB60" s="23">
        <v>93115.040999999997</v>
      </c>
      <c r="DC60" s="23">
        <v>0</v>
      </c>
      <c r="DD60" s="23">
        <v>645332.73300000001</v>
      </c>
      <c r="DE60" s="23">
        <v>320491.038</v>
      </c>
      <c r="DF60" s="23">
        <v>0</v>
      </c>
      <c r="DG60" s="23">
        <v>0</v>
      </c>
      <c r="DH60" s="23">
        <v>0</v>
      </c>
      <c r="DI60" s="23">
        <v>324841.69500000001</v>
      </c>
      <c r="DJ60" s="23">
        <v>0</v>
      </c>
      <c r="DK60" s="23">
        <v>0</v>
      </c>
      <c r="DL60" s="23">
        <v>0</v>
      </c>
      <c r="DM60" s="23">
        <v>20000</v>
      </c>
      <c r="DN60" s="23">
        <v>20000</v>
      </c>
      <c r="DO60" s="23">
        <v>134674.29999999999</v>
      </c>
      <c r="DP60" s="23">
        <v>134674.29999999999</v>
      </c>
      <c r="DQ60" s="23">
        <v>10169598.507999999</v>
      </c>
      <c r="DR60" s="23">
        <v>601336.60100000002</v>
      </c>
      <c r="DS60" s="23">
        <v>101500</v>
      </c>
      <c r="DT60" s="23">
        <v>174630.867</v>
      </c>
      <c r="DU60" s="23">
        <v>11072.56</v>
      </c>
      <c r="DV60" s="23">
        <v>162657.10399999999</v>
      </c>
      <c r="DW60" s="23">
        <v>45785.120000000003</v>
      </c>
      <c r="DX60" s="23">
        <v>0</v>
      </c>
      <c r="DY60" s="23">
        <v>0</v>
      </c>
      <c r="DZ60" s="23">
        <v>0</v>
      </c>
      <c r="EA60" s="23">
        <v>105690.95</v>
      </c>
      <c r="EB60" s="23">
        <v>0</v>
      </c>
      <c r="EC60" s="23">
        <v>0</v>
      </c>
      <c r="ED60" s="23">
        <v>492430.76199999999</v>
      </c>
      <c r="EE60" s="23">
        <v>133667.94399999999</v>
      </c>
      <c r="EF60" s="23">
        <v>0</v>
      </c>
      <c r="EG60" s="23">
        <v>24789</v>
      </c>
      <c r="EH60" s="23">
        <v>107589</v>
      </c>
      <c r="EI60" s="23">
        <v>226384.818</v>
      </c>
      <c r="EJ60" s="23">
        <v>9075831.1449999996</v>
      </c>
      <c r="EK60" s="23">
        <v>9075831.1449999996</v>
      </c>
      <c r="EL60" s="23">
        <v>320030.772</v>
      </c>
      <c r="EM60" s="23">
        <v>197345.75899999999</v>
      </c>
      <c r="EN60" s="23">
        <v>150036.75899999999</v>
      </c>
      <c r="EO60" s="23">
        <v>47309</v>
      </c>
      <c r="EP60" s="23">
        <v>0</v>
      </c>
      <c r="EQ60" s="23">
        <v>94729.534</v>
      </c>
      <c r="ER60" s="23">
        <v>90830.123999999996</v>
      </c>
      <c r="ES60" s="23">
        <v>1179.4100000000001</v>
      </c>
      <c r="ET60" s="23">
        <v>0</v>
      </c>
      <c r="EU60" s="23">
        <v>2720</v>
      </c>
      <c r="EV60" s="23">
        <v>0</v>
      </c>
      <c r="EW60" s="23">
        <v>0</v>
      </c>
      <c r="EX60" s="23">
        <v>0</v>
      </c>
      <c r="EY60" s="23">
        <v>0</v>
      </c>
      <c r="EZ60" s="23">
        <v>3929</v>
      </c>
      <c r="FA60" s="23">
        <v>0</v>
      </c>
      <c r="FB60" s="23">
        <v>3929</v>
      </c>
      <c r="FC60" s="23">
        <v>24026.478999999999</v>
      </c>
      <c r="FD60" s="23">
        <v>24026.478999999999</v>
      </c>
      <c r="FE60" s="23">
        <v>138160.70000000001</v>
      </c>
      <c r="FF60" s="23">
        <v>138160.70000000001</v>
      </c>
      <c r="FG60" s="23">
        <v>26482.05</v>
      </c>
      <c r="FH60" s="23">
        <v>111678.65</v>
      </c>
      <c r="FI60" s="23">
        <v>1082.9480000000001</v>
      </c>
      <c r="FJ60" s="23">
        <v>0</v>
      </c>
      <c r="FK60" s="23">
        <v>1082.9480000000001</v>
      </c>
      <c r="FL60" s="23">
        <v>230000</v>
      </c>
      <c r="FM60" s="23">
        <v>230000</v>
      </c>
      <c r="FN60" s="23">
        <v>71956.319000000003</v>
      </c>
      <c r="FO60" s="23">
        <v>0</v>
      </c>
      <c r="FP60" s="23">
        <v>0</v>
      </c>
      <c r="FQ60" s="23">
        <v>0</v>
      </c>
      <c r="FR60" s="23">
        <v>0</v>
      </c>
      <c r="FS60" s="23">
        <v>0</v>
      </c>
      <c r="FT60" s="23">
        <v>67282.319000000003</v>
      </c>
      <c r="FU60" s="23">
        <v>0</v>
      </c>
      <c r="FV60" s="23">
        <v>0</v>
      </c>
      <c r="FW60" s="23">
        <v>0</v>
      </c>
      <c r="FX60" s="23">
        <v>60171.258999999998</v>
      </c>
      <c r="FY60" s="23">
        <v>7111.06</v>
      </c>
      <c r="FZ60" s="23">
        <v>0</v>
      </c>
      <c r="GA60" s="23">
        <v>0</v>
      </c>
      <c r="GB60" s="23">
        <v>0</v>
      </c>
      <c r="GC60" s="23">
        <v>4674</v>
      </c>
      <c r="GD60" s="23">
        <v>4674</v>
      </c>
      <c r="GE60" s="23">
        <v>0</v>
      </c>
      <c r="GF60" s="23">
        <v>0</v>
      </c>
      <c r="GG60" s="23">
        <v>0</v>
      </c>
      <c r="GH60" s="23">
        <v>0</v>
      </c>
      <c r="GI60" s="23">
        <v>0</v>
      </c>
      <c r="GJ60" s="23">
        <v>0</v>
      </c>
      <c r="GK60" s="23">
        <v>0</v>
      </c>
      <c r="GL60" s="23">
        <v>0</v>
      </c>
      <c r="GM60" s="23">
        <v>0</v>
      </c>
      <c r="GN60" s="23">
        <v>25040</v>
      </c>
      <c r="GO60" s="23">
        <v>25040</v>
      </c>
      <c r="GP60" s="23">
        <v>25040</v>
      </c>
      <c r="GQ60" s="23">
        <v>25040</v>
      </c>
      <c r="GR60" s="23">
        <v>0</v>
      </c>
      <c r="GS60" s="23">
        <v>0</v>
      </c>
      <c r="GT60" s="23">
        <v>0</v>
      </c>
      <c r="GU60" s="23">
        <v>0</v>
      </c>
      <c r="GV60" s="23">
        <v>0</v>
      </c>
      <c r="GW60" s="23">
        <v>0</v>
      </c>
      <c r="GX60" s="23">
        <v>0</v>
      </c>
      <c r="GY60" s="23">
        <v>0</v>
      </c>
      <c r="GZ60" s="23">
        <v>0</v>
      </c>
      <c r="HA60" s="23">
        <v>-890025.804</v>
      </c>
      <c r="HB60" s="23">
        <v>5636495.6069999998</v>
      </c>
      <c r="HC60" s="23">
        <v>5636495.6069999998</v>
      </c>
      <c r="HD60" s="23">
        <v>4746469.8030000003</v>
      </c>
      <c r="HE60" s="24">
        <v>4746469.8030000003</v>
      </c>
    </row>
    <row r="61" spans="1:213" ht="15" customHeight="1">
      <c r="A61" s="38" t="s">
        <v>1096</v>
      </c>
      <c r="B61" s="21" t="s">
        <v>332</v>
      </c>
      <c r="C61" s="21" t="s">
        <v>314</v>
      </c>
      <c r="D61" s="21" t="s">
        <v>209</v>
      </c>
      <c r="E61" s="21" t="s">
        <v>223</v>
      </c>
      <c r="F61" s="21" t="s">
        <v>210</v>
      </c>
      <c r="G61" s="21" t="s">
        <v>808</v>
      </c>
      <c r="H61" s="22">
        <v>1642487.057</v>
      </c>
      <c r="I61" s="22">
        <v>1642487.057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1566551.236</v>
      </c>
      <c r="Y61" s="22">
        <v>371720.41200000001</v>
      </c>
      <c r="Z61" s="22">
        <v>371720.41200000001</v>
      </c>
      <c r="AA61" s="22">
        <v>0</v>
      </c>
      <c r="AB61" s="22">
        <v>473674.46</v>
      </c>
      <c r="AC61" s="22">
        <v>473674.46</v>
      </c>
      <c r="AD61" s="22">
        <v>721156.36399999994</v>
      </c>
      <c r="AE61" s="22">
        <v>721156.36399999994</v>
      </c>
      <c r="AF61" s="22">
        <v>75268.192999999999</v>
      </c>
      <c r="AG61" s="22">
        <v>0</v>
      </c>
      <c r="AH61" s="22">
        <v>0</v>
      </c>
      <c r="AI61" s="22">
        <v>0</v>
      </c>
      <c r="AJ61" s="22">
        <v>0</v>
      </c>
      <c r="AK61" s="22">
        <v>75268.192999999999</v>
      </c>
      <c r="AL61" s="22">
        <v>75268.192999999999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667.62800000000004</v>
      </c>
      <c r="AZ61" s="23">
        <v>667.62800000000004</v>
      </c>
      <c r="BA61" s="23">
        <v>491.81799999999998</v>
      </c>
      <c r="BB61" s="23">
        <v>0</v>
      </c>
      <c r="BC61" s="23">
        <v>0</v>
      </c>
      <c r="BD61" s="23">
        <v>175.81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v>0</v>
      </c>
      <c r="BQ61" s="23">
        <v>0</v>
      </c>
      <c r="BR61" s="23">
        <v>0</v>
      </c>
      <c r="BS61" s="23">
        <v>0</v>
      </c>
      <c r="BT61" s="23">
        <v>0</v>
      </c>
      <c r="BU61" s="23">
        <v>0</v>
      </c>
      <c r="BV61" s="23">
        <v>0</v>
      </c>
      <c r="BW61" s="23">
        <v>0</v>
      </c>
      <c r="BX61" s="23">
        <v>0</v>
      </c>
      <c r="BY61" s="23">
        <v>0</v>
      </c>
      <c r="BZ61" s="23">
        <v>0</v>
      </c>
      <c r="CA61" s="23">
        <v>0</v>
      </c>
      <c r="CB61" s="23">
        <v>0</v>
      </c>
      <c r="CC61" s="23">
        <v>0</v>
      </c>
      <c r="CD61" s="23">
        <v>0</v>
      </c>
      <c r="CE61" s="23">
        <v>0</v>
      </c>
      <c r="CF61" s="23">
        <v>0</v>
      </c>
      <c r="CG61" s="23">
        <v>0</v>
      </c>
      <c r="CH61" s="23">
        <v>0</v>
      </c>
      <c r="CI61" s="23">
        <v>0</v>
      </c>
      <c r="CJ61" s="23">
        <v>0</v>
      </c>
      <c r="CK61" s="23">
        <v>0</v>
      </c>
      <c r="CL61" s="23">
        <v>0</v>
      </c>
      <c r="CM61" s="23">
        <v>0</v>
      </c>
      <c r="CN61" s="23">
        <v>0</v>
      </c>
      <c r="CO61" s="23">
        <v>1965963.345</v>
      </c>
      <c r="CP61" s="23">
        <v>1937877.3089999999</v>
      </c>
      <c r="CQ61" s="23">
        <v>0</v>
      </c>
      <c r="CR61" s="23">
        <v>0</v>
      </c>
      <c r="CS61" s="23">
        <v>0</v>
      </c>
      <c r="CT61" s="23">
        <v>0</v>
      </c>
      <c r="CU61" s="23">
        <v>0</v>
      </c>
      <c r="CV61" s="23">
        <v>0</v>
      </c>
      <c r="CW61" s="23">
        <v>0</v>
      </c>
      <c r="CX61" s="23">
        <v>0</v>
      </c>
      <c r="CY61" s="23">
        <v>0</v>
      </c>
      <c r="CZ61" s="23">
        <v>0</v>
      </c>
      <c r="DA61" s="23">
        <v>0</v>
      </c>
      <c r="DB61" s="23">
        <v>0</v>
      </c>
      <c r="DC61" s="23">
        <v>0</v>
      </c>
      <c r="DD61" s="23">
        <v>0</v>
      </c>
      <c r="DE61" s="23">
        <v>0</v>
      </c>
      <c r="DF61" s="23">
        <v>0</v>
      </c>
      <c r="DG61" s="23">
        <v>0</v>
      </c>
      <c r="DH61" s="23">
        <v>0</v>
      </c>
      <c r="DI61" s="23">
        <v>0</v>
      </c>
      <c r="DJ61" s="23">
        <v>0</v>
      </c>
      <c r="DK61" s="23">
        <v>0</v>
      </c>
      <c r="DL61" s="23">
        <v>0</v>
      </c>
      <c r="DM61" s="23">
        <v>0</v>
      </c>
      <c r="DN61" s="23">
        <v>0</v>
      </c>
      <c r="DO61" s="23">
        <v>0</v>
      </c>
      <c r="DP61" s="23">
        <v>0</v>
      </c>
      <c r="DQ61" s="23">
        <v>1399599.7709999999</v>
      </c>
      <c r="DR61" s="23">
        <v>387069.50599999999</v>
      </c>
      <c r="DS61" s="23">
        <v>132291.41</v>
      </c>
      <c r="DT61" s="23">
        <v>0</v>
      </c>
      <c r="DU61" s="23">
        <v>327.60000000000002</v>
      </c>
      <c r="DV61" s="23">
        <v>89318.28</v>
      </c>
      <c r="DW61" s="23">
        <v>126080.216</v>
      </c>
      <c r="DX61" s="23">
        <v>0</v>
      </c>
      <c r="DY61" s="23">
        <v>0</v>
      </c>
      <c r="DZ61" s="23">
        <v>0</v>
      </c>
      <c r="EA61" s="23">
        <v>39052</v>
      </c>
      <c r="EB61" s="23">
        <v>0</v>
      </c>
      <c r="EC61" s="23">
        <v>0</v>
      </c>
      <c r="ED61" s="23">
        <v>1012530.265</v>
      </c>
      <c r="EE61" s="23">
        <v>220102.46299999999</v>
      </c>
      <c r="EF61" s="23">
        <v>0</v>
      </c>
      <c r="EG61" s="23">
        <v>0</v>
      </c>
      <c r="EH61" s="23">
        <v>0</v>
      </c>
      <c r="EI61" s="23">
        <v>792427.80200000003</v>
      </c>
      <c r="EJ61" s="23">
        <v>0</v>
      </c>
      <c r="EK61" s="23">
        <v>0</v>
      </c>
      <c r="EL61" s="23">
        <v>1654</v>
      </c>
      <c r="EM61" s="23">
        <v>0</v>
      </c>
      <c r="EN61" s="23">
        <v>0</v>
      </c>
      <c r="EO61" s="23">
        <v>0</v>
      </c>
      <c r="EP61" s="23">
        <v>0</v>
      </c>
      <c r="EQ61" s="23">
        <v>0</v>
      </c>
      <c r="ER61" s="23">
        <v>0</v>
      </c>
      <c r="ES61" s="23">
        <v>0</v>
      </c>
      <c r="ET61" s="23">
        <v>0</v>
      </c>
      <c r="EU61" s="23">
        <v>0</v>
      </c>
      <c r="EV61" s="23">
        <v>0</v>
      </c>
      <c r="EW61" s="23">
        <v>0</v>
      </c>
      <c r="EX61" s="23">
        <v>0</v>
      </c>
      <c r="EY61" s="23">
        <v>0</v>
      </c>
      <c r="EZ61" s="23">
        <v>1654</v>
      </c>
      <c r="FA61" s="23">
        <v>0</v>
      </c>
      <c r="FB61" s="23">
        <v>1654</v>
      </c>
      <c r="FC61" s="23">
        <v>0</v>
      </c>
      <c r="FD61" s="23">
        <v>0</v>
      </c>
      <c r="FE61" s="23">
        <v>521616.71799999999</v>
      </c>
      <c r="FF61" s="23">
        <v>521616.71799999999</v>
      </c>
      <c r="FG61" s="23">
        <v>504977.03</v>
      </c>
      <c r="FH61" s="23">
        <v>16639.687999999998</v>
      </c>
      <c r="FI61" s="23">
        <v>15006.82</v>
      </c>
      <c r="FJ61" s="23">
        <v>0</v>
      </c>
      <c r="FK61" s="23">
        <v>15006.82</v>
      </c>
      <c r="FL61" s="23">
        <v>0</v>
      </c>
      <c r="FM61" s="23">
        <v>0</v>
      </c>
      <c r="FN61" s="23">
        <v>28086.036</v>
      </c>
      <c r="FO61" s="23">
        <v>0</v>
      </c>
      <c r="FP61" s="23">
        <v>0</v>
      </c>
      <c r="FQ61" s="23">
        <v>0</v>
      </c>
      <c r="FR61" s="23">
        <v>0</v>
      </c>
      <c r="FS61" s="23">
        <v>0</v>
      </c>
      <c r="FT61" s="23">
        <v>0</v>
      </c>
      <c r="FU61" s="23">
        <v>0</v>
      </c>
      <c r="FV61" s="23">
        <v>0</v>
      </c>
      <c r="FW61" s="23">
        <v>0</v>
      </c>
      <c r="FX61" s="23">
        <v>0</v>
      </c>
      <c r="FY61" s="23">
        <v>0</v>
      </c>
      <c r="FZ61" s="23">
        <v>0</v>
      </c>
      <c r="GA61" s="23">
        <v>0</v>
      </c>
      <c r="GB61" s="23">
        <v>0</v>
      </c>
      <c r="GC61" s="23">
        <v>28086.036</v>
      </c>
      <c r="GD61" s="23">
        <v>227.6</v>
      </c>
      <c r="GE61" s="23">
        <v>0</v>
      </c>
      <c r="GF61" s="23">
        <v>27858.436000000002</v>
      </c>
      <c r="GG61" s="23">
        <v>0</v>
      </c>
      <c r="GH61" s="23">
        <v>0</v>
      </c>
      <c r="GI61" s="23">
        <v>0</v>
      </c>
      <c r="GJ61" s="23">
        <v>0</v>
      </c>
      <c r="GK61" s="23">
        <v>0</v>
      </c>
      <c r="GL61" s="23">
        <v>0</v>
      </c>
      <c r="GM61" s="23">
        <v>0</v>
      </c>
      <c r="GN61" s="23">
        <v>0</v>
      </c>
      <c r="GO61" s="23">
        <v>0</v>
      </c>
      <c r="GP61" s="23">
        <v>0</v>
      </c>
      <c r="GQ61" s="23">
        <v>0</v>
      </c>
      <c r="GR61" s="23">
        <v>0</v>
      </c>
      <c r="GS61" s="23">
        <v>0</v>
      </c>
      <c r="GT61" s="23">
        <v>0</v>
      </c>
      <c r="GU61" s="23">
        <v>0</v>
      </c>
      <c r="GV61" s="23">
        <v>0</v>
      </c>
      <c r="GW61" s="23">
        <v>0</v>
      </c>
      <c r="GX61" s="23">
        <v>0</v>
      </c>
      <c r="GY61" s="23">
        <v>0</v>
      </c>
      <c r="GZ61" s="23">
        <v>0</v>
      </c>
      <c r="HA61" s="23">
        <v>-323476.288</v>
      </c>
      <c r="HB61" s="23">
        <v>503804.44400000002</v>
      </c>
      <c r="HC61" s="23">
        <v>503804.44400000002</v>
      </c>
      <c r="HD61" s="23">
        <v>180328.15599999999</v>
      </c>
      <c r="HE61" s="24">
        <v>180328.15599999999</v>
      </c>
    </row>
    <row r="62" spans="1:213" ht="15" customHeight="1">
      <c r="A62" s="20" t="s">
        <v>335</v>
      </c>
      <c r="B62" s="21" t="s">
        <v>335</v>
      </c>
      <c r="C62" s="21" t="s">
        <v>314</v>
      </c>
      <c r="D62" s="21" t="s">
        <v>209</v>
      </c>
      <c r="E62" s="21" t="s">
        <v>223</v>
      </c>
      <c r="F62" s="21" t="s">
        <v>210</v>
      </c>
      <c r="G62" s="21" t="s">
        <v>197</v>
      </c>
      <c r="H62" s="22">
        <v>127693256.867</v>
      </c>
      <c r="I62" s="22">
        <v>121692039.867</v>
      </c>
      <c r="J62" s="22">
        <v>31949839.118000001</v>
      </c>
      <c r="K62" s="22">
        <v>28231017.169</v>
      </c>
      <c r="L62" s="22">
        <v>19200137.151999999</v>
      </c>
      <c r="M62" s="22">
        <v>9030880.0170000009</v>
      </c>
      <c r="N62" s="22">
        <v>859212.64399999997</v>
      </c>
      <c r="O62" s="22">
        <v>859212.64399999997</v>
      </c>
      <c r="P62" s="22">
        <v>1682888.2919999999</v>
      </c>
      <c r="Q62" s="22">
        <v>1516073.6980000001</v>
      </c>
      <c r="R62" s="22">
        <v>166814.59400000001</v>
      </c>
      <c r="S62" s="22">
        <v>17826.091</v>
      </c>
      <c r="T62" s="22">
        <v>6006.0910000000003</v>
      </c>
      <c r="U62" s="22">
        <v>11820</v>
      </c>
      <c r="V62" s="22">
        <v>1158894.922</v>
      </c>
      <c r="W62" s="22">
        <v>1158894.922</v>
      </c>
      <c r="X62" s="22">
        <v>71212797.305000007</v>
      </c>
      <c r="Y62" s="22">
        <v>61369869.381999999</v>
      </c>
      <c r="Z62" s="22">
        <v>61369869.381999999</v>
      </c>
      <c r="AA62" s="22">
        <v>0</v>
      </c>
      <c r="AB62" s="22">
        <v>2233366.0060000001</v>
      </c>
      <c r="AC62" s="22">
        <v>2233366.0060000001</v>
      </c>
      <c r="AD62" s="22">
        <v>7609561.9170000004</v>
      </c>
      <c r="AE62" s="22">
        <v>7609561.9170000004</v>
      </c>
      <c r="AF62" s="22">
        <v>17807593.811000001</v>
      </c>
      <c r="AG62" s="22">
        <v>3703228.6630000002</v>
      </c>
      <c r="AH62" s="22">
        <v>3468170.62</v>
      </c>
      <c r="AI62" s="22">
        <v>24261</v>
      </c>
      <c r="AJ62" s="22">
        <v>210797.04300000001</v>
      </c>
      <c r="AK62" s="22">
        <v>14104365.148</v>
      </c>
      <c r="AL62" s="22">
        <v>13766739.697000001</v>
      </c>
      <c r="AM62" s="22">
        <v>188598.55</v>
      </c>
      <c r="AN62" s="22">
        <v>149026.90100000001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721809.63300000003</v>
      </c>
      <c r="AZ62" s="23">
        <v>721809.63300000003</v>
      </c>
      <c r="BA62" s="23">
        <v>634420.89899999998</v>
      </c>
      <c r="BB62" s="23">
        <v>0</v>
      </c>
      <c r="BC62" s="23">
        <v>0</v>
      </c>
      <c r="BD62" s="23">
        <v>87388.733999999997</v>
      </c>
      <c r="BE62" s="23">
        <v>6001217</v>
      </c>
      <c r="BF62" s="23">
        <v>6000000</v>
      </c>
      <c r="BG62" s="23">
        <v>6000000</v>
      </c>
      <c r="BH62" s="23">
        <v>0</v>
      </c>
      <c r="BI62" s="23">
        <v>0</v>
      </c>
      <c r="BJ62" s="23">
        <v>0</v>
      </c>
      <c r="BK62" s="23">
        <v>1217</v>
      </c>
      <c r="BL62" s="23">
        <v>0</v>
      </c>
      <c r="BM62" s="23">
        <v>0</v>
      </c>
      <c r="BN62" s="23">
        <v>0</v>
      </c>
      <c r="BO62" s="23">
        <v>1217</v>
      </c>
      <c r="BP62" s="23">
        <v>0</v>
      </c>
      <c r="BQ62" s="23">
        <v>0</v>
      </c>
      <c r="BR62" s="23">
        <v>0</v>
      </c>
      <c r="BS62" s="23">
        <v>0</v>
      </c>
      <c r="BT62" s="23">
        <v>0</v>
      </c>
      <c r="BU62" s="23">
        <v>0</v>
      </c>
      <c r="BV62" s="23">
        <v>0</v>
      </c>
      <c r="BW62" s="23">
        <v>0</v>
      </c>
      <c r="BX62" s="23">
        <v>0</v>
      </c>
      <c r="BY62" s="23">
        <v>0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140749988.808</v>
      </c>
      <c r="CP62" s="23">
        <v>136826893.94299999</v>
      </c>
      <c r="CQ62" s="23">
        <v>28584199.090999998</v>
      </c>
      <c r="CR62" s="23">
        <v>25704706.431000002</v>
      </c>
      <c r="CS62" s="23">
        <v>13519472.723999999</v>
      </c>
      <c r="CT62" s="23">
        <v>1070840.669</v>
      </c>
      <c r="CU62" s="23">
        <v>115921.447</v>
      </c>
      <c r="CV62" s="23">
        <v>3666986.7209999999</v>
      </c>
      <c r="CW62" s="23">
        <v>4488232.267</v>
      </c>
      <c r="CX62" s="23">
        <v>0</v>
      </c>
      <c r="CY62" s="23">
        <v>0</v>
      </c>
      <c r="CZ62" s="23">
        <v>0</v>
      </c>
      <c r="DA62" s="23">
        <v>1346916.2109999999</v>
      </c>
      <c r="DB62" s="23">
        <v>1496336.392</v>
      </c>
      <c r="DC62" s="23">
        <v>0</v>
      </c>
      <c r="DD62" s="23">
        <v>420109.82</v>
      </c>
      <c r="DE62" s="23">
        <v>247900.274</v>
      </c>
      <c r="DF62" s="23">
        <v>0</v>
      </c>
      <c r="DG62" s="23">
        <v>0</v>
      </c>
      <c r="DH62" s="23">
        <v>0</v>
      </c>
      <c r="DI62" s="23">
        <v>172209.546</v>
      </c>
      <c r="DJ62" s="23">
        <v>1195815.6040000001</v>
      </c>
      <c r="DK62" s="23">
        <v>32656.22</v>
      </c>
      <c r="DL62" s="23">
        <v>1163159.3840000001</v>
      </c>
      <c r="DM62" s="23">
        <v>11820</v>
      </c>
      <c r="DN62" s="23">
        <v>11820</v>
      </c>
      <c r="DO62" s="23">
        <v>1251747.236</v>
      </c>
      <c r="DP62" s="23">
        <v>1251747.236</v>
      </c>
      <c r="DQ62" s="23">
        <v>69013578.678000003</v>
      </c>
      <c r="DR62" s="23">
        <v>59039681.957000002</v>
      </c>
      <c r="DS62" s="23">
        <v>12661793.895</v>
      </c>
      <c r="DT62" s="23">
        <v>14688380.238</v>
      </c>
      <c r="DU62" s="23">
        <v>983329.87399999995</v>
      </c>
      <c r="DV62" s="23">
        <v>10619794.905999999</v>
      </c>
      <c r="DW62" s="23">
        <v>13603768.08</v>
      </c>
      <c r="DX62" s="23">
        <v>0</v>
      </c>
      <c r="DY62" s="23">
        <v>0</v>
      </c>
      <c r="DZ62" s="23">
        <v>0</v>
      </c>
      <c r="EA62" s="23">
        <v>5365413.5180000002</v>
      </c>
      <c r="EB62" s="23">
        <v>1117201.446</v>
      </c>
      <c r="EC62" s="23">
        <v>0</v>
      </c>
      <c r="ED62" s="23">
        <v>2143271.3829999999</v>
      </c>
      <c r="EE62" s="23">
        <v>654382.326</v>
      </c>
      <c r="EF62" s="23">
        <v>0</v>
      </c>
      <c r="EG62" s="23">
        <v>752373.93</v>
      </c>
      <c r="EH62" s="23">
        <v>0</v>
      </c>
      <c r="EI62" s="23">
        <v>736515.12699999998</v>
      </c>
      <c r="EJ62" s="23">
        <v>7830625.3380000005</v>
      </c>
      <c r="EK62" s="23">
        <v>7830625.3380000005</v>
      </c>
      <c r="EL62" s="23">
        <v>15518748.51</v>
      </c>
      <c r="EM62" s="23">
        <v>5175809.51</v>
      </c>
      <c r="EN62" s="23">
        <v>3773625.51</v>
      </c>
      <c r="EO62" s="23">
        <v>1402184</v>
      </c>
      <c r="EP62" s="23">
        <v>0</v>
      </c>
      <c r="EQ62" s="23">
        <v>9175812.4079999998</v>
      </c>
      <c r="ER62" s="23">
        <v>5475508.3320000004</v>
      </c>
      <c r="ES62" s="23">
        <v>85471.25</v>
      </c>
      <c r="ET62" s="23">
        <v>1608794.56</v>
      </c>
      <c r="EU62" s="23">
        <v>572534.51</v>
      </c>
      <c r="EV62" s="23">
        <v>744188.18200000003</v>
      </c>
      <c r="EW62" s="23">
        <v>139301.247</v>
      </c>
      <c r="EX62" s="23">
        <v>0</v>
      </c>
      <c r="EY62" s="23">
        <v>550014.32700000005</v>
      </c>
      <c r="EZ62" s="23">
        <v>551621.02300000004</v>
      </c>
      <c r="FA62" s="23">
        <v>0</v>
      </c>
      <c r="FB62" s="23">
        <v>551621.02300000004</v>
      </c>
      <c r="FC62" s="23">
        <v>615505.56900000002</v>
      </c>
      <c r="FD62" s="23">
        <v>615505.56900000002</v>
      </c>
      <c r="FE62" s="23">
        <v>597779.31099999999</v>
      </c>
      <c r="FF62" s="23">
        <v>597779.31099999999</v>
      </c>
      <c r="FG62" s="23">
        <v>465090.34299999999</v>
      </c>
      <c r="FH62" s="23">
        <v>132688.96799999999</v>
      </c>
      <c r="FI62" s="23">
        <v>19072588.353</v>
      </c>
      <c r="FJ62" s="23">
        <v>0</v>
      </c>
      <c r="FK62" s="23">
        <v>19072588.353</v>
      </c>
      <c r="FL62" s="23">
        <v>4040000</v>
      </c>
      <c r="FM62" s="23">
        <v>4040000</v>
      </c>
      <c r="FN62" s="23">
        <v>3923094.8650000002</v>
      </c>
      <c r="FO62" s="23">
        <v>1000030.905</v>
      </c>
      <c r="FP62" s="23">
        <v>30.905000000000001</v>
      </c>
      <c r="FQ62" s="23">
        <v>0</v>
      </c>
      <c r="FR62" s="23">
        <v>1000000</v>
      </c>
      <c r="FS62" s="23">
        <v>0</v>
      </c>
      <c r="FT62" s="23">
        <v>2490750.077</v>
      </c>
      <c r="FU62" s="23">
        <v>0</v>
      </c>
      <c r="FV62" s="23">
        <v>0</v>
      </c>
      <c r="FW62" s="23">
        <v>0</v>
      </c>
      <c r="FX62" s="23">
        <v>2214480.9950000001</v>
      </c>
      <c r="FY62" s="23">
        <v>276269.08199999999</v>
      </c>
      <c r="FZ62" s="23">
        <v>0</v>
      </c>
      <c r="GA62" s="23">
        <v>0</v>
      </c>
      <c r="GB62" s="23">
        <v>0</v>
      </c>
      <c r="GC62" s="23">
        <v>332313.88299999997</v>
      </c>
      <c r="GD62" s="23">
        <v>332313.88299999997</v>
      </c>
      <c r="GE62" s="23">
        <v>0</v>
      </c>
      <c r="GF62" s="23">
        <v>0</v>
      </c>
      <c r="GG62" s="23">
        <v>100000</v>
      </c>
      <c r="GH62" s="23">
        <v>0</v>
      </c>
      <c r="GI62" s="23">
        <v>0</v>
      </c>
      <c r="GJ62" s="23">
        <v>0</v>
      </c>
      <c r="GK62" s="23">
        <v>100000</v>
      </c>
      <c r="GL62" s="23">
        <v>0</v>
      </c>
      <c r="GM62" s="23">
        <v>0</v>
      </c>
      <c r="GN62" s="23">
        <v>0</v>
      </c>
      <c r="GO62" s="23">
        <v>0</v>
      </c>
      <c r="GP62" s="23">
        <v>0</v>
      </c>
      <c r="GQ62" s="23">
        <v>0</v>
      </c>
      <c r="GR62" s="23">
        <v>0</v>
      </c>
      <c r="GS62" s="23">
        <v>0</v>
      </c>
      <c r="GT62" s="23">
        <v>0</v>
      </c>
      <c r="GU62" s="23">
        <v>0</v>
      </c>
      <c r="GV62" s="23">
        <v>0</v>
      </c>
      <c r="GW62" s="23">
        <v>0</v>
      </c>
      <c r="GX62" s="23">
        <v>0</v>
      </c>
      <c r="GY62" s="23">
        <v>0</v>
      </c>
      <c r="GZ62" s="23">
        <v>0</v>
      </c>
      <c r="HA62" s="23">
        <v>-13056731.941</v>
      </c>
      <c r="HB62" s="23">
        <v>69082758.368000001</v>
      </c>
      <c r="HC62" s="23">
        <v>69082758.368000001</v>
      </c>
      <c r="HD62" s="23">
        <v>56026026.427000001</v>
      </c>
      <c r="HE62" s="24">
        <v>56026026.427000001</v>
      </c>
    </row>
    <row r="63" spans="1:213" ht="15" customHeight="1">
      <c r="A63" s="20" t="s">
        <v>338</v>
      </c>
      <c r="B63" s="21" t="s">
        <v>339</v>
      </c>
      <c r="C63" s="21" t="s">
        <v>314</v>
      </c>
      <c r="D63" s="21" t="s">
        <v>209</v>
      </c>
      <c r="E63" s="21" t="s">
        <v>223</v>
      </c>
      <c r="F63" s="21" t="s">
        <v>216</v>
      </c>
      <c r="G63" s="21" t="s">
        <v>201</v>
      </c>
      <c r="H63" s="22">
        <v>21861500.971000001</v>
      </c>
      <c r="I63" s="22">
        <v>21799400.971000001</v>
      </c>
      <c r="J63" s="22">
        <v>5010075.0559999999</v>
      </c>
      <c r="K63" s="22">
        <v>4316197.3820000002</v>
      </c>
      <c r="L63" s="22">
        <v>2255239.36</v>
      </c>
      <c r="M63" s="22">
        <v>2060958.0220000001</v>
      </c>
      <c r="N63" s="22">
        <v>92720.184999999998</v>
      </c>
      <c r="O63" s="22">
        <v>92720.184999999998</v>
      </c>
      <c r="P63" s="22">
        <v>223000</v>
      </c>
      <c r="Q63" s="22">
        <v>178000</v>
      </c>
      <c r="R63" s="22">
        <v>45000</v>
      </c>
      <c r="S63" s="22">
        <v>352085.76299999998</v>
      </c>
      <c r="T63" s="22">
        <v>140575.76300000001</v>
      </c>
      <c r="U63" s="22">
        <v>211510</v>
      </c>
      <c r="V63" s="22">
        <v>26071.725999999999</v>
      </c>
      <c r="W63" s="22">
        <v>26071.725999999999</v>
      </c>
      <c r="X63" s="22">
        <v>13259510.096999999</v>
      </c>
      <c r="Y63" s="22">
        <v>7858100.7869999995</v>
      </c>
      <c r="Z63" s="22">
        <v>7752158.8229999999</v>
      </c>
      <c r="AA63" s="22">
        <v>105941.96400000001</v>
      </c>
      <c r="AB63" s="22">
        <v>3595865.0249999999</v>
      </c>
      <c r="AC63" s="22">
        <v>3595865.0249999999</v>
      </c>
      <c r="AD63" s="22">
        <v>1805544.2849999999</v>
      </c>
      <c r="AE63" s="22">
        <v>1805544.2849999999</v>
      </c>
      <c r="AF63" s="22">
        <v>1723963.6880000001</v>
      </c>
      <c r="AG63" s="22">
        <v>443977.217</v>
      </c>
      <c r="AH63" s="22">
        <v>427073.88299999997</v>
      </c>
      <c r="AI63" s="22">
        <v>16903.333999999999</v>
      </c>
      <c r="AJ63" s="22">
        <v>0</v>
      </c>
      <c r="AK63" s="22">
        <v>1279986.4709999999</v>
      </c>
      <c r="AL63" s="22">
        <v>1069958.8049999999</v>
      </c>
      <c r="AM63" s="22">
        <v>140227.666</v>
      </c>
      <c r="AN63" s="22">
        <v>69800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1805852.13</v>
      </c>
      <c r="AZ63" s="23">
        <v>1805852.13</v>
      </c>
      <c r="BA63" s="23">
        <v>27903.633999999998</v>
      </c>
      <c r="BB63" s="23">
        <v>0</v>
      </c>
      <c r="BC63" s="23">
        <v>0</v>
      </c>
      <c r="BD63" s="23">
        <v>1777948.496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23">
        <v>0</v>
      </c>
      <c r="BU63" s="23">
        <v>0</v>
      </c>
      <c r="BV63" s="23">
        <v>0</v>
      </c>
      <c r="BW63" s="23">
        <v>0</v>
      </c>
      <c r="BX63" s="23">
        <v>0</v>
      </c>
      <c r="BY63" s="23">
        <v>0</v>
      </c>
      <c r="BZ63" s="23">
        <v>0</v>
      </c>
      <c r="CA63" s="23">
        <v>0</v>
      </c>
      <c r="CB63" s="23">
        <v>0</v>
      </c>
      <c r="CC63" s="23">
        <v>0</v>
      </c>
      <c r="CD63" s="23">
        <v>62100</v>
      </c>
      <c r="CE63" s="23">
        <v>62100</v>
      </c>
      <c r="CF63" s="23">
        <v>0</v>
      </c>
      <c r="CG63" s="23">
        <v>62100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0</v>
      </c>
      <c r="CN63" s="23">
        <v>0</v>
      </c>
      <c r="CO63" s="23">
        <v>19385769.567000002</v>
      </c>
      <c r="CP63" s="23">
        <v>17899142.181000002</v>
      </c>
      <c r="CQ63" s="23">
        <v>4752769.3859999999</v>
      </c>
      <c r="CR63" s="23">
        <v>4517940.6129999999</v>
      </c>
      <c r="CS63" s="23">
        <v>2655574.0959999999</v>
      </c>
      <c r="CT63" s="23">
        <v>71751.604000000007</v>
      </c>
      <c r="CU63" s="23">
        <v>29353.454000000002</v>
      </c>
      <c r="CV63" s="23">
        <v>1030519.768</v>
      </c>
      <c r="CW63" s="23">
        <v>211090.98800000001</v>
      </c>
      <c r="CX63" s="23">
        <v>0</v>
      </c>
      <c r="CY63" s="23">
        <v>0</v>
      </c>
      <c r="CZ63" s="23">
        <v>0</v>
      </c>
      <c r="DA63" s="23">
        <v>365038.00199999998</v>
      </c>
      <c r="DB63" s="23">
        <v>154612.701</v>
      </c>
      <c r="DC63" s="23">
        <v>0</v>
      </c>
      <c r="DD63" s="23">
        <v>128579.421</v>
      </c>
      <c r="DE63" s="23">
        <v>76043.320999999996</v>
      </c>
      <c r="DF63" s="23">
        <v>0</v>
      </c>
      <c r="DG63" s="23">
        <v>0</v>
      </c>
      <c r="DH63" s="23">
        <v>5000</v>
      </c>
      <c r="DI63" s="23">
        <v>47536.1</v>
      </c>
      <c r="DJ63" s="23">
        <v>60349.37</v>
      </c>
      <c r="DK63" s="23">
        <v>16004.37</v>
      </c>
      <c r="DL63" s="23">
        <v>44345</v>
      </c>
      <c r="DM63" s="23">
        <v>0</v>
      </c>
      <c r="DN63" s="23">
        <v>0</v>
      </c>
      <c r="DO63" s="23">
        <v>45899.982000000004</v>
      </c>
      <c r="DP63" s="23">
        <v>45899.982000000004</v>
      </c>
      <c r="DQ63" s="23">
        <v>10902329.083000001</v>
      </c>
      <c r="DR63" s="23">
        <v>6890981.6960000005</v>
      </c>
      <c r="DS63" s="23">
        <v>2005457.4909999999</v>
      </c>
      <c r="DT63" s="23">
        <v>943772.598</v>
      </c>
      <c r="DU63" s="23">
        <v>57875</v>
      </c>
      <c r="DV63" s="23">
        <v>1432192.0379999999</v>
      </c>
      <c r="DW63" s="23">
        <v>1621542.8049999999</v>
      </c>
      <c r="DX63" s="23">
        <v>0</v>
      </c>
      <c r="DY63" s="23">
        <v>0</v>
      </c>
      <c r="DZ63" s="23">
        <v>0</v>
      </c>
      <c r="EA63" s="23">
        <v>769425.76399999997</v>
      </c>
      <c r="EB63" s="23">
        <v>60716</v>
      </c>
      <c r="EC63" s="23">
        <v>0</v>
      </c>
      <c r="ED63" s="23">
        <v>2702385.8470000001</v>
      </c>
      <c r="EE63" s="23">
        <v>748421.10100000002</v>
      </c>
      <c r="EF63" s="23">
        <v>22100</v>
      </c>
      <c r="EG63" s="23">
        <v>0</v>
      </c>
      <c r="EH63" s="23">
        <v>39882.639999999999</v>
      </c>
      <c r="EI63" s="23">
        <v>1891982.1059999999</v>
      </c>
      <c r="EJ63" s="23">
        <v>1308961.54</v>
      </c>
      <c r="EK63" s="23">
        <v>1308961.54</v>
      </c>
      <c r="EL63" s="23">
        <v>1576553.47</v>
      </c>
      <c r="EM63" s="23">
        <v>892174.44700000004</v>
      </c>
      <c r="EN63" s="23">
        <v>738520.24899999995</v>
      </c>
      <c r="EO63" s="23">
        <v>153654.198</v>
      </c>
      <c r="EP63" s="23">
        <v>0</v>
      </c>
      <c r="EQ63" s="23">
        <v>453634.72</v>
      </c>
      <c r="ER63" s="23">
        <v>49788.04</v>
      </c>
      <c r="ES63" s="23">
        <v>117653.92600000001</v>
      </c>
      <c r="ET63" s="23">
        <v>0</v>
      </c>
      <c r="EU63" s="23">
        <v>56897.24</v>
      </c>
      <c r="EV63" s="23">
        <v>0</v>
      </c>
      <c r="EW63" s="23">
        <v>0</v>
      </c>
      <c r="EX63" s="23">
        <v>0</v>
      </c>
      <c r="EY63" s="23">
        <v>229295.514</v>
      </c>
      <c r="EZ63" s="23">
        <v>132134.48300000001</v>
      </c>
      <c r="FA63" s="23">
        <v>2199.4</v>
      </c>
      <c r="FB63" s="23">
        <v>129935.083</v>
      </c>
      <c r="FC63" s="23">
        <v>98609.82</v>
      </c>
      <c r="FD63" s="23">
        <v>98609.82</v>
      </c>
      <c r="FE63" s="23">
        <v>397640.50799999997</v>
      </c>
      <c r="FF63" s="23">
        <v>397640.50799999997</v>
      </c>
      <c r="FG63" s="23">
        <v>150154.008</v>
      </c>
      <c r="FH63" s="23">
        <v>247486.5</v>
      </c>
      <c r="FI63" s="23">
        <v>49849.733999999997</v>
      </c>
      <c r="FJ63" s="23">
        <v>0</v>
      </c>
      <c r="FK63" s="23">
        <v>49849.733999999997</v>
      </c>
      <c r="FL63" s="23">
        <v>220000</v>
      </c>
      <c r="FM63" s="23">
        <v>220000</v>
      </c>
      <c r="FN63" s="23">
        <v>1433886.496</v>
      </c>
      <c r="FO63" s="23">
        <v>0</v>
      </c>
      <c r="FP63" s="23">
        <v>0</v>
      </c>
      <c r="FQ63" s="23">
        <v>0</v>
      </c>
      <c r="FR63" s="23">
        <v>0</v>
      </c>
      <c r="FS63" s="23">
        <v>0</v>
      </c>
      <c r="FT63" s="23">
        <v>1420344.496</v>
      </c>
      <c r="FU63" s="23">
        <v>0</v>
      </c>
      <c r="FV63" s="23">
        <v>0</v>
      </c>
      <c r="FW63" s="23">
        <v>0</v>
      </c>
      <c r="FX63" s="23">
        <v>1323670.058</v>
      </c>
      <c r="FY63" s="23">
        <v>96674.437999999995</v>
      </c>
      <c r="FZ63" s="23">
        <v>0</v>
      </c>
      <c r="GA63" s="23">
        <v>0</v>
      </c>
      <c r="GB63" s="23">
        <v>0</v>
      </c>
      <c r="GC63" s="23">
        <v>13542</v>
      </c>
      <c r="GD63" s="23">
        <v>13542</v>
      </c>
      <c r="GE63" s="23">
        <v>0</v>
      </c>
      <c r="GF63" s="23">
        <v>0</v>
      </c>
      <c r="GG63" s="23">
        <v>0</v>
      </c>
      <c r="GH63" s="23">
        <v>0</v>
      </c>
      <c r="GI63" s="23">
        <v>0</v>
      </c>
      <c r="GJ63" s="23">
        <v>0</v>
      </c>
      <c r="GK63" s="23">
        <v>0</v>
      </c>
      <c r="GL63" s="23">
        <v>0</v>
      </c>
      <c r="GM63" s="23">
        <v>0</v>
      </c>
      <c r="GN63" s="23">
        <v>52740.89</v>
      </c>
      <c r="GO63" s="23">
        <v>52740.89</v>
      </c>
      <c r="GP63" s="23">
        <v>52740.89</v>
      </c>
      <c r="GQ63" s="23">
        <v>52740.89</v>
      </c>
      <c r="GR63" s="23">
        <v>0</v>
      </c>
      <c r="GS63" s="23">
        <v>0</v>
      </c>
      <c r="GT63" s="23">
        <v>0</v>
      </c>
      <c r="GU63" s="23">
        <v>0</v>
      </c>
      <c r="GV63" s="23">
        <v>0</v>
      </c>
      <c r="GW63" s="23">
        <v>0</v>
      </c>
      <c r="GX63" s="23">
        <v>0</v>
      </c>
      <c r="GY63" s="23">
        <v>0</v>
      </c>
      <c r="GZ63" s="23">
        <v>0</v>
      </c>
      <c r="HA63" s="23">
        <v>2475731.4040000001</v>
      </c>
      <c r="HB63" s="23">
        <v>6551290.8439999996</v>
      </c>
      <c r="HC63" s="23">
        <v>6551290.8439999996</v>
      </c>
      <c r="HD63" s="23">
        <v>9027022.2479999997</v>
      </c>
      <c r="HE63" s="24">
        <v>9027022.2479999997</v>
      </c>
    </row>
    <row r="64" spans="1:213" ht="15" customHeight="1">
      <c r="A64" s="20" t="s">
        <v>345</v>
      </c>
      <c r="B64" s="21" t="s">
        <v>346</v>
      </c>
      <c r="C64" s="21" t="s">
        <v>314</v>
      </c>
      <c r="D64" s="21" t="s">
        <v>209</v>
      </c>
      <c r="E64" s="21" t="s">
        <v>223</v>
      </c>
      <c r="F64" s="21" t="s">
        <v>295</v>
      </c>
      <c r="G64" s="21" t="s">
        <v>197</v>
      </c>
      <c r="H64" s="22">
        <v>26408254.261</v>
      </c>
      <c r="I64" s="22">
        <v>25875587.407000002</v>
      </c>
      <c r="J64" s="22">
        <v>7895773.483</v>
      </c>
      <c r="K64" s="22">
        <v>6934118.5279999999</v>
      </c>
      <c r="L64" s="22">
        <v>5088276.1859999998</v>
      </c>
      <c r="M64" s="22">
        <v>1845842.3419999999</v>
      </c>
      <c r="N64" s="22">
        <v>0</v>
      </c>
      <c r="O64" s="22">
        <v>0</v>
      </c>
      <c r="P64" s="22">
        <v>865772.05200000003</v>
      </c>
      <c r="Q64" s="22">
        <v>107078.754</v>
      </c>
      <c r="R64" s="22">
        <v>758693.29799999995</v>
      </c>
      <c r="S64" s="22">
        <v>95882.903000000006</v>
      </c>
      <c r="T64" s="22">
        <v>57763.5</v>
      </c>
      <c r="U64" s="22">
        <v>38119.402999999998</v>
      </c>
      <c r="V64" s="22">
        <v>0</v>
      </c>
      <c r="W64" s="22">
        <v>0</v>
      </c>
      <c r="X64" s="22">
        <v>14546343.963</v>
      </c>
      <c r="Y64" s="22">
        <v>14546343.963</v>
      </c>
      <c r="Z64" s="22">
        <v>14498248.390000001</v>
      </c>
      <c r="AA64" s="22">
        <v>48095.572999999997</v>
      </c>
      <c r="AB64" s="22">
        <v>0</v>
      </c>
      <c r="AC64" s="22">
        <v>0</v>
      </c>
      <c r="AD64" s="22">
        <v>0</v>
      </c>
      <c r="AE64" s="22">
        <v>0</v>
      </c>
      <c r="AF64" s="22">
        <v>3288251.2280000001</v>
      </c>
      <c r="AG64" s="22">
        <v>848407.76899999997</v>
      </c>
      <c r="AH64" s="22">
        <v>623390.27800000005</v>
      </c>
      <c r="AI64" s="22">
        <v>0</v>
      </c>
      <c r="AJ64" s="22">
        <v>225017.49100000001</v>
      </c>
      <c r="AK64" s="22">
        <v>2439843.4589999998</v>
      </c>
      <c r="AL64" s="22">
        <v>2439843.4589999998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145218.73300000001</v>
      </c>
      <c r="AZ64" s="23">
        <v>145218.73300000001</v>
      </c>
      <c r="BA64" s="23">
        <v>75380.091</v>
      </c>
      <c r="BB64" s="23">
        <v>0</v>
      </c>
      <c r="BC64" s="23">
        <v>0</v>
      </c>
      <c r="BD64" s="23">
        <v>69838.642000000007</v>
      </c>
      <c r="BE64" s="23">
        <v>532666.85400000005</v>
      </c>
      <c r="BF64" s="23">
        <v>532666.85400000005</v>
      </c>
      <c r="BG64" s="23">
        <v>532666.85400000005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26496224.677000001</v>
      </c>
      <c r="CP64" s="23">
        <v>25545107.193999998</v>
      </c>
      <c r="CQ64" s="23">
        <v>6595257.1090000002</v>
      </c>
      <c r="CR64" s="23">
        <v>5814927.3360000001</v>
      </c>
      <c r="CS64" s="23">
        <v>3164248.6150000002</v>
      </c>
      <c r="CT64" s="23">
        <v>393912.60700000002</v>
      </c>
      <c r="CU64" s="23">
        <v>46062.311000000002</v>
      </c>
      <c r="CV64" s="23">
        <v>1218752.094</v>
      </c>
      <c r="CW64" s="23">
        <v>665226.15300000005</v>
      </c>
      <c r="CX64" s="23">
        <v>0</v>
      </c>
      <c r="CY64" s="23">
        <v>0</v>
      </c>
      <c r="CZ64" s="23">
        <v>0</v>
      </c>
      <c r="DA64" s="23">
        <v>148007.37599999999</v>
      </c>
      <c r="DB64" s="23">
        <v>178718.18</v>
      </c>
      <c r="DC64" s="23">
        <v>0</v>
      </c>
      <c r="DD64" s="23">
        <v>0</v>
      </c>
      <c r="DE64" s="23">
        <v>0</v>
      </c>
      <c r="DF64" s="23">
        <v>0</v>
      </c>
      <c r="DG64" s="23">
        <v>0</v>
      </c>
      <c r="DH64" s="23">
        <v>0</v>
      </c>
      <c r="DI64" s="23">
        <v>0</v>
      </c>
      <c r="DJ64" s="23">
        <v>780329.77300000004</v>
      </c>
      <c r="DK64" s="23">
        <v>0</v>
      </c>
      <c r="DL64" s="23">
        <v>780329.77300000004</v>
      </c>
      <c r="DM64" s="23">
        <v>0</v>
      </c>
      <c r="DN64" s="23">
        <v>0</v>
      </c>
      <c r="DO64" s="23">
        <v>0</v>
      </c>
      <c r="DP64" s="23">
        <v>0</v>
      </c>
      <c r="DQ64" s="23">
        <v>15041910.075999999</v>
      </c>
      <c r="DR64" s="23">
        <v>15041910.075999999</v>
      </c>
      <c r="DS64" s="23">
        <v>2236156.6290000002</v>
      </c>
      <c r="DT64" s="23">
        <v>3080767.2749999999</v>
      </c>
      <c r="DU64" s="23">
        <v>411785.91200000001</v>
      </c>
      <c r="DV64" s="23">
        <v>3423387.2349999999</v>
      </c>
      <c r="DW64" s="23">
        <v>2108362.4380000001</v>
      </c>
      <c r="DX64" s="23">
        <v>0</v>
      </c>
      <c r="DY64" s="23">
        <v>0</v>
      </c>
      <c r="DZ64" s="23">
        <v>0</v>
      </c>
      <c r="EA64" s="23">
        <v>1417000.784</v>
      </c>
      <c r="EB64" s="23">
        <v>2364449.8029999998</v>
      </c>
      <c r="EC64" s="23">
        <v>0</v>
      </c>
      <c r="ED64" s="23">
        <v>0</v>
      </c>
      <c r="EE64" s="23">
        <v>0</v>
      </c>
      <c r="EF64" s="23">
        <v>0</v>
      </c>
      <c r="EG64" s="23">
        <v>0</v>
      </c>
      <c r="EH64" s="23">
        <v>0</v>
      </c>
      <c r="EI64" s="23">
        <v>0</v>
      </c>
      <c r="EJ64" s="23">
        <v>0</v>
      </c>
      <c r="EK64" s="23">
        <v>0</v>
      </c>
      <c r="EL64" s="23">
        <v>1419174.2860000001</v>
      </c>
      <c r="EM64" s="23">
        <v>882150.03099999996</v>
      </c>
      <c r="EN64" s="23">
        <v>651805.66</v>
      </c>
      <c r="EO64" s="23">
        <v>230344.37100000001</v>
      </c>
      <c r="EP64" s="23">
        <v>0</v>
      </c>
      <c r="EQ64" s="23">
        <v>466244.91200000001</v>
      </c>
      <c r="ER64" s="23">
        <v>148480.538</v>
      </c>
      <c r="ES64" s="23">
        <v>78312.240000000005</v>
      </c>
      <c r="ET64" s="23">
        <v>182946.01</v>
      </c>
      <c r="EU64" s="23">
        <v>14710.97</v>
      </c>
      <c r="EV64" s="23">
        <v>0</v>
      </c>
      <c r="EW64" s="23">
        <v>0</v>
      </c>
      <c r="EX64" s="23">
        <v>0</v>
      </c>
      <c r="EY64" s="23">
        <v>41795.154000000002</v>
      </c>
      <c r="EZ64" s="23">
        <v>66679.342999999993</v>
      </c>
      <c r="FA64" s="23">
        <v>28588.5</v>
      </c>
      <c r="FB64" s="23">
        <v>38090.843000000001</v>
      </c>
      <c r="FC64" s="23">
        <v>4100</v>
      </c>
      <c r="FD64" s="23">
        <v>4100</v>
      </c>
      <c r="FE64" s="23">
        <v>400</v>
      </c>
      <c r="FF64" s="23">
        <v>400</v>
      </c>
      <c r="FG64" s="23">
        <v>400</v>
      </c>
      <c r="FH64" s="23">
        <v>0</v>
      </c>
      <c r="FI64" s="23">
        <v>15291.723</v>
      </c>
      <c r="FJ64" s="23">
        <v>0</v>
      </c>
      <c r="FK64" s="23">
        <v>15291.723</v>
      </c>
      <c r="FL64" s="23">
        <v>2473074</v>
      </c>
      <c r="FM64" s="23">
        <v>2473074</v>
      </c>
      <c r="FN64" s="23">
        <v>951117.48300000001</v>
      </c>
      <c r="FO64" s="23">
        <v>0</v>
      </c>
      <c r="FP64" s="23">
        <v>0</v>
      </c>
      <c r="FQ64" s="23">
        <v>0</v>
      </c>
      <c r="FR64" s="23">
        <v>0</v>
      </c>
      <c r="FS64" s="23">
        <v>0</v>
      </c>
      <c r="FT64" s="23">
        <v>699915.41</v>
      </c>
      <c r="FU64" s="23">
        <v>0</v>
      </c>
      <c r="FV64" s="23">
        <v>0</v>
      </c>
      <c r="FW64" s="23">
        <v>0</v>
      </c>
      <c r="FX64" s="23">
        <v>696503.71</v>
      </c>
      <c r="FY64" s="23">
        <v>3411.7</v>
      </c>
      <c r="FZ64" s="23">
        <v>0</v>
      </c>
      <c r="GA64" s="23">
        <v>0</v>
      </c>
      <c r="GB64" s="23">
        <v>0</v>
      </c>
      <c r="GC64" s="23">
        <v>251202.073</v>
      </c>
      <c r="GD64" s="23">
        <v>115176.156</v>
      </c>
      <c r="GE64" s="23">
        <v>136025.91699999999</v>
      </c>
      <c r="GF64" s="23">
        <v>0</v>
      </c>
      <c r="GG64" s="23">
        <v>0</v>
      </c>
      <c r="GH64" s="23">
        <v>0</v>
      </c>
      <c r="GI64" s="23">
        <v>0</v>
      </c>
      <c r="GJ64" s="23">
        <v>0</v>
      </c>
      <c r="GK64" s="23">
        <v>0</v>
      </c>
      <c r="GL64" s="23">
        <v>0</v>
      </c>
      <c r="GM64" s="23">
        <v>0</v>
      </c>
      <c r="GN64" s="23">
        <v>0</v>
      </c>
      <c r="GO64" s="23">
        <v>0</v>
      </c>
      <c r="GP64" s="23">
        <v>0</v>
      </c>
      <c r="GQ64" s="23">
        <v>0</v>
      </c>
      <c r="GR64" s="23">
        <v>0</v>
      </c>
      <c r="GS64" s="23">
        <v>0</v>
      </c>
      <c r="GT64" s="23">
        <v>0</v>
      </c>
      <c r="GU64" s="23">
        <v>0</v>
      </c>
      <c r="GV64" s="23">
        <v>0</v>
      </c>
      <c r="GW64" s="23">
        <v>0</v>
      </c>
      <c r="GX64" s="23">
        <v>0</v>
      </c>
      <c r="GY64" s="23">
        <v>0</v>
      </c>
      <c r="GZ64" s="23">
        <v>0</v>
      </c>
      <c r="HA64" s="23">
        <v>-87970.415999999997</v>
      </c>
      <c r="HB64" s="23">
        <v>11017830.173</v>
      </c>
      <c r="HC64" s="23">
        <v>11017830.173</v>
      </c>
      <c r="HD64" s="23">
        <v>10929859.756999999</v>
      </c>
      <c r="HE64" s="24">
        <v>10929859.756999999</v>
      </c>
    </row>
    <row r="65" spans="1:213" ht="15" customHeight="1">
      <c r="A65" s="20" t="s">
        <v>347</v>
      </c>
      <c r="B65" s="21" t="s">
        <v>348</v>
      </c>
      <c r="C65" s="21" t="s">
        <v>314</v>
      </c>
      <c r="D65" s="21" t="s">
        <v>209</v>
      </c>
      <c r="E65" s="21" t="s">
        <v>223</v>
      </c>
      <c r="F65" s="21" t="s">
        <v>200</v>
      </c>
      <c r="G65" s="21" t="s">
        <v>201</v>
      </c>
      <c r="H65" s="22">
        <v>21988032.436999999</v>
      </c>
      <c r="I65" s="22">
        <v>21979437.726</v>
      </c>
      <c r="J65" s="22">
        <v>4118483.9709999999</v>
      </c>
      <c r="K65" s="22">
        <v>2693679.537</v>
      </c>
      <c r="L65" s="22">
        <v>1743912.6580000001</v>
      </c>
      <c r="M65" s="22">
        <v>949766.87899999996</v>
      </c>
      <c r="N65" s="22">
        <v>487940.76500000001</v>
      </c>
      <c r="O65" s="22">
        <v>487940.76500000001</v>
      </c>
      <c r="P65" s="22">
        <v>231360.02600000001</v>
      </c>
      <c r="Q65" s="22">
        <v>31614.589</v>
      </c>
      <c r="R65" s="22">
        <v>199745.43700000001</v>
      </c>
      <c r="S65" s="22">
        <v>645102.01599999995</v>
      </c>
      <c r="T65" s="22">
        <v>645102.01599999995</v>
      </c>
      <c r="U65" s="22">
        <v>0</v>
      </c>
      <c r="V65" s="22">
        <v>60401.627</v>
      </c>
      <c r="W65" s="22">
        <v>60401.627</v>
      </c>
      <c r="X65" s="22">
        <v>15717231.328</v>
      </c>
      <c r="Y65" s="22">
        <v>9399803.0730000008</v>
      </c>
      <c r="Z65" s="22">
        <v>9319253.0730000008</v>
      </c>
      <c r="AA65" s="22">
        <v>80550</v>
      </c>
      <c r="AB65" s="22">
        <v>4596342.085</v>
      </c>
      <c r="AC65" s="22">
        <v>4596342.085</v>
      </c>
      <c r="AD65" s="22">
        <v>1721086.17</v>
      </c>
      <c r="AE65" s="22">
        <v>1721086.17</v>
      </c>
      <c r="AF65" s="22">
        <v>2106371.8369999998</v>
      </c>
      <c r="AG65" s="22">
        <v>494882.71899999998</v>
      </c>
      <c r="AH65" s="22">
        <v>327165.36599999998</v>
      </c>
      <c r="AI65" s="22">
        <v>24501.525000000001</v>
      </c>
      <c r="AJ65" s="22">
        <v>143215.82800000001</v>
      </c>
      <c r="AK65" s="22">
        <v>1611489.118</v>
      </c>
      <c r="AL65" s="22">
        <v>1391548.9</v>
      </c>
      <c r="AM65" s="22">
        <v>194304.4</v>
      </c>
      <c r="AN65" s="22">
        <v>25635.817999999999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37350.589999999997</v>
      </c>
      <c r="AZ65" s="23">
        <v>37350.589999999997</v>
      </c>
      <c r="BA65" s="23">
        <v>32138.294999999998</v>
      </c>
      <c r="BB65" s="23">
        <v>0</v>
      </c>
      <c r="BC65" s="23">
        <v>0</v>
      </c>
      <c r="BD65" s="23">
        <v>5212.2950000000001</v>
      </c>
      <c r="BE65" s="23">
        <v>8594.7109999999993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8594.7109999999993</v>
      </c>
      <c r="BT65" s="23">
        <v>8594.7109999999993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  <c r="BZ65" s="23">
        <v>0</v>
      </c>
      <c r="CA65" s="23">
        <v>0</v>
      </c>
      <c r="CB65" s="23">
        <v>0</v>
      </c>
      <c r="CC65" s="23">
        <v>0</v>
      </c>
      <c r="CD65" s="23">
        <v>0</v>
      </c>
      <c r="CE65" s="23">
        <v>0</v>
      </c>
      <c r="CF65" s="23">
        <v>0</v>
      </c>
      <c r="CG65" s="23">
        <v>0</v>
      </c>
      <c r="CH65" s="23">
        <v>0</v>
      </c>
      <c r="CI65" s="23">
        <v>0</v>
      </c>
      <c r="CJ65" s="23">
        <v>0</v>
      </c>
      <c r="CK65" s="23">
        <v>0</v>
      </c>
      <c r="CL65" s="23">
        <v>0</v>
      </c>
      <c r="CM65" s="23">
        <v>0</v>
      </c>
      <c r="CN65" s="23">
        <v>0</v>
      </c>
      <c r="CO65" s="23">
        <v>23384166.671999998</v>
      </c>
      <c r="CP65" s="23">
        <v>22586321.155000001</v>
      </c>
      <c r="CQ65" s="23">
        <v>3639552.7710000002</v>
      </c>
      <c r="CR65" s="23">
        <v>2313482.111</v>
      </c>
      <c r="CS65" s="23">
        <v>1564223.3870000001</v>
      </c>
      <c r="CT65" s="23">
        <v>96289.993000000002</v>
      </c>
      <c r="CU65" s="23">
        <v>5100</v>
      </c>
      <c r="CV65" s="23">
        <v>375862.90500000003</v>
      </c>
      <c r="CW65" s="23">
        <v>172475.75399999999</v>
      </c>
      <c r="CX65" s="23">
        <v>0</v>
      </c>
      <c r="CY65" s="23">
        <v>0</v>
      </c>
      <c r="CZ65" s="23">
        <v>0</v>
      </c>
      <c r="DA65" s="23">
        <v>83939.282000000007</v>
      </c>
      <c r="DB65" s="23">
        <v>15590.79</v>
      </c>
      <c r="DC65" s="23">
        <v>0</v>
      </c>
      <c r="DD65" s="23">
        <v>463580.20199999999</v>
      </c>
      <c r="DE65" s="23">
        <v>73514.747000000003</v>
      </c>
      <c r="DF65" s="23">
        <v>0</v>
      </c>
      <c r="DG65" s="23">
        <v>0</v>
      </c>
      <c r="DH65" s="23">
        <v>0</v>
      </c>
      <c r="DI65" s="23">
        <v>390065.45500000002</v>
      </c>
      <c r="DJ65" s="23">
        <v>211305.647</v>
      </c>
      <c r="DK65" s="23">
        <v>1250</v>
      </c>
      <c r="DL65" s="23">
        <v>210055.647</v>
      </c>
      <c r="DM65" s="23">
        <v>0</v>
      </c>
      <c r="DN65" s="23">
        <v>0</v>
      </c>
      <c r="DO65" s="23">
        <v>651184.81099999999</v>
      </c>
      <c r="DP65" s="23">
        <v>651184.81099999999</v>
      </c>
      <c r="DQ65" s="23">
        <v>15885681.914000001</v>
      </c>
      <c r="DR65" s="23">
        <v>9004931.568</v>
      </c>
      <c r="DS65" s="23">
        <v>2069916.7860000001</v>
      </c>
      <c r="DT65" s="23">
        <v>1461285.67</v>
      </c>
      <c r="DU65" s="23">
        <v>255227.334</v>
      </c>
      <c r="DV65" s="23">
        <v>3020306.4190000002</v>
      </c>
      <c r="DW65" s="23">
        <v>1482087.912</v>
      </c>
      <c r="DX65" s="23">
        <v>0</v>
      </c>
      <c r="DY65" s="23">
        <v>0</v>
      </c>
      <c r="DZ65" s="23">
        <v>0</v>
      </c>
      <c r="EA65" s="23">
        <v>716107.44700000004</v>
      </c>
      <c r="EB65" s="23">
        <v>0</v>
      </c>
      <c r="EC65" s="23">
        <v>0</v>
      </c>
      <c r="ED65" s="23">
        <v>4543674.17</v>
      </c>
      <c r="EE65" s="23">
        <v>1567144.24</v>
      </c>
      <c r="EF65" s="23">
        <v>0</v>
      </c>
      <c r="EG65" s="23">
        <v>974002.97499999998</v>
      </c>
      <c r="EH65" s="23">
        <v>44335.93</v>
      </c>
      <c r="EI65" s="23">
        <v>1958191.0249999999</v>
      </c>
      <c r="EJ65" s="23">
        <v>2337076.176</v>
      </c>
      <c r="EK65" s="23">
        <v>2337076.176</v>
      </c>
      <c r="EL65" s="23">
        <v>1581050.3729999999</v>
      </c>
      <c r="EM65" s="23">
        <v>965275.58</v>
      </c>
      <c r="EN65" s="23">
        <v>777005.74</v>
      </c>
      <c r="EO65" s="23">
        <v>188269.84</v>
      </c>
      <c r="EP65" s="23">
        <v>0</v>
      </c>
      <c r="EQ65" s="23">
        <v>602510.48699999996</v>
      </c>
      <c r="ER65" s="23">
        <v>335797.22899999999</v>
      </c>
      <c r="ES65" s="23">
        <v>29288.35</v>
      </c>
      <c r="ET65" s="23">
        <v>0</v>
      </c>
      <c r="EU65" s="23">
        <v>49492.45</v>
      </c>
      <c r="EV65" s="23">
        <v>0</v>
      </c>
      <c r="EW65" s="23">
        <v>0</v>
      </c>
      <c r="EX65" s="23">
        <v>0</v>
      </c>
      <c r="EY65" s="23">
        <v>187932.45800000001</v>
      </c>
      <c r="EZ65" s="23">
        <v>13264.306</v>
      </c>
      <c r="FA65" s="23">
        <v>0</v>
      </c>
      <c r="FB65" s="23">
        <v>13264.306</v>
      </c>
      <c r="FC65" s="23">
        <v>0</v>
      </c>
      <c r="FD65" s="23">
        <v>0</v>
      </c>
      <c r="FE65" s="23">
        <v>0</v>
      </c>
      <c r="FF65" s="23">
        <v>0</v>
      </c>
      <c r="FG65" s="23">
        <v>0</v>
      </c>
      <c r="FH65" s="23">
        <v>0</v>
      </c>
      <c r="FI65" s="23">
        <v>950036.09699999995</v>
      </c>
      <c r="FJ65" s="23">
        <v>0</v>
      </c>
      <c r="FK65" s="23">
        <v>950036.09699999995</v>
      </c>
      <c r="FL65" s="23">
        <v>530000</v>
      </c>
      <c r="FM65" s="23">
        <v>530000</v>
      </c>
      <c r="FN65" s="23">
        <v>797845.51699999999</v>
      </c>
      <c r="FO65" s="23">
        <v>0</v>
      </c>
      <c r="FP65" s="23">
        <v>0</v>
      </c>
      <c r="FQ65" s="23">
        <v>0</v>
      </c>
      <c r="FR65" s="23">
        <v>0</v>
      </c>
      <c r="FS65" s="23">
        <v>0</v>
      </c>
      <c r="FT65" s="23">
        <v>734688.95700000005</v>
      </c>
      <c r="FU65" s="23">
        <v>0</v>
      </c>
      <c r="FV65" s="23">
        <v>0</v>
      </c>
      <c r="FW65" s="23">
        <v>0</v>
      </c>
      <c r="FX65" s="23">
        <v>598892.78500000003</v>
      </c>
      <c r="FY65" s="23">
        <v>135796.17199999999</v>
      </c>
      <c r="FZ65" s="23">
        <v>0</v>
      </c>
      <c r="GA65" s="23">
        <v>0</v>
      </c>
      <c r="GB65" s="23">
        <v>0</v>
      </c>
      <c r="GC65" s="23">
        <v>63156.56</v>
      </c>
      <c r="GD65" s="23">
        <v>12535.843999999999</v>
      </c>
      <c r="GE65" s="23">
        <v>0</v>
      </c>
      <c r="GF65" s="23">
        <v>50620.716</v>
      </c>
      <c r="GG65" s="23">
        <v>0</v>
      </c>
      <c r="GH65" s="23">
        <v>0</v>
      </c>
      <c r="GI65" s="23">
        <v>0</v>
      </c>
      <c r="GJ65" s="23">
        <v>0</v>
      </c>
      <c r="GK65" s="23">
        <v>0</v>
      </c>
      <c r="GL65" s="23">
        <v>0</v>
      </c>
      <c r="GM65" s="23">
        <v>0</v>
      </c>
      <c r="GN65" s="23">
        <v>0</v>
      </c>
      <c r="GO65" s="23">
        <v>0</v>
      </c>
      <c r="GP65" s="23">
        <v>0</v>
      </c>
      <c r="GQ65" s="23">
        <v>0</v>
      </c>
      <c r="GR65" s="23">
        <v>0</v>
      </c>
      <c r="GS65" s="23">
        <v>0</v>
      </c>
      <c r="GT65" s="23">
        <v>0</v>
      </c>
      <c r="GU65" s="23">
        <v>0</v>
      </c>
      <c r="GV65" s="23">
        <v>0</v>
      </c>
      <c r="GW65" s="23">
        <v>0</v>
      </c>
      <c r="GX65" s="23">
        <v>0</v>
      </c>
      <c r="GY65" s="23">
        <v>0</v>
      </c>
      <c r="GZ65" s="23">
        <v>0</v>
      </c>
      <c r="HA65" s="23">
        <v>-1396134.2350000001</v>
      </c>
      <c r="HB65" s="23">
        <v>8069166.4210000001</v>
      </c>
      <c r="HC65" s="23">
        <v>8069166.4210000001</v>
      </c>
      <c r="HD65" s="23">
        <v>6673032.1859999998</v>
      </c>
      <c r="HE65" s="24">
        <v>6673032.1859999998</v>
      </c>
    </row>
    <row r="66" spans="1:213" ht="15" customHeight="1">
      <c r="A66" s="20" t="s">
        <v>351</v>
      </c>
      <c r="B66" s="21" t="s">
        <v>351</v>
      </c>
      <c r="C66" s="21" t="s">
        <v>314</v>
      </c>
      <c r="D66" s="21" t="s">
        <v>209</v>
      </c>
      <c r="E66" s="21" t="s">
        <v>223</v>
      </c>
      <c r="F66" s="21" t="s">
        <v>196</v>
      </c>
      <c r="G66" s="21" t="s">
        <v>197</v>
      </c>
      <c r="H66" s="22">
        <v>10006321.385</v>
      </c>
      <c r="I66" s="22">
        <v>10002321.385</v>
      </c>
      <c r="J66" s="22">
        <v>1110108.308</v>
      </c>
      <c r="K66" s="22">
        <v>919399.70600000001</v>
      </c>
      <c r="L66" s="22">
        <v>854785.59699999995</v>
      </c>
      <c r="M66" s="22">
        <v>64614.108999999997</v>
      </c>
      <c r="N66" s="22">
        <v>63837.478999999999</v>
      </c>
      <c r="O66" s="22">
        <v>63837.478999999999</v>
      </c>
      <c r="P66" s="22">
        <v>0</v>
      </c>
      <c r="Q66" s="22">
        <v>0</v>
      </c>
      <c r="R66" s="22">
        <v>0</v>
      </c>
      <c r="S66" s="22">
        <v>101598.423</v>
      </c>
      <c r="T66" s="22">
        <v>0</v>
      </c>
      <c r="U66" s="22">
        <v>101598.423</v>
      </c>
      <c r="V66" s="22">
        <v>25272.7</v>
      </c>
      <c r="W66" s="22">
        <v>25272.7</v>
      </c>
      <c r="X66" s="22">
        <v>8644479.6190000009</v>
      </c>
      <c r="Y66" s="22">
        <v>559175.54599999997</v>
      </c>
      <c r="Z66" s="22">
        <v>559175.54599999997</v>
      </c>
      <c r="AA66" s="22">
        <v>0</v>
      </c>
      <c r="AB66" s="22">
        <v>441200.29800000001</v>
      </c>
      <c r="AC66" s="22">
        <v>441200.29800000001</v>
      </c>
      <c r="AD66" s="22">
        <v>7644103.7750000004</v>
      </c>
      <c r="AE66" s="22">
        <v>7644103.7750000004</v>
      </c>
      <c r="AF66" s="22">
        <v>223538.87899999999</v>
      </c>
      <c r="AG66" s="22">
        <v>48665.489000000001</v>
      </c>
      <c r="AH66" s="22">
        <v>23601.656999999999</v>
      </c>
      <c r="AI66" s="22">
        <v>25063.831999999999</v>
      </c>
      <c r="AJ66" s="22">
        <v>0</v>
      </c>
      <c r="AK66" s="22">
        <v>174873.39</v>
      </c>
      <c r="AL66" s="22">
        <v>19404</v>
      </c>
      <c r="AM66" s="22">
        <v>83987.5</v>
      </c>
      <c r="AN66" s="22">
        <v>71481.89</v>
      </c>
      <c r="AO66" s="22">
        <v>22450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22450</v>
      </c>
      <c r="AV66" s="22">
        <v>18000</v>
      </c>
      <c r="AW66" s="22">
        <v>4450</v>
      </c>
      <c r="AX66" s="22">
        <v>0</v>
      </c>
      <c r="AY66" s="22">
        <v>1744.579</v>
      </c>
      <c r="AZ66" s="23">
        <v>1744.579</v>
      </c>
      <c r="BA66" s="23">
        <v>1429.0509999999999</v>
      </c>
      <c r="BB66" s="23">
        <v>0</v>
      </c>
      <c r="BC66" s="23">
        <v>0</v>
      </c>
      <c r="BD66" s="23">
        <v>315.52800000000002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0</v>
      </c>
      <c r="BU66" s="23">
        <v>0</v>
      </c>
      <c r="BV66" s="23">
        <v>0</v>
      </c>
      <c r="BW66" s="23">
        <v>0</v>
      </c>
      <c r="BX66" s="23">
        <v>0</v>
      </c>
      <c r="BY66" s="23">
        <v>0</v>
      </c>
      <c r="BZ66" s="23">
        <v>0</v>
      </c>
      <c r="CA66" s="23">
        <v>0</v>
      </c>
      <c r="CB66" s="23">
        <v>0</v>
      </c>
      <c r="CC66" s="23">
        <v>0</v>
      </c>
      <c r="CD66" s="23">
        <v>4000</v>
      </c>
      <c r="CE66" s="23">
        <v>4000</v>
      </c>
      <c r="CF66" s="23">
        <v>0</v>
      </c>
      <c r="CG66" s="23">
        <v>4000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0</v>
      </c>
      <c r="CN66" s="23">
        <v>0</v>
      </c>
      <c r="CO66" s="23">
        <v>9720837.4069999997</v>
      </c>
      <c r="CP66" s="23">
        <v>9644076.1569999997</v>
      </c>
      <c r="CQ66" s="23">
        <v>948991.94499999995</v>
      </c>
      <c r="CR66" s="23">
        <v>846969.19299999997</v>
      </c>
      <c r="CS66" s="23">
        <v>341274.68900000001</v>
      </c>
      <c r="CT66" s="23">
        <v>0</v>
      </c>
      <c r="CU66" s="23">
        <v>0</v>
      </c>
      <c r="CV66" s="23">
        <v>253398.80300000001</v>
      </c>
      <c r="CW66" s="23">
        <v>227476.701</v>
      </c>
      <c r="CX66" s="23">
        <v>0</v>
      </c>
      <c r="CY66" s="23">
        <v>0</v>
      </c>
      <c r="CZ66" s="23">
        <v>0</v>
      </c>
      <c r="DA66" s="23">
        <v>24819</v>
      </c>
      <c r="DB66" s="23">
        <v>0</v>
      </c>
      <c r="DC66" s="23">
        <v>0</v>
      </c>
      <c r="DD66" s="23">
        <v>87778.551999999996</v>
      </c>
      <c r="DE66" s="23">
        <v>40305.442999999999</v>
      </c>
      <c r="DF66" s="23">
        <v>0</v>
      </c>
      <c r="DG66" s="23">
        <v>1500</v>
      </c>
      <c r="DH66" s="23">
        <v>0</v>
      </c>
      <c r="DI66" s="23">
        <v>45973.108999999997</v>
      </c>
      <c r="DJ66" s="23">
        <v>0</v>
      </c>
      <c r="DK66" s="23">
        <v>0</v>
      </c>
      <c r="DL66" s="23">
        <v>0</v>
      </c>
      <c r="DM66" s="23">
        <v>0</v>
      </c>
      <c r="DN66" s="23">
        <v>0</v>
      </c>
      <c r="DO66" s="23">
        <v>14244.2</v>
      </c>
      <c r="DP66" s="23">
        <v>14244.2</v>
      </c>
      <c r="DQ66" s="23">
        <v>8430535.1160000004</v>
      </c>
      <c r="DR66" s="23">
        <v>542356.62899999996</v>
      </c>
      <c r="DS66" s="23">
        <v>118643.36900000001</v>
      </c>
      <c r="DT66" s="23">
        <v>36912.879999999997</v>
      </c>
      <c r="DU66" s="23">
        <v>1980</v>
      </c>
      <c r="DV66" s="23">
        <v>205667.93599999999</v>
      </c>
      <c r="DW66" s="23">
        <v>63441.006999999998</v>
      </c>
      <c r="DX66" s="23">
        <v>0</v>
      </c>
      <c r="DY66" s="23">
        <v>0</v>
      </c>
      <c r="DZ66" s="23">
        <v>0</v>
      </c>
      <c r="EA66" s="23">
        <v>115711.43700000001</v>
      </c>
      <c r="EB66" s="23">
        <v>0</v>
      </c>
      <c r="EC66" s="23">
        <v>0</v>
      </c>
      <c r="ED66" s="23">
        <v>501731.56400000001</v>
      </c>
      <c r="EE66" s="23">
        <v>295985.11200000002</v>
      </c>
      <c r="EF66" s="23">
        <v>500</v>
      </c>
      <c r="EG66" s="23">
        <v>3700</v>
      </c>
      <c r="EH66" s="23">
        <v>0</v>
      </c>
      <c r="EI66" s="23">
        <v>201546.45199999999</v>
      </c>
      <c r="EJ66" s="23">
        <v>7386446.9230000004</v>
      </c>
      <c r="EK66" s="23">
        <v>7386446.9230000004</v>
      </c>
      <c r="EL66" s="23">
        <v>142522.50399999999</v>
      </c>
      <c r="EM66" s="23">
        <v>62600.66</v>
      </c>
      <c r="EN66" s="23">
        <v>62600.66</v>
      </c>
      <c r="EO66" s="23">
        <v>0</v>
      </c>
      <c r="EP66" s="23">
        <v>0</v>
      </c>
      <c r="EQ66" s="23">
        <v>76454.843999999997</v>
      </c>
      <c r="ER66" s="23">
        <v>72201.673999999999</v>
      </c>
      <c r="ES66" s="23">
        <v>0</v>
      </c>
      <c r="ET66" s="23">
        <v>0</v>
      </c>
      <c r="EU66" s="23">
        <v>4253.17</v>
      </c>
      <c r="EV66" s="23">
        <v>0</v>
      </c>
      <c r="EW66" s="23">
        <v>0</v>
      </c>
      <c r="EX66" s="23">
        <v>0</v>
      </c>
      <c r="EY66" s="23">
        <v>0</v>
      </c>
      <c r="EZ66" s="23">
        <v>3467</v>
      </c>
      <c r="FA66" s="23">
        <v>0</v>
      </c>
      <c r="FB66" s="23">
        <v>3467</v>
      </c>
      <c r="FC66" s="23">
        <v>0</v>
      </c>
      <c r="FD66" s="23">
        <v>0</v>
      </c>
      <c r="FE66" s="23">
        <v>21532.563999999998</v>
      </c>
      <c r="FF66" s="23">
        <v>21532.563999999998</v>
      </c>
      <c r="FG66" s="23">
        <v>8565.2999999999993</v>
      </c>
      <c r="FH66" s="23">
        <v>12967.263999999999</v>
      </c>
      <c r="FI66" s="23">
        <v>494.02800000000002</v>
      </c>
      <c r="FJ66" s="23">
        <v>0</v>
      </c>
      <c r="FK66" s="23">
        <v>494.02800000000002</v>
      </c>
      <c r="FL66" s="23">
        <v>100000</v>
      </c>
      <c r="FM66" s="23">
        <v>100000</v>
      </c>
      <c r="FN66" s="23">
        <v>35661.25</v>
      </c>
      <c r="FO66" s="23">
        <v>0</v>
      </c>
      <c r="FP66" s="23">
        <v>0</v>
      </c>
      <c r="FQ66" s="23">
        <v>0</v>
      </c>
      <c r="FR66" s="23">
        <v>0</v>
      </c>
      <c r="FS66" s="23">
        <v>0</v>
      </c>
      <c r="FT66" s="23">
        <v>35661.25</v>
      </c>
      <c r="FU66" s="23">
        <v>0</v>
      </c>
      <c r="FV66" s="23">
        <v>0</v>
      </c>
      <c r="FW66" s="23">
        <v>0</v>
      </c>
      <c r="FX66" s="23">
        <v>12100</v>
      </c>
      <c r="FY66" s="23">
        <v>23561.25</v>
      </c>
      <c r="FZ66" s="23">
        <v>0</v>
      </c>
      <c r="GA66" s="23">
        <v>0</v>
      </c>
      <c r="GB66" s="23">
        <v>0</v>
      </c>
      <c r="GC66" s="23">
        <v>0</v>
      </c>
      <c r="GD66" s="23">
        <v>0</v>
      </c>
      <c r="GE66" s="23">
        <v>0</v>
      </c>
      <c r="GF66" s="23">
        <v>0</v>
      </c>
      <c r="GG66" s="23">
        <v>0</v>
      </c>
      <c r="GH66" s="23">
        <v>0</v>
      </c>
      <c r="GI66" s="23">
        <v>0</v>
      </c>
      <c r="GJ66" s="23">
        <v>0</v>
      </c>
      <c r="GK66" s="23">
        <v>0</v>
      </c>
      <c r="GL66" s="23">
        <v>0</v>
      </c>
      <c r="GM66" s="23">
        <v>0</v>
      </c>
      <c r="GN66" s="23">
        <v>41100</v>
      </c>
      <c r="GO66" s="23">
        <v>41100</v>
      </c>
      <c r="GP66" s="23">
        <v>41100</v>
      </c>
      <c r="GQ66" s="23">
        <v>41100</v>
      </c>
      <c r="GR66" s="23">
        <v>0</v>
      </c>
      <c r="GS66" s="23">
        <v>0</v>
      </c>
      <c r="GT66" s="23">
        <v>0</v>
      </c>
      <c r="GU66" s="23">
        <v>0</v>
      </c>
      <c r="GV66" s="23">
        <v>0</v>
      </c>
      <c r="GW66" s="23">
        <v>0</v>
      </c>
      <c r="GX66" s="23">
        <v>0</v>
      </c>
      <c r="GY66" s="23">
        <v>0</v>
      </c>
      <c r="GZ66" s="23">
        <v>0</v>
      </c>
      <c r="HA66" s="23">
        <v>285483.978</v>
      </c>
      <c r="HB66" s="23">
        <v>1100062.6200000001</v>
      </c>
      <c r="HC66" s="23">
        <v>1100062.6200000001</v>
      </c>
      <c r="HD66" s="23">
        <v>1385546.598</v>
      </c>
      <c r="HE66" s="24">
        <v>1385546.598</v>
      </c>
    </row>
    <row r="67" spans="1:213" ht="15" customHeight="1">
      <c r="A67" s="20" t="s">
        <v>360</v>
      </c>
      <c r="B67" s="21" t="s">
        <v>361</v>
      </c>
      <c r="C67" s="21" t="s">
        <v>314</v>
      </c>
      <c r="D67" s="21" t="s">
        <v>209</v>
      </c>
      <c r="E67" s="21" t="s">
        <v>223</v>
      </c>
      <c r="F67" s="21" t="s">
        <v>254</v>
      </c>
      <c r="G67" s="21" t="s">
        <v>201</v>
      </c>
      <c r="H67" s="22">
        <v>18059303.289000001</v>
      </c>
      <c r="I67" s="22">
        <v>18059303.289000001</v>
      </c>
      <c r="J67" s="22">
        <v>3799752.2390000001</v>
      </c>
      <c r="K67" s="22">
        <v>3600734.26</v>
      </c>
      <c r="L67" s="22">
        <v>1860552.3</v>
      </c>
      <c r="M67" s="22">
        <v>1740181.96</v>
      </c>
      <c r="N67" s="22">
        <v>19140</v>
      </c>
      <c r="O67" s="22">
        <v>19140</v>
      </c>
      <c r="P67" s="22">
        <v>56649.373</v>
      </c>
      <c r="Q67" s="22">
        <v>56649.373</v>
      </c>
      <c r="R67" s="22">
        <v>0</v>
      </c>
      <c r="S67" s="22">
        <v>109138.647</v>
      </c>
      <c r="T67" s="22">
        <v>109138.647</v>
      </c>
      <c r="U67" s="22">
        <v>0</v>
      </c>
      <c r="V67" s="22">
        <v>14089.959000000001</v>
      </c>
      <c r="W67" s="22">
        <v>14089.959000000001</v>
      </c>
      <c r="X67" s="22">
        <v>12548702.368000001</v>
      </c>
      <c r="Y67" s="22">
        <v>6521679.9670000002</v>
      </c>
      <c r="Z67" s="22">
        <v>6393679.9670000002</v>
      </c>
      <c r="AA67" s="22">
        <v>128000</v>
      </c>
      <c r="AB67" s="22">
        <v>4638466.4009999996</v>
      </c>
      <c r="AC67" s="22">
        <v>4638466.4009999996</v>
      </c>
      <c r="AD67" s="22">
        <v>1388556</v>
      </c>
      <c r="AE67" s="22">
        <v>1388556</v>
      </c>
      <c r="AF67" s="22">
        <v>1682131.0079999999</v>
      </c>
      <c r="AG67" s="22">
        <v>303061.28700000001</v>
      </c>
      <c r="AH67" s="22">
        <v>300656.74200000003</v>
      </c>
      <c r="AI67" s="22">
        <v>750</v>
      </c>
      <c r="AJ67" s="22">
        <v>1654.5450000000001</v>
      </c>
      <c r="AK67" s="22">
        <v>1379069.7209999999</v>
      </c>
      <c r="AL67" s="22">
        <v>1291455.2009999999</v>
      </c>
      <c r="AM67" s="22">
        <v>87614.52</v>
      </c>
      <c r="AN67" s="22">
        <v>0</v>
      </c>
      <c r="AO67" s="22">
        <v>600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600</v>
      </c>
      <c r="AV67" s="22">
        <v>0</v>
      </c>
      <c r="AW67" s="22">
        <v>600</v>
      </c>
      <c r="AX67" s="22">
        <v>0</v>
      </c>
      <c r="AY67" s="22">
        <v>28117.673999999999</v>
      </c>
      <c r="AZ67" s="23">
        <v>28117.673999999999</v>
      </c>
      <c r="BA67" s="23">
        <v>24611.411</v>
      </c>
      <c r="BB67" s="23">
        <v>0</v>
      </c>
      <c r="BC67" s="23">
        <v>0</v>
      </c>
      <c r="BD67" s="23">
        <v>3506.2629999999999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  <c r="BZ67" s="23">
        <v>0</v>
      </c>
      <c r="CA67" s="23">
        <v>0</v>
      </c>
      <c r="CB67" s="23">
        <v>0</v>
      </c>
      <c r="CC67" s="23">
        <v>0</v>
      </c>
      <c r="CD67" s="23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0</v>
      </c>
      <c r="CN67" s="23">
        <v>0</v>
      </c>
      <c r="CO67" s="23">
        <v>17163375.123</v>
      </c>
      <c r="CP67" s="23">
        <v>15938560.715</v>
      </c>
      <c r="CQ67" s="23">
        <v>3841386.4720000001</v>
      </c>
      <c r="CR67" s="23">
        <v>3797013.5559999999</v>
      </c>
      <c r="CS67" s="23">
        <v>2568729.5359999998</v>
      </c>
      <c r="CT67" s="23">
        <v>35520.639999999999</v>
      </c>
      <c r="CU67" s="23">
        <v>80692.453999999998</v>
      </c>
      <c r="CV67" s="23">
        <v>625066.17599999998</v>
      </c>
      <c r="CW67" s="23">
        <v>235539.853</v>
      </c>
      <c r="CX67" s="23">
        <v>0</v>
      </c>
      <c r="CY67" s="23">
        <v>0</v>
      </c>
      <c r="CZ67" s="23">
        <v>0</v>
      </c>
      <c r="DA67" s="23">
        <v>48844</v>
      </c>
      <c r="DB67" s="23">
        <v>202620.897</v>
      </c>
      <c r="DC67" s="23">
        <v>0</v>
      </c>
      <c r="DD67" s="23">
        <v>14680</v>
      </c>
      <c r="DE67" s="23">
        <v>500</v>
      </c>
      <c r="DF67" s="23">
        <v>0</v>
      </c>
      <c r="DG67" s="23">
        <v>0</v>
      </c>
      <c r="DH67" s="23">
        <v>0</v>
      </c>
      <c r="DI67" s="23">
        <v>14180</v>
      </c>
      <c r="DJ67" s="23">
        <v>19749.616000000002</v>
      </c>
      <c r="DK67" s="23">
        <v>0</v>
      </c>
      <c r="DL67" s="23">
        <v>19749.616000000002</v>
      </c>
      <c r="DM67" s="23">
        <v>0</v>
      </c>
      <c r="DN67" s="23">
        <v>0</v>
      </c>
      <c r="DO67" s="23">
        <v>9943.2999999999993</v>
      </c>
      <c r="DP67" s="23">
        <v>9943.2999999999993</v>
      </c>
      <c r="DQ67" s="23">
        <v>10206202.119000001</v>
      </c>
      <c r="DR67" s="23">
        <v>5956293.466</v>
      </c>
      <c r="DS67" s="23">
        <v>1892124.399</v>
      </c>
      <c r="DT67" s="23">
        <v>976719.98899999994</v>
      </c>
      <c r="DU67" s="23">
        <v>61209.61</v>
      </c>
      <c r="DV67" s="23">
        <v>1341584.0549999999</v>
      </c>
      <c r="DW67" s="23">
        <v>1103607.169</v>
      </c>
      <c r="DX67" s="23">
        <v>0</v>
      </c>
      <c r="DY67" s="23">
        <v>0</v>
      </c>
      <c r="DZ67" s="23">
        <v>0</v>
      </c>
      <c r="EA67" s="23">
        <v>575048.24399999995</v>
      </c>
      <c r="EB67" s="23">
        <v>6000</v>
      </c>
      <c r="EC67" s="23">
        <v>0</v>
      </c>
      <c r="ED67" s="23">
        <v>2861352.6529999999</v>
      </c>
      <c r="EE67" s="23">
        <v>656146.60199999996</v>
      </c>
      <c r="EF67" s="23">
        <v>503218.21100000001</v>
      </c>
      <c r="EG67" s="23">
        <v>205368.77299999999</v>
      </c>
      <c r="EH67" s="23">
        <v>61144.415000000001</v>
      </c>
      <c r="EI67" s="23">
        <v>1435474.652</v>
      </c>
      <c r="EJ67" s="23">
        <v>1388556</v>
      </c>
      <c r="EK67" s="23">
        <v>1388556</v>
      </c>
      <c r="EL67" s="23">
        <v>825288.53700000001</v>
      </c>
      <c r="EM67" s="23">
        <v>607321.48</v>
      </c>
      <c r="EN67" s="23">
        <v>460976.1</v>
      </c>
      <c r="EO67" s="23">
        <v>146345.38</v>
      </c>
      <c r="EP67" s="23">
        <v>0</v>
      </c>
      <c r="EQ67" s="23">
        <v>203162.04699999999</v>
      </c>
      <c r="ER67" s="23">
        <v>156579.34700000001</v>
      </c>
      <c r="ES67" s="23">
        <v>0</v>
      </c>
      <c r="ET67" s="23">
        <v>0</v>
      </c>
      <c r="EU67" s="23">
        <v>15742.7</v>
      </c>
      <c r="EV67" s="23">
        <v>30840</v>
      </c>
      <c r="EW67" s="23">
        <v>0</v>
      </c>
      <c r="EX67" s="23">
        <v>0</v>
      </c>
      <c r="EY67" s="23">
        <v>0</v>
      </c>
      <c r="EZ67" s="23">
        <v>14805.01</v>
      </c>
      <c r="FA67" s="23">
        <v>0</v>
      </c>
      <c r="FB67" s="23">
        <v>14805.01</v>
      </c>
      <c r="FC67" s="23">
        <v>0</v>
      </c>
      <c r="FD67" s="23">
        <v>0</v>
      </c>
      <c r="FE67" s="23">
        <v>61861.531999999999</v>
      </c>
      <c r="FF67" s="23">
        <v>61861.531999999999</v>
      </c>
      <c r="FG67" s="23">
        <v>2607.38</v>
      </c>
      <c r="FH67" s="23">
        <v>59254.152000000002</v>
      </c>
      <c r="FI67" s="23">
        <v>3822.0549999999998</v>
      </c>
      <c r="FJ67" s="23">
        <v>0</v>
      </c>
      <c r="FK67" s="23">
        <v>3822.0549999999998</v>
      </c>
      <c r="FL67" s="23">
        <v>1000000</v>
      </c>
      <c r="FM67" s="23">
        <v>1000000</v>
      </c>
      <c r="FN67" s="23">
        <v>1224814.4080000001</v>
      </c>
      <c r="FO67" s="23">
        <v>0</v>
      </c>
      <c r="FP67" s="23">
        <v>0</v>
      </c>
      <c r="FQ67" s="23">
        <v>0</v>
      </c>
      <c r="FR67" s="23">
        <v>0</v>
      </c>
      <c r="FS67" s="23">
        <v>0</v>
      </c>
      <c r="FT67" s="23">
        <v>1198789.4080000001</v>
      </c>
      <c r="FU67" s="23">
        <v>0</v>
      </c>
      <c r="FV67" s="23">
        <v>0</v>
      </c>
      <c r="FW67" s="23">
        <v>0</v>
      </c>
      <c r="FX67" s="23">
        <v>1109645.1810000001</v>
      </c>
      <c r="FY67" s="23">
        <v>89144.226999999999</v>
      </c>
      <c r="FZ67" s="23">
        <v>0</v>
      </c>
      <c r="GA67" s="23">
        <v>0</v>
      </c>
      <c r="GB67" s="23">
        <v>0</v>
      </c>
      <c r="GC67" s="23">
        <v>26025</v>
      </c>
      <c r="GD67" s="23">
        <v>26025</v>
      </c>
      <c r="GE67" s="23">
        <v>0</v>
      </c>
      <c r="GF67" s="23">
        <v>0</v>
      </c>
      <c r="GG67" s="23">
        <v>0</v>
      </c>
      <c r="GH67" s="23">
        <v>0</v>
      </c>
      <c r="GI67" s="23">
        <v>0</v>
      </c>
      <c r="GJ67" s="23">
        <v>0</v>
      </c>
      <c r="GK67" s="23">
        <v>0</v>
      </c>
      <c r="GL67" s="23">
        <v>0</v>
      </c>
      <c r="GM67" s="23">
        <v>0</v>
      </c>
      <c r="GN67" s="23">
        <v>0</v>
      </c>
      <c r="GO67" s="23">
        <v>0</v>
      </c>
      <c r="GP67" s="23">
        <v>0</v>
      </c>
      <c r="GQ67" s="23">
        <v>0</v>
      </c>
      <c r="GR67" s="23">
        <v>0</v>
      </c>
      <c r="GS67" s="23">
        <v>0</v>
      </c>
      <c r="GT67" s="23">
        <v>0</v>
      </c>
      <c r="GU67" s="23">
        <v>0</v>
      </c>
      <c r="GV67" s="23">
        <v>0</v>
      </c>
      <c r="GW67" s="23">
        <v>0</v>
      </c>
      <c r="GX67" s="23">
        <v>0</v>
      </c>
      <c r="GY67" s="23">
        <v>0</v>
      </c>
      <c r="GZ67" s="23">
        <v>0</v>
      </c>
      <c r="HA67" s="23">
        <v>895928.16599999997</v>
      </c>
      <c r="HB67" s="23">
        <v>6450324.9510000004</v>
      </c>
      <c r="HC67" s="23">
        <v>6450324.9510000004</v>
      </c>
      <c r="HD67" s="23">
        <v>7346253.1169999996</v>
      </c>
      <c r="HE67" s="24">
        <v>7346253.1169999996</v>
      </c>
    </row>
    <row r="68" spans="1:213" ht="15" customHeight="1">
      <c r="A68" s="20" t="s">
        <v>362</v>
      </c>
      <c r="B68" s="21" t="s">
        <v>363</v>
      </c>
      <c r="C68" s="21" t="s">
        <v>314</v>
      </c>
      <c r="D68" s="21" t="s">
        <v>209</v>
      </c>
      <c r="E68" s="21" t="s">
        <v>223</v>
      </c>
      <c r="F68" s="21" t="s">
        <v>206</v>
      </c>
      <c r="G68" s="21" t="s">
        <v>197</v>
      </c>
      <c r="H68" s="22">
        <v>7401611.6509999996</v>
      </c>
      <c r="I68" s="22">
        <v>7274923.0769999996</v>
      </c>
      <c r="J68" s="22">
        <v>1011369.621</v>
      </c>
      <c r="K68" s="22">
        <v>459930.99599999998</v>
      </c>
      <c r="L68" s="22">
        <v>333932.24599999998</v>
      </c>
      <c r="M68" s="22">
        <v>125998.75</v>
      </c>
      <c r="N68" s="22">
        <v>76500</v>
      </c>
      <c r="O68" s="22">
        <v>76500</v>
      </c>
      <c r="P68" s="22">
        <v>114791.17</v>
      </c>
      <c r="Q68" s="22">
        <v>20706.97</v>
      </c>
      <c r="R68" s="22">
        <v>94084.2</v>
      </c>
      <c r="S68" s="22">
        <v>358147.45500000002</v>
      </c>
      <c r="T68" s="22">
        <v>244520</v>
      </c>
      <c r="U68" s="22">
        <v>113627.455</v>
      </c>
      <c r="V68" s="22">
        <v>2000</v>
      </c>
      <c r="W68" s="22">
        <v>2000</v>
      </c>
      <c r="X68" s="22">
        <v>5699017.4179999996</v>
      </c>
      <c r="Y68" s="22">
        <v>2469284.6179999998</v>
      </c>
      <c r="Z68" s="22">
        <v>2335884.6179999998</v>
      </c>
      <c r="AA68" s="22">
        <v>133400</v>
      </c>
      <c r="AB68" s="22">
        <v>3199952</v>
      </c>
      <c r="AC68" s="22">
        <v>3199952</v>
      </c>
      <c r="AD68" s="22">
        <v>29780.799999999999</v>
      </c>
      <c r="AE68" s="22">
        <v>29780.799999999999</v>
      </c>
      <c r="AF68" s="22">
        <v>455807.74599999998</v>
      </c>
      <c r="AG68" s="22">
        <v>124194.746</v>
      </c>
      <c r="AH68" s="22">
        <v>124194.746</v>
      </c>
      <c r="AI68" s="22">
        <v>0</v>
      </c>
      <c r="AJ68" s="22">
        <v>0</v>
      </c>
      <c r="AK68" s="22">
        <v>331613</v>
      </c>
      <c r="AL68" s="22">
        <v>212613</v>
      </c>
      <c r="AM68" s="22">
        <v>119000</v>
      </c>
      <c r="AN68" s="22">
        <v>0</v>
      </c>
      <c r="AO68" s="22">
        <v>22000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22000</v>
      </c>
      <c r="AV68" s="22">
        <v>22000</v>
      </c>
      <c r="AW68" s="22">
        <v>0</v>
      </c>
      <c r="AX68" s="22">
        <v>0</v>
      </c>
      <c r="AY68" s="22">
        <v>86728.292000000001</v>
      </c>
      <c r="AZ68" s="23">
        <v>86728.292000000001</v>
      </c>
      <c r="BA68" s="23">
        <v>14405.213</v>
      </c>
      <c r="BB68" s="23">
        <v>0</v>
      </c>
      <c r="BC68" s="23">
        <v>0</v>
      </c>
      <c r="BD68" s="23">
        <v>72323.078999999998</v>
      </c>
      <c r="BE68" s="23">
        <v>108938.57399999999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0</v>
      </c>
      <c r="BU68" s="23">
        <v>0</v>
      </c>
      <c r="BV68" s="23">
        <v>0</v>
      </c>
      <c r="BW68" s="23">
        <v>108938.57399999999</v>
      </c>
      <c r="BX68" s="23">
        <v>0</v>
      </c>
      <c r="BY68" s="23">
        <v>0</v>
      </c>
      <c r="BZ68" s="23">
        <v>0</v>
      </c>
      <c r="CA68" s="23">
        <v>108938.57399999999</v>
      </c>
      <c r="CB68" s="23">
        <v>0</v>
      </c>
      <c r="CC68" s="23">
        <v>0</v>
      </c>
      <c r="CD68" s="23">
        <v>17750</v>
      </c>
      <c r="CE68" s="23">
        <v>17750</v>
      </c>
      <c r="CF68" s="23">
        <v>0</v>
      </c>
      <c r="CG68" s="23">
        <v>17750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6581881.8439999996</v>
      </c>
      <c r="CP68" s="23">
        <v>6224387.9859999996</v>
      </c>
      <c r="CQ68" s="23">
        <v>450815.02600000001</v>
      </c>
      <c r="CR68" s="23">
        <v>402525.49900000001</v>
      </c>
      <c r="CS68" s="23">
        <v>68727.460000000006</v>
      </c>
      <c r="CT68" s="23">
        <v>48966.239999999998</v>
      </c>
      <c r="CU68" s="23">
        <v>0</v>
      </c>
      <c r="CV68" s="23">
        <v>53086.247000000003</v>
      </c>
      <c r="CW68" s="23">
        <v>55363.3</v>
      </c>
      <c r="CX68" s="23">
        <v>0</v>
      </c>
      <c r="CY68" s="23">
        <v>0</v>
      </c>
      <c r="CZ68" s="23">
        <v>0</v>
      </c>
      <c r="DA68" s="23">
        <v>176382.25200000001</v>
      </c>
      <c r="DB68" s="23">
        <v>0</v>
      </c>
      <c r="DC68" s="23">
        <v>0</v>
      </c>
      <c r="DD68" s="23">
        <v>24082.43</v>
      </c>
      <c r="DE68" s="23">
        <v>20900</v>
      </c>
      <c r="DF68" s="23">
        <v>816</v>
      </c>
      <c r="DG68" s="23">
        <v>0</v>
      </c>
      <c r="DH68" s="23">
        <v>1388</v>
      </c>
      <c r="DI68" s="23">
        <v>978.43</v>
      </c>
      <c r="DJ68" s="23">
        <v>726.97</v>
      </c>
      <c r="DK68" s="23">
        <v>0</v>
      </c>
      <c r="DL68" s="23">
        <v>726.97</v>
      </c>
      <c r="DM68" s="23">
        <v>23480.127</v>
      </c>
      <c r="DN68" s="23">
        <v>23480.127</v>
      </c>
      <c r="DO68" s="23">
        <v>0</v>
      </c>
      <c r="DP68" s="23">
        <v>0</v>
      </c>
      <c r="DQ68" s="23">
        <v>4732035.5219999999</v>
      </c>
      <c r="DR68" s="23">
        <v>1987444.99</v>
      </c>
      <c r="DS68" s="23">
        <v>41072.199999999997</v>
      </c>
      <c r="DT68" s="23">
        <v>193456.88</v>
      </c>
      <c r="DU68" s="23">
        <v>29575</v>
      </c>
      <c r="DV68" s="23">
        <v>383870.45899999997</v>
      </c>
      <c r="DW68" s="23">
        <v>1233872.9909999999</v>
      </c>
      <c r="DX68" s="23">
        <v>0</v>
      </c>
      <c r="DY68" s="23">
        <v>0</v>
      </c>
      <c r="DZ68" s="23">
        <v>0</v>
      </c>
      <c r="EA68" s="23">
        <v>90197.46</v>
      </c>
      <c r="EB68" s="23">
        <v>15400</v>
      </c>
      <c r="EC68" s="23">
        <v>0</v>
      </c>
      <c r="ED68" s="23">
        <v>2711809.7319999998</v>
      </c>
      <c r="EE68" s="23">
        <v>814613.59</v>
      </c>
      <c r="EF68" s="23">
        <v>593857.34400000004</v>
      </c>
      <c r="EG68" s="23">
        <v>0</v>
      </c>
      <c r="EH68" s="23">
        <v>0</v>
      </c>
      <c r="EI68" s="23">
        <v>1303338.798</v>
      </c>
      <c r="EJ68" s="23">
        <v>32780.800000000003</v>
      </c>
      <c r="EK68" s="23">
        <v>32780.800000000003</v>
      </c>
      <c r="EL68" s="23">
        <v>325949.68800000002</v>
      </c>
      <c r="EM68" s="23">
        <v>187620.98</v>
      </c>
      <c r="EN68" s="23">
        <v>181720.98</v>
      </c>
      <c r="EO68" s="23">
        <v>5900</v>
      </c>
      <c r="EP68" s="23">
        <v>0</v>
      </c>
      <c r="EQ68" s="23">
        <v>138259.70800000001</v>
      </c>
      <c r="ER68" s="23">
        <v>73101.258000000002</v>
      </c>
      <c r="ES68" s="23">
        <v>53218.45</v>
      </c>
      <c r="ET68" s="23">
        <v>0</v>
      </c>
      <c r="EU68" s="23">
        <v>11940</v>
      </c>
      <c r="EV68" s="23">
        <v>0</v>
      </c>
      <c r="EW68" s="23">
        <v>0</v>
      </c>
      <c r="EX68" s="23">
        <v>0</v>
      </c>
      <c r="EY68" s="23">
        <v>0</v>
      </c>
      <c r="EZ68" s="23">
        <v>69</v>
      </c>
      <c r="FA68" s="23">
        <v>0</v>
      </c>
      <c r="FB68" s="23">
        <v>69</v>
      </c>
      <c r="FC68" s="23">
        <v>0</v>
      </c>
      <c r="FD68" s="23">
        <v>0</v>
      </c>
      <c r="FE68" s="23">
        <v>166529.38</v>
      </c>
      <c r="FF68" s="23">
        <v>166529.38</v>
      </c>
      <c r="FG68" s="23">
        <v>32127.03</v>
      </c>
      <c r="FH68" s="23">
        <v>134402.35</v>
      </c>
      <c r="FI68" s="23">
        <v>249058.37</v>
      </c>
      <c r="FJ68" s="23">
        <v>0</v>
      </c>
      <c r="FK68" s="23">
        <v>249058.37</v>
      </c>
      <c r="FL68" s="23">
        <v>300000</v>
      </c>
      <c r="FM68" s="23">
        <v>300000</v>
      </c>
      <c r="FN68" s="23">
        <v>348881.12800000003</v>
      </c>
      <c r="FO68" s="23">
        <v>0</v>
      </c>
      <c r="FP68" s="23">
        <v>0</v>
      </c>
      <c r="FQ68" s="23">
        <v>0</v>
      </c>
      <c r="FR68" s="23">
        <v>0</v>
      </c>
      <c r="FS68" s="23">
        <v>0</v>
      </c>
      <c r="FT68" s="23">
        <v>347535.32799999998</v>
      </c>
      <c r="FU68" s="23">
        <v>0</v>
      </c>
      <c r="FV68" s="23">
        <v>0</v>
      </c>
      <c r="FW68" s="23">
        <v>0</v>
      </c>
      <c r="FX68" s="23">
        <v>177382.318</v>
      </c>
      <c r="FY68" s="23">
        <v>170153.01</v>
      </c>
      <c r="FZ68" s="23">
        <v>0</v>
      </c>
      <c r="GA68" s="23">
        <v>0</v>
      </c>
      <c r="GB68" s="23">
        <v>0</v>
      </c>
      <c r="GC68" s="23">
        <v>1345.8</v>
      </c>
      <c r="GD68" s="23">
        <v>1345.8</v>
      </c>
      <c r="GE68" s="23">
        <v>0</v>
      </c>
      <c r="GF68" s="23">
        <v>0</v>
      </c>
      <c r="GG68" s="23">
        <v>0</v>
      </c>
      <c r="GH68" s="23">
        <v>0</v>
      </c>
      <c r="GI68" s="23">
        <v>0</v>
      </c>
      <c r="GJ68" s="23">
        <v>0</v>
      </c>
      <c r="GK68" s="23">
        <v>0</v>
      </c>
      <c r="GL68" s="23">
        <v>0</v>
      </c>
      <c r="GM68" s="23">
        <v>0</v>
      </c>
      <c r="GN68" s="23">
        <v>8612.73</v>
      </c>
      <c r="GO68" s="23">
        <v>8612.73</v>
      </c>
      <c r="GP68" s="23">
        <v>8612.73</v>
      </c>
      <c r="GQ68" s="23">
        <v>8612.73</v>
      </c>
      <c r="GR68" s="23">
        <v>0</v>
      </c>
      <c r="GS68" s="23">
        <v>0</v>
      </c>
      <c r="GT68" s="23">
        <v>0</v>
      </c>
      <c r="GU68" s="23">
        <v>0</v>
      </c>
      <c r="GV68" s="23">
        <v>0</v>
      </c>
      <c r="GW68" s="23">
        <v>0</v>
      </c>
      <c r="GX68" s="23">
        <v>0</v>
      </c>
      <c r="GY68" s="23">
        <v>0</v>
      </c>
      <c r="GZ68" s="23">
        <v>0</v>
      </c>
      <c r="HA68" s="23">
        <v>819729.80700000003</v>
      </c>
      <c r="HB68" s="23">
        <v>2286375.85</v>
      </c>
      <c r="HC68" s="23">
        <v>2286375.85</v>
      </c>
      <c r="HD68" s="23">
        <v>3106105.6570000001</v>
      </c>
      <c r="HE68" s="24">
        <v>3106105.6570000001</v>
      </c>
    </row>
    <row r="69" spans="1:213" ht="15" customHeight="1">
      <c r="A69" s="20" t="s">
        <v>366</v>
      </c>
      <c r="B69" s="21" t="s">
        <v>367</v>
      </c>
      <c r="C69" s="21" t="s">
        <v>314</v>
      </c>
      <c r="D69" s="21" t="s">
        <v>209</v>
      </c>
      <c r="E69" s="21" t="s">
        <v>223</v>
      </c>
      <c r="F69" s="21" t="s">
        <v>206</v>
      </c>
      <c r="G69" s="21" t="s">
        <v>201</v>
      </c>
      <c r="H69" s="22">
        <v>14927119.216</v>
      </c>
      <c r="I69" s="22">
        <v>14177015.573999999</v>
      </c>
      <c r="J69" s="22">
        <v>4270118.3890000004</v>
      </c>
      <c r="K69" s="22">
        <v>1141649.358</v>
      </c>
      <c r="L69" s="22">
        <v>506325.15899999999</v>
      </c>
      <c r="M69" s="22">
        <v>635324.19900000002</v>
      </c>
      <c r="N69" s="22">
        <v>1826046.868</v>
      </c>
      <c r="O69" s="22">
        <v>1826046.868</v>
      </c>
      <c r="P69" s="22">
        <v>226055.739</v>
      </c>
      <c r="Q69" s="22">
        <v>156207.557</v>
      </c>
      <c r="R69" s="22">
        <v>69848.182000000001</v>
      </c>
      <c r="S69" s="22">
        <v>629409.11</v>
      </c>
      <c r="T69" s="22">
        <v>393213.51</v>
      </c>
      <c r="U69" s="22">
        <v>236195.6</v>
      </c>
      <c r="V69" s="22">
        <v>446957.31400000001</v>
      </c>
      <c r="W69" s="22">
        <v>446957.31400000001</v>
      </c>
      <c r="X69" s="22">
        <v>8734129.6459999997</v>
      </c>
      <c r="Y69" s="22">
        <v>2782305.267</v>
      </c>
      <c r="Z69" s="22">
        <v>2671105.267</v>
      </c>
      <c r="AA69" s="22">
        <v>111200</v>
      </c>
      <c r="AB69" s="22">
        <v>1963804.2</v>
      </c>
      <c r="AC69" s="22">
        <v>1963804.2</v>
      </c>
      <c r="AD69" s="22">
        <v>3988020.179</v>
      </c>
      <c r="AE69" s="22">
        <v>3988020.179</v>
      </c>
      <c r="AF69" s="22">
        <v>987660.56299999997</v>
      </c>
      <c r="AG69" s="22">
        <v>172578.978</v>
      </c>
      <c r="AH69" s="22">
        <v>130815.796</v>
      </c>
      <c r="AI69" s="22">
        <v>36530.802000000003</v>
      </c>
      <c r="AJ69" s="22">
        <v>5232.38</v>
      </c>
      <c r="AK69" s="22">
        <v>815081.58499999996</v>
      </c>
      <c r="AL69" s="22">
        <v>447332.84299999999</v>
      </c>
      <c r="AM69" s="22">
        <v>97300</v>
      </c>
      <c r="AN69" s="22">
        <v>270448.74200000003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185106.976</v>
      </c>
      <c r="AZ69" s="23">
        <v>185106.976</v>
      </c>
      <c r="BA69" s="23">
        <v>74371.441000000006</v>
      </c>
      <c r="BB69" s="23">
        <v>0</v>
      </c>
      <c r="BC69" s="23">
        <v>0</v>
      </c>
      <c r="BD69" s="23">
        <v>110735.535</v>
      </c>
      <c r="BE69" s="23">
        <v>701203.64199999999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563702.31200000003</v>
      </c>
      <c r="BL69" s="23">
        <v>0</v>
      </c>
      <c r="BM69" s="23">
        <v>0</v>
      </c>
      <c r="BN69" s="23">
        <v>0</v>
      </c>
      <c r="BO69" s="23">
        <v>542314.21200000006</v>
      </c>
      <c r="BP69" s="23">
        <v>21388.1</v>
      </c>
      <c r="BQ69" s="23">
        <v>0</v>
      </c>
      <c r="BR69" s="23">
        <v>0</v>
      </c>
      <c r="BS69" s="23">
        <v>137501.32999999999</v>
      </c>
      <c r="BT69" s="23">
        <v>19321.403999999999</v>
      </c>
      <c r="BU69" s="23">
        <v>0</v>
      </c>
      <c r="BV69" s="23">
        <v>118179.92600000001</v>
      </c>
      <c r="BW69" s="23">
        <v>0</v>
      </c>
      <c r="BX69" s="23">
        <v>0</v>
      </c>
      <c r="BY69" s="23">
        <v>0</v>
      </c>
      <c r="BZ69" s="23">
        <v>0</v>
      </c>
      <c r="CA69" s="23">
        <v>0</v>
      </c>
      <c r="CB69" s="23">
        <v>0</v>
      </c>
      <c r="CC69" s="23">
        <v>0</v>
      </c>
      <c r="CD69" s="23">
        <v>48900</v>
      </c>
      <c r="CE69" s="23">
        <v>48900</v>
      </c>
      <c r="CF69" s="23">
        <v>0</v>
      </c>
      <c r="CG69" s="23">
        <v>48900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13724617.329</v>
      </c>
      <c r="CP69" s="23">
        <v>12425566.064999999</v>
      </c>
      <c r="CQ69" s="23">
        <v>3412892.4739999999</v>
      </c>
      <c r="CR69" s="23">
        <v>1082710.5759999999</v>
      </c>
      <c r="CS69" s="23">
        <v>0</v>
      </c>
      <c r="CT69" s="23">
        <v>20120</v>
      </c>
      <c r="CU69" s="23">
        <v>0</v>
      </c>
      <c r="CV69" s="23">
        <v>41252.243000000002</v>
      </c>
      <c r="CW69" s="23">
        <v>189748.41500000001</v>
      </c>
      <c r="CX69" s="23">
        <v>0</v>
      </c>
      <c r="CY69" s="23">
        <v>0</v>
      </c>
      <c r="CZ69" s="23">
        <v>0</v>
      </c>
      <c r="DA69" s="23">
        <v>831589.91799999995</v>
      </c>
      <c r="DB69" s="23">
        <v>0</v>
      </c>
      <c r="DC69" s="23">
        <v>0</v>
      </c>
      <c r="DD69" s="23">
        <v>1696079.2439999999</v>
      </c>
      <c r="DE69" s="23">
        <v>194373.78</v>
      </c>
      <c r="DF69" s="23">
        <v>5000</v>
      </c>
      <c r="DG69" s="23">
        <v>0</v>
      </c>
      <c r="DH69" s="23">
        <v>2681.55</v>
      </c>
      <c r="DI69" s="23">
        <v>1494023.9140000001</v>
      </c>
      <c r="DJ69" s="23">
        <v>153886.94200000001</v>
      </c>
      <c r="DK69" s="23">
        <v>38069.364999999998</v>
      </c>
      <c r="DL69" s="23">
        <v>115817.577</v>
      </c>
      <c r="DM69" s="23">
        <v>0</v>
      </c>
      <c r="DN69" s="23">
        <v>0</v>
      </c>
      <c r="DO69" s="23">
        <v>480215.712</v>
      </c>
      <c r="DP69" s="23">
        <v>480215.712</v>
      </c>
      <c r="DQ69" s="23">
        <v>7440878.7539999997</v>
      </c>
      <c r="DR69" s="23">
        <v>2437104.997</v>
      </c>
      <c r="DS69" s="23">
        <v>331151.07</v>
      </c>
      <c r="DT69" s="23">
        <v>604460.16</v>
      </c>
      <c r="DU69" s="23">
        <v>0</v>
      </c>
      <c r="DV69" s="23">
        <v>648934.08200000005</v>
      </c>
      <c r="DW69" s="23">
        <v>546879.58499999996</v>
      </c>
      <c r="DX69" s="23">
        <v>0</v>
      </c>
      <c r="DY69" s="23">
        <v>0</v>
      </c>
      <c r="DZ69" s="23">
        <v>0</v>
      </c>
      <c r="EA69" s="23">
        <v>305680.09999999998</v>
      </c>
      <c r="EB69" s="23">
        <v>0</v>
      </c>
      <c r="EC69" s="23">
        <v>0</v>
      </c>
      <c r="ED69" s="23">
        <v>2225439.8309999998</v>
      </c>
      <c r="EE69" s="23">
        <v>1003869.87</v>
      </c>
      <c r="EF69" s="23">
        <v>0</v>
      </c>
      <c r="EG69" s="23">
        <v>2239</v>
      </c>
      <c r="EH69" s="23">
        <v>19166.12</v>
      </c>
      <c r="EI69" s="23">
        <v>1200164.841</v>
      </c>
      <c r="EJ69" s="23">
        <v>2778333.926</v>
      </c>
      <c r="EK69" s="23">
        <v>2778333.926</v>
      </c>
      <c r="EL69" s="23">
        <v>770150.179</v>
      </c>
      <c r="EM69" s="23">
        <v>265798.64</v>
      </c>
      <c r="EN69" s="23">
        <v>193338.58</v>
      </c>
      <c r="EO69" s="23">
        <v>72460.06</v>
      </c>
      <c r="EP69" s="23">
        <v>0</v>
      </c>
      <c r="EQ69" s="23">
        <v>504351.53899999999</v>
      </c>
      <c r="ER69" s="23">
        <v>317432.51699999999</v>
      </c>
      <c r="ES69" s="23">
        <v>171893.902</v>
      </c>
      <c r="ET69" s="23">
        <v>0</v>
      </c>
      <c r="EU69" s="23">
        <v>15025.12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3">
        <v>0</v>
      </c>
      <c r="FC69" s="23">
        <v>0</v>
      </c>
      <c r="FD69" s="23">
        <v>0</v>
      </c>
      <c r="FE69" s="23">
        <v>650585.80700000003</v>
      </c>
      <c r="FF69" s="23">
        <v>650585.80700000003</v>
      </c>
      <c r="FG69" s="23">
        <v>336485.53</v>
      </c>
      <c r="FH69" s="23">
        <v>314100.277</v>
      </c>
      <c r="FI69" s="23">
        <v>151058.851</v>
      </c>
      <c r="FJ69" s="23">
        <v>0</v>
      </c>
      <c r="FK69" s="23">
        <v>151058.851</v>
      </c>
      <c r="FL69" s="23">
        <v>0</v>
      </c>
      <c r="FM69" s="23">
        <v>0</v>
      </c>
      <c r="FN69" s="23">
        <v>1250091.264</v>
      </c>
      <c r="FO69" s="23">
        <v>0</v>
      </c>
      <c r="FP69" s="23">
        <v>0</v>
      </c>
      <c r="FQ69" s="23">
        <v>0</v>
      </c>
      <c r="FR69" s="23">
        <v>0</v>
      </c>
      <c r="FS69" s="23">
        <v>0</v>
      </c>
      <c r="FT69" s="23">
        <v>1136705.6850000001</v>
      </c>
      <c r="FU69" s="23">
        <v>0</v>
      </c>
      <c r="FV69" s="23">
        <v>0</v>
      </c>
      <c r="FW69" s="23">
        <v>0</v>
      </c>
      <c r="FX69" s="23">
        <v>1113445.6850000001</v>
      </c>
      <c r="FY69" s="23">
        <v>23260</v>
      </c>
      <c r="FZ69" s="23">
        <v>0</v>
      </c>
      <c r="GA69" s="23">
        <v>0</v>
      </c>
      <c r="GB69" s="23">
        <v>0</v>
      </c>
      <c r="GC69" s="23">
        <v>113385.579</v>
      </c>
      <c r="GD69" s="23">
        <v>35304.652999999998</v>
      </c>
      <c r="GE69" s="23">
        <v>0</v>
      </c>
      <c r="GF69" s="23">
        <v>78080.926000000007</v>
      </c>
      <c r="GG69" s="23">
        <v>0</v>
      </c>
      <c r="GH69" s="23">
        <v>0</v>
      </c>
      <c r="GI69" s="23">
        <v>0</v>
      </c>
      <c r="GJ69" s="23">
        <v>0</v>
      </c>
      <c r="GK69" s="23">
        <v>0</v>
      </c>
      <c r="GL69" s="23">
        <v>0</v>
      </c>
      <c r="GM69" s="23">
        <v>0</v>
      </c>
      <c r="GN69" s="23">
        <v>48960</v>
      </c>
      <c r="GO69" s="23">
        <v>48960</v>
      </c>
      <c r="GP69" s="23">
        <v>48960</v>
      </c>
      <c r="GQ69" s="23">
        <v>48960</v>
      </c>
      <c r="GR69" s="23">
        <v>0</v>
      </c>
      <c r="GS69" s="23">
        <v>0</v>
      </c>
      <c r="GT69" s="23">
        <v>0</v>
      </c>
      <c r="GU69" s="23">
        <v>0</v>
      </c>
      <c r="GV69" s="23">
        <v>0</v>
      </c>
      <c r="GW69" s="23">
        <v>0</v>
      </c>
      <c r="GX69" s="23">
        <v>0</v>
      </c>
      <c r="GY69" s="23">
        <v>0</v>
      </c>
      <c r="GZ69" s="23">
        <v>0</v>
      </c>
      <c r="HA69" s="23">
        <v>1202501.8870000001</v>
      </c>
      <c r="HB69" s="23">
        <v>6714956.3930000002</v>
      </c>
      <c r="HC69" s="23">
        <v>6714956.3930000002</v>
      </c>
      <c r="HD69" s="23">
        <v>7917458.2800000003</v>
      </c>
      <c r="HE69" s="24">
        <v>7917458.2800000003</v>
      </c>
    </row>
    <row r="70" spans="1:213" ht="15" customHeight="1">
      <c r="A70" s="20" t="s">
        <v>368</v>
      </c>
      <c r="B70" s="21" t="s">
        <v>369</v>
      </c>
      <c r="C70" s="21" t="s">
        <v>314</v>
      </c>
      <c r="D70" s="21" t="s">
        <v>209</v>
      </c>
      <c r="E70" s="21" t="s">
        <v>223</v>
      </c>
      <c r="F70" s="21" t="s">
        <v>206</v>
      </c>
      <c r="G70" s="21" t="s">
        <v>197</v>
      </c>
      <c r="H70" s="22">
        <v>532736.20400000003</v>
      </c>
      <c r="I70" s="22">
        <v>532736.20400000003</v>
      </c>
      <c r="J70" s="22">
        <v>407137.37300000002</v>
      </c>
      <c r="K70" s="22">
        <v>404255.37300000002</v>
      </c>
      <c r="L70" s="22">
        <v>186533.889</v>
      </c>
      <c r="M70" s="22">
        <v>217721.484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2882</v>
      </c>
      <c r="T70" s="22">
        <v>0</v>
      </c>
      <c r="U70" s="22">
        <v>2882</v>
      </c>
      <c r="V70" s="22">
        <v>0</v>
      </c>
      <c r="W70" s="22">
        <v>0</v>
      </c>
      <c r="X70" s="22">
        <v>43000</v>
      </c>
      <c r="Y70" s="22">
        <v>43000</v>
      </c>
      <c r="Z70" s="22">
        <v>43000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40668.337</v>
      </c>
      <c r="AG70" s="22">
        <v>34348.337</v>
      </c>
      <c r="AH70" s="22">
        <v>34348.337</v>
      </c>
      <c r="AI70" s="22">
        <v>0</v>
      </c>
      <c r="AJ70" s="22">
        <v>0</v>
      </c>
      <c r="AK70" s="22">
        <v>6320</v>
      </c>
      <c r="AL70" s="22">
        <v>6320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0</v>
      </c>
      <c r="AY70" s="22">
        <v>41930.493999999999</v>
      </c>
      <c r="AZ70" s="23">
        <v>41930.493999999999</v>
      </c>
      <c r="BA70" s="23">
        <v>271.7</v>
      </c>
      <c r="BB70" s="23">
        <v>0</v>
      </c>
      <c r="BC70" s="23">
        <v>0</v>
      </c>
      <c r="BD70" s="23">
        <v>41658.794000000002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0</v>
      </c>
      <c r="BU70" s="23">
        <v>0</v>
      </c>
      <c r="BV70" s="23">
        <v>0</v>
      </c>
      <c r="BW70" s="23">
        <v>0</v>
      </c>
      <c r="BX70" s="23">
        <v>0</v>
      </c>
      <c r="BY70" s="23">
        <v>0</v>
      </c>
      <c r="BZ70" s="23">
        <v>0</v>
      </c>
      <c r="CA70" s="23">
        <v>0</v>
      </c>
      <c r="CB70" s="23">
        <v>0</v>
      </c>
      <c r="CC70" s="23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433001.34399999998</v>
      </c>
      <c r="CP70" s="23">
        <v>428565.21600000001</v>
      </c>
      <c r="CQ70" s="23">
        <v>346673.63699999999</v>
      </c>
      <c r="CR70" s="23">
        <v>346673.63699999999</v>
      </c>
      <c r="CS70" s="23">
        <v>260167.72899999999</v>
      </c>
      <c r="CT70" s="23">
        <v>4997.9589999999998</v>
      </c>
      <c r="CU70" s="23">
        <v>0</v>
      </c>
      <c r="CV70" s="23">
        <v>81507.948999999993</v>
      </c>
      <c r="CW70" s="23">
        <v>0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0</v>
      </c>
      <c r="DD70" s="23">
        <v>0</v>
      </c>
      <c r="DE70" s="23">
        <v>0</v>
      </c>
      <c r="DF70" s="23">
        <v>0</v>
      </c>
      <c r="DG70" s="23">
        <v>0</v>
      </c>
      <c r="DH70" s="23">
        <v>0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</v>
      </c>
      <c r="DQ70" s="23">
        <v>26200</v>
      </c>
      <c r="DR70" s="23">
        <v>26200</v>
      </c>
      <c r="DS70" s="23">
        <v>0</v>
      </c>
      <c r="DT70" s="23">
        <v>0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26200</v>
      </c>
      <c r="EB70" s="23">
        <v>0</v>
      </c>
      <c r="EC70" s="23">
        <v>0</v>
      </c>
      <c r="ED70" s="23">
        <v>0</v>
      </c>
      <c r="EE70" s="23">
        <v>0</v>
      </c>
      <c r="EF70" s="23">
        <v>0</v>
      </c>
      <c r="EG70" s="23">
        <v>0</v>
      </c>
      <c r="EH70" s="23">
        <v>0</v>
      </c>
      <c r="EI70" s="23">
        <v>0</v>
      </c>
      <c r="EJ70" s="23">
        <v>0</v>
      </c>
      <c r="EK70" s="23">
        <v>0</v>
      </c>
      <c r="EL70" s="23">
        <v>17691.179</v>
      </c>
      <c r="EM70" s="23">
        <v>0</v>
      </c>
      <c r="EN70" s="23">
        <v>0</v>
      </c>
      <c r="EO70" s="23">
        <v>0</v>
      </c>
      <c r="EP70" s="23">
        <v>0</v>
      </c>
      <c r="EQ70" s="23">
        <v>16814.679</v>
      </c>
      <c r="ER70" s="23">
        <v>16814.679</v>
      </c>
      <c r="ES70" s="23">
        <v>0</v>
      </c>
      <c r="ET70" s="23">
        <v>0</v>
      </c>
      <c r="EU70" s="23">
        <v>0</v>
      </c>
      <c r="EV70" s="23">
        <v>0</v>
      </c>
      <c r="EW70" s="23">
        <v>0</v>
      </c>
      <c r="EX70" s="23">
        <v>0</v>
      </c>
      <c r="EY70" s="23">
        <v>0</v>
      </c>
      <c r="EZ70" s="23">
        <v>876.5</v>
      </c>
      <c r="FA70" s="23">
        <v>0</v>
      </c>
      <c r="FB70" s="23">
        <v>876.5</v>
      </c>
      <c r="FC70" s="23">
        <v>0</v>
      </c>
      <c r="FD70" s="23">
        <v>0</v>
      </c>
      <c r="FE70" s="23">
        <v>0</v>
      </c>
      <c r="FF70" s="23">
        <v>0</v>
      </c>
      <c r="FG70" s="23">
        <v>0</v>
      </c>
      <c r="FH70" s="23">
        <v>0</v>
      </c>
      <c r="FI70" s="23">
        <v>0.4</v>
      </c>
      <c r="FJ70" s="23">
        <v>0</v>
      </c>
      <c r="FK70" s="23">
        <v>0.4</v>
      </c>
      <c r="FL70" s="23">
        <v>38000</v>
      </c>
      <c r="FM70" s="23">
        <v>38000</v>
      </c>
      <c r="FN70" s="23">
        <v>0</v>
      </c>
      <c r="FO70" s="23">
        <v>0</v>
      </c>
      <c r="FP70" s="23">
        <v>0</v>
      </c>
      <c r="FQ70" s="23">
        <v>0</v>
      </c>
      <c r="FR70" s="23">
        <v>0</v>
      </c>
      <c r="FS70" s="23">
        <v>0</v>
      </c>
      <c r="FT70" s="23">
        <v>0</v>
      </c>
      <c r="FU70" s="23">
        <v>0</v>
      </c>
      <c r="FV70" s="23">
        <v>0</v>
      </c>
      <c r="FW70" s="23">
        <v>0</v>
      </c>
      <c r="FX70" s="23">
        <v>0</v>
      </c>
      <c r="FY70" s="23">
        <v>0</v>
      </c>
      <c r="FZ70" s="23">
        <v>0</v>
      </c>
      <c r="GA70" s="23">
        <v>0</v>
      </c>
      <c r="GB70" s="23">
        <v>0</v>
      </c>
      <c r="GC70" s="23">
        <v>0</v>
      </c>
      <c r="GD70" s="23">
        <v>0</v>
      </c>
      <c r="GE70" s="23">
        <v>0</v>
      </c>
      <c r="GF70" s="23">
        <v>0</v>
      </c>
      <c r="GG70" s="23">
        <v>0</v>
      </c>
      <c r="GH70" s="23">
        <v>0</v>
      </c>
      <c r="GI70" s="23">
        <v>0</v>
      </c>
      <c r="GJ70" s="23">
        <v>0</v>
      </c>
      <c r="GK70" s="23">
        <v>0</v>
      </c>
      <c r="GL70" s="23">
        <v>0</v>
      </c>
      <c r="GM70" s="23">
        <v>0</v>
      </c>
      <c r="GN70" s="23">
        <v>4436.1279999999997</v>
      </c>
      <c r="GO70" s="23">
        <v>4436.1279999999997</v>
      </c>
      <c r="GP70" s="23">
        <v>4436.1279999999997</v>
      </c>
      <c r="GQ70" s="23">
        <v>4421.9290000000001</v>
      </c>
      <c r="GR70" s="23">
        <v>0</v>
      </c>
      <c r="GS70" s="23">
        <v>0</v>
      </c>
      <c r="GT70" s="23">
        <v>14.199</v>
      </c>
      <c r="GU70" s="23">
        <v>0</v>
      </c>
      <c r="GV70" s="23">
        <v>0</v>
      </c>
      <c r="GW70" s="23">
        <v>0</v>
      </c>
      <c r="GX70" s="23">
        <v>0</v>
      </c>
      <c r="GY70" s="23">
        <v>0</v>
      </c>
      <c r="GZ70" s="23">
        <v>0</v>
      </c>
      <c r="HA70" s="23">
        <v>99734.86</v>
      </c>
      <c r="HB70" s="23">
        <v>246390.52299999999</v>
      </c>
      <c r="HC70" s="23">
        <v>246390.52299999999</v>
      </c>
      <c r="HD70" s="23">
        <v>346125.38299999997</v>
      </c>
      <c r="HE70" s="24">
        <v>346125.38299999997</v>
      </c>
    </row>
    <row r="71" spans="1:213" ht="15" customHeight="1">
      <c r="A71" s="20" t="s">
        <v>370</v>
      </c>
      <c r="B71" s="21" t="s">
        <v>371</v>
      </c>
      <c r="C71" s="21" t="s">
        <v>314</v>
      </c>
      <c r="D71" s="21" t="s">
        <v>209</v>
      </c>
      <c r="E71" s="21" t="s">
        <v>223</v>
      </c>
      <c r="F71" s="21" t="s">
        <v>210</v>
      </c>
      <c r="G71" s="21" t="s">
        <v>201</v>
      </c>
      <c r="H71" s="22">
        <v>174483750.294</v>
      </c>
      <c r="I71" s="22">
        <v>174483750.294</v>
      </c>
      <c r="J71" s="22">
        <v>32778880.078000002</v>
      </c>
      <c r="K71" s="22">
        <v>27026888.105999999</v>
      </c>
      <c r="L71" s="22">
        <v>17409342.500999998</v>
      </c>
      <c r="M71" s="22">
        <v>9617545.6050000004</v>
      </c>
      <c r="N71" s="22">
        <v>289421.44099999999</v>
      </c>
      <c r="O71" s="22">
        <v>289421.44099999999</v>
      </c>
      <c r="P71" s="22">
        <v>4922835.8310000002</v>
      </c>
      <c r="Q71" s="22">
        <v>4495872.1950000003</v>
      </c>
      <c r="R71" s="22">
        <v>426963.636</v>
      </c>
      <c r="S71" s="22">
        <v>537007.42700000003</v>
      </c>
      <c r="T71" s="22">
        <v>537007.42700000003</v>
      </c>
      <c r="U71" s="22">
        <v>0</v>
      </c>
      <c r="V71" s="22">
        <v>2727.2730000000001</v>
      </c>
      <c r="W71" s="22">
        <v>2727.2730000000001</v>
      </c>
      <c r="X71" s="22">
        <v>113569869.345</v>
      </c>
      <c r="Y71" s="22">
        <v>106307516.204</v>
      </c>
      <c r="Z71" s="22">
        <v>105214906.743</v>
      </c>
      <c r="AA71" s="22">
        <v>1092609.4609999999</v>
      </c>
      <c r="AB71" s="22">
        <v>6349015.0619999999</v>
      </c>
      <c r="AC71" s="22">
        <v>6349015.0619999999</v>
      </c>
      <c r="AD71" s="22">
        <v>913338.07900000003</v>
      </c>
      <c r="AE71" s="22">
        <v>913338.07900000003</v>
      </c>
      <c r="AF71" s="22">
        <v>27507767.692000002</v>
      </c>
      <c r="AG71" s="22">
        <v>4282452.8480000002</v>
      </c>
      <c r="AH71" s="22">
        <v>4076739.2059999998</v>
      </c>
      <c r="AI71" s="22">
        <v>27442.422999999999</v>
      </c>
      <c r="AJ71" s="22">
        <v>178271.21900000001</v>
      </c>
      <c r="AK71" s="22">
        <v>23225314.844000001</v>
      </c>
      <c r="AL71" s="22">
        <v>22860181.237</v>
      </c>
      <c r="AM71" s="22">
        <v>319633.60700000002</v>
      </c>
      <c r="AN71" s="22">
        <v>45500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0</v>
      </c>
      <c r="AX71" s="22">
        <v>0</v>
      </c>
      <c r="AY71" s="22">
        <v>627233.179</v>
      </c>
      <c r="AZ71" s="23">
        <v>627233.179</v>
      </c>
      <c r="BA71" s="23">
        <v>368705.772</v>
      </c>
      <c r="BB71" s="23">
        <v>0</v>
      </c>
      <c r="BC71" s="23">
        <v>0</v>
      </c>
      <c r="BD71" s="23">
        <v>258527.40700000001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  <c r="BZ71" s="23">
        <v>0</v>
      </c>
      <c r="CA71" s="23">
        <v>0</v>
      </c>
      <c r="CB71" s="23">
        <v>0</v>
      </c>
      <c r="CC71" s="23">
        <v>0</v>
      </c>
      <c r="CD71" s="23">
        <v>0</v>
      </c>
      <c r="CE71" s="23">
        <v>0</v>
      </c>
      <c r="CF71" s="23">
        <v>0</v>
      </c>
      <c r="CG71" s="23">
        <v>0</v>
      </c>
      <c r="CH71" s="23">
        <v>0</v>
      </c>
      <c r="CI71" s="23">
        <v>0</v>
      </c>
      <c r="CJ71" s="23">
        <v>0</v>
      </c>
      <c r="CK71" s="23">
        <v>0</v>
      </c>
      <c r="CL71" s="23">
        <v>0</v>
      </c>
      <c r="CM71" s="23">
        <v>0</v>
      </c>
      <c r="CN71" s="23">
        <v>0</v>
      </c>
      <c r="CO71" s="23">
        <v>174649490.21599999</v>
      </c>
      <c r="CP71" s="23">
        <v>165551491.64899999</v>
      </c>
      <c r="CQ71" s="23">
        <v>28336683</v>
      </c>
      <c r="CR71" s="23">
        <v>23725556.793000001</v>
      </c>
      <c r="CS71" s="23">
        <v>5984570.6119999997</v>
      </c>
      <c r="CT71" s="23">
        <v>3268873.35</v>
      </c>
      <c r="CU71" s="23">
        <v>328196.761</v>
      </c>
      <c r="CV71" s="23">
        <v>5463015.1189999999</v>
      </c>
      <c r="CW71" s="23">
        <v>2858636.273</v>
      </c>
      <c r="CX71" s="23">
        <v>0</v>
      </c>
      <c r="CY71" s="23">
        <v>0</v>
      </c>
      <c r="CZ71" s="23">
        <v>0</v>
      </c>
      <c r="DA71" s="23">
        <v>5122036.9819999998</v>
      </c>
      <c r="DB71" s="23">
        <v>700227.696</v>
      </c>
      <c r="DC71" s="23">
        <v>0</v>
      </c>
      <c r="DD71" s="23">
        <v>370739.63</v>
      </c>
      <c r="DE71" s="23">
        <v>33520.574999999997</v>
      </c>
      <c r="DF71" s="23">
        <v>0</v>
      </c>
      <c r="DG71" s="23">
        <v>70983.899999999994</v>
      </c>
      <c r="DH71" s="23">
        <v>0</v>
      </c>
      <c r="DI71" s="23">
        <v>266235.15500000003</v>
      </c>
      <c r="DJ71" s="23">
        <v>4240386.5769999996</v>
      </c>
      <c r="DK71" s="23">
        <v>599093.35600000003</v>
      </c>
      <c r="DL71" s="23">
        <v>3641293.2209999999</v>
      </c>
      <c r="DM71" s="23">
        <v>0</v>
      </c>
      <c r="DN71" s="23">
        <v>0</v>
      </c>
      <c r="DO71" s="23">
        <v>0</v>
      </c>
      <c r="DP71" s="23">
        <v>0</v>
      </c>
      <c r="DQ71" s="23">
        <v>115414767.046</v>
      </c>
      <c r="DR71" s="23">
        <v>107518511.141</v>
      </c>
      <c r="DS71" s="23">
        <v>24140156.528000001</v>
      </c>
      <c r="DT71" s="23">
        <v>21907720.465</v>
      </c>
      <c r="DU71" s="23">
        <v>4107068.5619999999</v>
      </c>
      <c r="DV71" s="23">
        <v>26409225.838</v>
      </c>
      <c r="DW71" s="23">
        <v>20872637.772999998</v>
      </c>
      <c r="DX71" s="23">
        <v>0</v>
      </c>
      <c r="DY71" s="23">
        <v>0</v>
      </c>
      <c r="DZ71" s="23">
        <v>0</v>
      </c>
      <c r="EA71" s="23">
        <v>8883379.9670000002</v>
      </c>
      <c r="EB71" s="23">
        <v>1198322.0079999999</v>
      </c>
      <c r="EC71" s="23">
        <v>0</v>
      </c>
      <c r="ED71" s="23">
        <v>6688420.2510000002</v>
      </c>
      <c r="EE71" s="23">
        <v>1186515.936</v>
      </c>
      <c r="EF71" s="23">
        <v>45600</v>
      </c>
      <c r="EG71" s="23">
        <v>4021181.571</v>
      </c>
      <c r="EH71" s="23">
        <v>0</v>
      </c>
      <c r="EI71" s="23">
        <v>1435122.7439999999</v>
      </c>
      <c r="EJ71" s="23">
        <v>1207835.6540000001</v>
      </c>
      <c r="EK71" s="23">
        <v>1207835.6540000001</v>
      </c>
      <c r="EL71" s="23">
        <v>10523638.971000001</v>
      </c>
      <c r="EM71" s="23">
        <v>6726263.1869999999</v>
      </c>
      <c r="EN71" s="23">
        <v>4865176.0999999996</v>
      </c>
      <c r="EO71" s="23">
        <v>1861087.0870000001</v>
      </c>
      <c r="EP71" s="23">
        <v>0</v>
      </c>
      <c r="EQ71" s="23">
        <v>2990718.5830000001</v>
      </c>
      <c r="ER71" s="23">
        <v>850435.27</v>
      </c>
      <c r="ES71" s="23">
        <v>1845198.0430000001</v>
      </c>
      <c r="ET71" s="23">
        <v>51824</v>
      </c>
      <c r="EU71" s="23">
        <v>97454.631999999998</v>
      </c>
      <c r="EV71" s="23">
        <v>0</v>
      </c>
      <c r="EW71" s="23">
        <v>70698.668000000005</v>
      </c>
      <c r="EX71" s="23">
        <v>0</v>
      </c>
      <c r="EY71" s="23">
        <v>75107.97</v>
      </c>
      <c r="EZ71" s="23">
        <v>791561.93400000001</v>
      </c>
      <c r="FA71" s="23">
        <v>34717.089999999997</v>
      </c>
      <c r="FB71" s="23">
        <v>756844.84400000004</v>
      </c>
      <c r="FC71" s="23">
        <v>15095.267</v>
      </c>
      <c r="FD71" s="23">
        <v>15095.267</v>
      </c>
      <c r="FE71" s="23">
        <v>538128.81000000006</v>
      </c>
      <c r="FF71" s="23">
        <v>538128.81000000006</v>
      </c>
      <c r="FG71" s="23">
        <v>171374.495</v>
      </c>
      <c r="FH71" s="23">
        <v>366754.315</v>
      </c>
      <c r="FI71" s="23">
        <v>138273.82199999999</v>
      </c>
      <c r="FJ71" s="23">
        <v>0</v>
      </c>
      <c r="FK71" s="23">
        <v>138273.82199999999</v>
      </c>
      <c r="FL71" s="23">
        <v>10600000</v>
      </c>
      <c r="FM71" s="23">
        <v>10600000</v>
      </c>
      <c r="FN71" s="23">
        <v>9097998.5669999998</v>
      </c>
      <c r="FO71" s="23">
        <v>149570</v>
      </c>
      <c r="FP71" s="23">
        <v>149570</v>
      </c>
      <c r="FQ71" s="23">
        <v>0</v>
      </c>
      <c r="FR71" s="23">
        <v>0</v>
      </c>
      <c r="FS71" s="23">
        <v>0</v>
      </c>
      <c r="FT71" s="23">
        <v>8136104.6140000001</v>
      </c>
      <c r="FU71" s="23">
        <v>0</v>
      </c>
      <c r="FV71" s="23">
        <v>0</v>
      </c>
      <c r="FW71" s="23">
        <v>0</v>
      </c>
      <c r="FX71" s="23">
        <v>8104681.0240000002</v>
      </c>
      <c r="FY71" s="23">
        <v>31423.59</v>
      </c>
      <c r="FZ71" s="23">
        <v>0</v>
      </c>
      <c r="GA71" s="23">
        <v>0</v>
      </c>
      <c r="GB71" s="23">
        <v>0</v>
      </c>
      <c r="GC71" s="23">
        <v>812323.95299999998</v>
      </c>
      <c r="GD71" s="23">
        <v>812323.95299999998</v>
      </c>
      <c r="GE71" s="23">
        <v>0</v>
      </c>
      <c r="GF71" s="23">
        <v>0</v>
      </c>
      <c r="GG71" s="23">
        <v>0</v>
      </c>
      <c r="GH71" s="23">
        <v>0</v>
      </c>
      <c r="GI71" s="23">
        <v>0</v>
      </c>
      <c r="GJ71" s="23">
        <v>0</v>
      </c>
      <c r="GK71" s="23">
        <v>0</v>
      </c>
      <c r="GL71" s="23">
        <v>0</v>
      </c>
      <c r="GM71" s="23">
        <v>0</v>
      </c>
      <c r="GN71" s="23">
        <v>0</v>
      </c>
      <c r="GO71" s="23">
        <v>0</v>
      </c>
      <c r="GP71" s="23">
        <v>0</v>
      </c>
      <c r="GQ71" s="23">
        <v>0</v>
      </c>
      <c r="GR71" s="23">
        <v>0</v>
      </c>
      <c r="GS71" s="23">
        <v>0</v>
      </c>
      <c r="GT71" s="23">
        <v>0</v>
      </c>
      <c r="GU71" s="23">
        <v>0</v>
      </c>
      <c r="GV71" s="23">
        <v>0</v>
      </c>
      <c r="GW71" s="23">
        <v>0</v>
      </c>
      <c r="GX71" s="23">
        <v>0</v>
      </c>
      <c r="GY71" s="23">
        <v>0</v>
      </c>
      <c r="GZ71" s="23">
        <v>0</v>
      </c>
      <c r="HA71" s="23">
        <v>-165739.92199999999</v>
      </c>
      <c r="HB71" s="23">
        <v>110957076.913</v>
      </c>
      <c r="HC71" s="23">
        <v>110957076.913</v>
      </c>
      <c r="HD71" s="23">
        <v>110791336.991</v>
      </c>
      <c r="HE71" s="24">
        <v>110791336.991</v>
      </c>
    </row>
    <row r="72" spans="1:213" ht="15" customHeight="1">
      <c r="A72" s="20" t="s">
        <v>372</v>
      </c>
      <c r="B72" s="21" t="s">
        <v>372</v>
      </c>
      <c r="C72" s="21" t="s">
        <v>314</v>
      </c>
      <c r="D72" s="21" t="s">
        <v>209</v>
      </c>
      <c r="E72" s="21" t="s">
        <v>223</v>
      </c>
      <c r="F72" s="21" t="s">
        <v>228</v>
      </c>
      <c r="G72" s="21" t="s">
        <v>197</v>
      </c>
      <c r="H72" s="22">
        <v>48596504.645999998</v>
      </c>
      <c r="I72" s="22">
        <v>48596504.645999998</v>
      </c>
      <c r="J72" s="22">
        <v>9272579.3609999996</v>
      </c>
      <c r="K72" s="22">
        <v>5173323.1390000004</v>
      </c>
      <c r="L72" s="22">
        <v>3404419.0419999999</v>
      </c>
      <c r="M72" s="22">
        <v>1768904.0970000001</v>
      </c>
      <c r="N72" s="22">
        <v>892875.34</v>
      </c>
      <c r="O72" s="22">
        <v>892875.34</v>
      </c>
      <c r="P72" s="22">
        <v>399037.54499999998</v>
      </c>
      <c r="Q72" s="22">
        <v>373901.18099999998</v>
      </c>
      <c r="R72" s="22">
        <v>25136.364000000001</v>
      </c>
      <c r="S72" s="22">
        <v>1799558.3840000001</v>
      </c>
      <c r="T72" s="22">
        <v>1799558.3840000001</v>
      </c>
      <c r="U72" s="22">
        <v>0</v>
      </c>
      <c r="V72" s="22">
        <v>1007784.953</v>
      </c>
      <c r="W72" s="22">
        <v>1007784.953</v>
      </c>
      <c r="X72" s="22">
        <v>34247574.120999999</v>
      </c>
      <c r="Y72" s="22">
        <v>18649544.077</v>
      </c>
      <c r="Z72" s="22">
        <v>18477635.967999998</v>
      </c>
      <c r="AA72" s="22">
        <v>171908.109</v>
      </c>
      <c r="AB72" s="22">
        <v>9976850.4379999992</v>
      </c>
      <c r="AC72" s="22">
        <v>9976850.4379999992</v>
      </c>
      <c r="AD72" s="22">
        <v>5621179.6059999997</v>
      </c>
      <c r="AE72" s="22">
        <v>5621179.6059999997</v>
      </c>
      <c r="AF72" s="22">
        <v>4904710.7110000001</v>
      </c>
      <c r="AG72" s="22">
        <v>835130.74199999997</v>
      </c>
      <c r="AH72" s="22">
        <v>778593.26500000001</v>
      </c>
      <c r="AI72" s="22">
        <v>50000</v>
      </c>
      <c r="AJ72" s="22">
        <v>6537.4769999999999</v>
      </c>
      <c r="AK72" s="22">
        <v>4069579.969</v>
      </c>
      <c r="AL72" s="22">
        <v>3593990.4180000001</v>
      </c>
      <c r="AM72" s="22">
        <v>365640</v>
      </c>
      <c r="AN72" s="22">
        <v>109949.55100000001</v>
      </c>
      <c r="AO72" s="22">
        <v>12400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12400</v>
      </c>
      <c r="AV72" s="22">
        <v>0</v>
      </c>
      <c r="AW72" s="22">
        <v>12400</v>
      </c>
      <c r="AX72" s="22">
        <v>0</v>
      </c>
      <c r="AY72" s="22">
        <v>159240.45300000001</v>
      </c>
      <c r="AZ72" s="23">
        <v>159240.45300000001</v>
      </c>
      <c r="BA72" s="23">
        <v>122325.8</v>
      </c>
      <c r="BB72" s="23">
        <v>0</v>
      </c>
      <c r="BC72" s="23">
        <v>0</v>
      </c>
      <c r="BD72" s="23">
        <v>36914.652999999998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47692292.089000002</v>
      </c>
      <c r="CP72" s="23">
        <v>43716744.469999999</v>
      </c>
      <c r="CQ72" s="23">
        <v>7070441.767</v>
      </c>
      <c r="CR72" s="23">
        <v>5384684.21</v>
      </c>
      <c r="CS72" s="23">
        <v>2050534.6540000001</v>
      </c>
      <c r="CT72" s="23">
        <v>884009.94200000004</v>
      </c>
      <c r="CU72" s="23">
        <v>14377.727000000001</v>
      </c>
      <c r="CV72" s="23">
        <v>988006.73899999994</v>
      </c>
      <c r="CW72" s="23">
        <v>1163536.7450000001</v>
      </c>
      <c r="CX72" s="23">
        <v>0</v>
      </c>
      <c r="CY72" s="23">
        <v>0</v>
      </c>
      <c r="CZ72" s="23">
        <v>0</v>
      </c>
      <c r="DA72" s="23">
        <v>244434.94099999999</v>
      </c>
      <c r="DB72" s="23">
        <v>39783.462</v>
      </c>
      <c r="DC72" s="23">
        <v>0</v>
      </c>
      <c r="DD72" s="23">
        <v>705820.97100000002</v>
      </c>
      <c r="DE72" s="23">
        <v>350698.87800000003</v>
      </c>
      <c r="DF72" s="23">
        <v>0</v>
      </c>
      <c r="DG72" s="23">
        <v>0</v>
      </c>
      <c r="DH72" s="23">
        <v>58661.5</v>
      </c>
      <c r="DI72" s="23">
        <v>296460.59299999999</v>
      </c>
      <c r="DJ72" s="23">
        <v>283056.21100000001</v>
      </c>
      <c r="DK72" s="23">
        <v>35630.050000000003</v>
      </c>
      <c r="DL72" s="23">
        <v>247426.16099999999</v>
      </c>
      <c r="DM72" s="23">
        <v>0</v>
      </c>
      <c r="DN72" s="23">
        <v>0</v>
      </c>
      <c r="DO72" s="23">
        <v>696880.375</v>
      </c>
      <c r="DP72" s="23">
        <v>696880.375</v>
      </c>
      <c r="DQ72" s="23">
        <v>30386475.120999999</v>
      </c>
      <c r="DR72" s="23">
        <v>16130294.323000001</v>
      </c>
      <c r="DS72" s="23">
        <v>3642862.798</v>
      </c>
      <c r="DT72" s="23">
        <v>3383397.7480000001</v>
      </c>
      <c r="DU72" s="23">
        <v>41376.839999999997</v>
      </c>
      <c r="DV72" s="23">
        <v>3544912.5380000002</v>
      </c>
      <c r="DW72" s="23">
        <v>3752612.5819999999</v>
      </c>
      <c r="DX72" s="23">
        <v>0</v>
      </c>
      <c r="DY72" s="23">
        <v>0</v>
      </c>
      <c r="DZ72" s="23">
        <v>0</v>
      </c>
      <c r="EA72" s="23">
        <v>1709131.817</v>
      </c>
      <c r="EB72" s="23">
        <v>56000</v>
      </c>
      <c r="EC72" s="23">
        <v>0</v>
      </c>
      <c r="ED72" s="23">
        <v>8985230.9460000005</v>
      </c>
      <c r="EE72" s="23">
        <v>2662966.7259999998</v>
      </c>
      <c r="EF72" s="23">
        <v>436398.76799999998</v>
      </c>
      <c r="EG72" s="23">
        <v>677348.97</v>
      </c>
      <c r="EH72" s="23">
        <v>70163.782000000007</v>
      </c>
      <c r="EI72" s="23">
        <v>5138352.7</v>
      </c>
      <c r="EJ72" s="23">
        <v>5270949.852</v>
      </c>
      <c r="EK72" s="23">
        <v>5270949.852</v>
      </c>
      <c r="EL72" s="23">
        <v>3234176.855</v>
      </c>
      <c r="EM72" s="23">
        <v>2452838.4849999999</v>
      </c>
      <c r="EN72" s="23">
        <v>2107468.4849999999</v>
      </c>
      <c r="EO72" s="23">
        <v>345370</v>
      </c>
      <c r="EP72" s="23">
        <v>0</v>
      </c>
      <c r="EQ72" s="23">
        <v>664519.60900000005</v>
      </c>
      <c r="ER72" s="23">
        <v>512563.54</v>
      </c>
      <c r="ES72" s="23">
        <v>82329.236999999994</v>
      </c>
      <c r="ET72" s="23">
        <v>0</v>
      </c>
      <c r="EU72" s="23">
        <v>68626.831999999995</v>
      </c>
      <c r="EV72" s="23">
        <v>0</v>
      </c>
      <c r="EW72" s="23">
        <v>0</v>
      </c>
      <c r="EX72" s="23">
        <v>0</v>
      </c>
      <c r="EY72" s="23">
        <v>1000</v>
      </c>
      <c r="EZ72" s="23">
        <v>116818.761</v>
      </c>
      <c r="FA72" s="23">
        <v>0</v>
      </c>
      <c r="FB72" s="23">
        <v>116818.761</v>
      </c>
      <c r="FC72" s="23">
        <v>0</v>
      </c>
      <c r="FD72" s="23">
        <v>0</v>
      </c>
      <c r="FE72" s="23">
        <v>1556910.666</v>
      </c>
      <c r="FF72" s="23">
        <v>1556910.666</v>
      </c>
      <c r="FG72" s="23">
        <v>1025236.15</v>
      </c>
      <c r="FH72" s="23">
        <v>531674.51599999995</v>
      </c>
      <c r="FI72" s="23">
        <v>9789.2909999999993</v>
      </c>
      <c r="FJ72" s="23">
        <v>0</v>
      </c>
      <c r="FK72" s="23">
        <v>9789.2909999999993</v>
      </c>
      <c r="FL72" s="23">
        <v>1458950.77</v>
      </c>
      <c r="FM72" s="23">
        <v>1458950.77</v>
      </c>
      <c r="FN72" s="23">
        <v>3975547.6189999999</v>
      </c>
      <c r="FO72" s="23">
        <v>0</v>
      </c>
      <c r="FP72" s="23">
        <v>0</v>
      </c>
      <c r="FQ72" s="23">
        <v>0</v>
      </c>
      <c r="FR72" s="23">
        <v>0</v>
      </c>
      <c r="FS72" s="23">
        <v>0</v>
      </c>
      <c r="FT72" s="23">
        <v>3650763.2540000002</v>
      </c>
      <c r="FU72" s="23">
        <v>0</v>
      </c>
      <c r="FV72" s="23">
        <v>52360</v>
      </c>
      <c r="FW72" s="23">
        <v>0</v>
      </c>
      <c r="FX72" s="23">
        <v>3254129.3939999999</v>
      </c>
      <c r="FY72" s="23">
        <v>344273.86</v>
      </c>
      <c r="FZ72" s="23">
        <v>0</v>
      </c>
      <c r="GA72" s="23">
        <v>0</v>
      </c>
      <c r="GB72" s="23">
        <v>0</v>
      </c>
      <c r="GC72" s="23">
        <v>293157.36</v>
      </c>
      <c r="GD72" s="23">
        <v>293157.36</v>
      </c>
      <c r="GE72" s="23">
        <v>0</v>
      </c>
      <c r="GF72" s="23">
        <v>0</v>
      </c>
      <c r="GG72" s="23">
        <v>31627.005000000001</v>
      </c>
      <c r="GH72" s="23">
        <v>0</v>
      </c>
      <c r="GI72" s="23">
        <v>0</v>
      </c>
      <c r="GJ72" s="23">
        <v>0</v>
      </c>
      <c r="GK72" s="23">
        <v>31627.005000000001</v>
      </c>
      <c r="GL72" s="23">
        <v>0</v>
      </c>
      <c r="GM72" s="23">
        <v>0</v>
      </c>
      <c r="GN72" s="23">
        <v>0</v>
      </c>
      <c r="GO72" s="23">
        <v>0</v>
      </c>
      <c r="GP72" s="23">
        <v>0</v>
      </c>
      <c r="GQ72" s="23">
        <v>0</v>
      </c>
      <c r="GR72" s="23">
        <v>0</v>
      </c>
      <c r="GS72" s="23">
        <v>0</v>
      </c>
      <c r="GT72" s="23">
        <v>0</v>
      </c>
      <c r="GU72" s="23">
        <v>0</v>
      </c>
      <c r="GV72" s="23">
        <v>0</v>
      </c>
      <c r="GW72" s="23">
        <v>0</v>
      </c>
      <c r="GX72" s="23">
        <v>0</v>
      </c>
      <c r="GY72" s="23">
        <v>0</v>
      </c>
      <c r="GZ72" s="23">
        <v>0</v>
      </c>
      <c r="HA72" s="23">
        <v>904212.55700000003</v>
      </c>
      <c r="HB72" s="23">
        <v>21912956.419</v>
      </c>
      <c r="HC72" s="23">
        <v>21912956.419</v>
      </c>
      <c r="HD72" s="23">
        <v>22817168.976</v>
      </c>
      <c r="HE72" s="24">
        <v>22817168.976</v>
      </c>
    </row>
    <row r="73" spans="1:213" ht="15" customHeight="1">
      <c r="A73" s="20" t="s">
        <v>377</v>
      </c>
      <c r="B73" s="21" t="s">
        <v>378</v>
      </c>
      <c r="C73" s="21" t="s">
        <v>314</v>
      </c>
      <c r="D73" s="21" t="s">
        <v>209</v>
      </c>
      <c r="E73" s="21" t="s">
        <v>223</v>
      </c>
      <c r="F73" s="21" t="s">
        <v>210</v>
      </c>
      <c r="G73" s="21" t="s">
        <v>197</v>
      </c>
      <c r="H73" s="22">
        <v>500839606.89499998</v>
      </c>
      <c r="I73" s="22">
        <v>500789935.903</v>
      </c>
      <c r="J73" s="22">
        <v>110844939.162</v>
      </c>
      <c r="K73" s="22">
        <v>97071268.986000001</v>
      </c>
      <c r="L73" s="22">
        <v>54753602.809</v>
      </c>
      <c r="M73" s="22">
        <v>42317666.177000001</v>
      </c>
      <c r="N73" s="22">
        <v>6952865.0190000003</v>
      </c>
      <c r="O73" s="22">
        <v>6952865.0190000003</v>
      </c>
      <c r="P73" s="22">
        <v>4149632.94</v>
      </c>
      <c r="Q73" s="22">
        <v>3159018.37</v>
      </c>
      <c r="R73" s="22">
        <v>990614.57</v>
      </c>
      <c r="S73" s="22">
        <v>4870.2969999999996</v>
      </c>
      <c r="T73" s="22">
        <v>4845.2969999999996</v>
      </c>
      <c r="U73" s="22">
        <v>25</v>
      </c>
      <c r="V73" s="22">
        <v>2666301.92</v>
      </c>
      <c r="W73" s="22">
        <v>2666301.92</v>
      </c>
      <c r="X73" s="22">
        <v>318559167.72299999</v>
      </c>
      <c r="Y73" s="22">
        <v>254253678.493</v>
      </c>
      <c r="Z73" s="22">
        <v>250234118.43099999</v>
      </c>
      <c r="AA73" s="22">
        <v>4019560.0619999999</v>
      </c>
      <c r="AB73" s="22">
        <v>44353445.912</v>
      </c>
      <c r="AC73" s="22">
        <v>44353445.912</v>
      </c>
      <c r="AD73" s="22">
        <v>19952043.318</v>
      </c>
      <c r="AE73" s="22">
        <v>19952043.318</v>
      </c>
      <c r="AF73" s="22">
        <v>66601147.906999998</v>
      </c>
      <c r="AG73" s="22">
        <v>11631092.234999999</v>
      </c>
      <c r="AH73" s="22">
        <v>11223400.071</v>
      </c>
      <c r="AI73" s="22">
        <v>348277.48599999998</v>
      </c>
      <c r="AJ73" s="22">
        <v>59414.678</v>
      </c>
      <c r="AK73" s="22">
        <v>54970055.671999998</v>
      </c>
      <c r="AL73" s="22">
        <v>51751961.733000003</v>
      </c>
      <c r="AM73" s="22">
        <v>3163860.639</v>
      </c>
      <c r="AN73" s="22">
        <v>54233.3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4784681.1109999996</v>
      </c>
      <c r="AZ73" s="23">
        <v>4784681.1109999996</v>
      </c>
      <c r="BA73" s="23">
        <v>2630168.1349999998</v>
      </c>
      <c r="BB73" s="23">
        <v>0</v>
      </c>
      <c r="BC73" s="23">
        <v>0</v>
      </c>
      <c r="BD73" s="23">
        <v>2154512.9759999998</v>
      </c>
      <c r="BE73" s="23">
        <v>17670.991999999998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17670.991999999998</v>
      </c>
      <c r="BT73" s="23">
        <v>17670.991999999998</v>
      </c>
      <c r="BU73" s="23">
        <v>0</v>
      </c>
      <c r="BV73" s="23">
        <v>0</v>
      </c>
      <c r="BW73" s="23">
        <v>0</v>
      </c>
      <c r="BX73" s="23">
        <v>0</v>
      </c>
      <c r="BY73" s="23">
        <v>0</v>
      </c>
      <c r="BZ73" s="23">
        <v>0</v>
      </c>
      <c r="CA73" s="23">
        <v>0</v>
      </c>
      <c r="CB73" s="23">
        <v>0</v>
      </c>
      <c r="CC73" s="23">
        <v>0</v>
      </c>
      <c r="CD73" s="23">
        <v>32000</v>
      </c>
      <c r="CE73" s="23">
        <v>32000</v>
      </c>
      <c r="CF73" s="23">
        <v>0</v>
      </c>
      <c r="CG73" s="23">
        <v>0</v>
      </c>
      <c r="CH73" s="23">
        <v>32000</v>
      </c>
      <c r="CI73" s="23">
        <v>0</v>
      </c>
      <c r="CJ73" s="23">
        <v>0</v>
      </c>
      <c r="CK73" s="23">
        <v>0</v>
      </c>
      <c r="CL73" s="23">
        <v>0</v>
      </c>
      <c r="CM73" s="23">
        <v>0</v>
      </c>
      <c r="CN73" s="23">
        <v>0</v>
      </c>
      <c r="CO73" s="23">
        <v>493244445.76700002</v>
      </c>
      <c r="CP73" s="23">
        <v>470741302.176</v>
      </c>
      <c r="CQ73" s="23">
        <v>99426689.467999995</v>
      </c>
      <c r="CR73" s="23">
        <v>87157404.290000007</v>
      </c>
      <c r="CS73" s="23">
        <v>44870255.394000001</v>
      </c>
      <c r="CT73" s="23">
        <v>4034111.378</v>
      </c>
      <c r="CU73" s="23">
        <v>392116.99200000003</v>
      </c>
      <c r="CV73" s="23">
        <v>16357818.689999999</v>
      </c>
      <c r="CW73" s="23">
        <v>14026751.941</v>
      </c>
      <c r="CX73" s="23">
        <v>0</v>
      </c>
      <c r="CY73" s="23">
        <v>0</v>
      </c>
      <c r="CZ73" s="23">
        <v>0</v>
      </c>
      <c r="DA73" s="23">
        <v>5792872.7920000004</v>
      </c>
      <c r="DB73" s="23">
        <v>1683477.1029999999</v>
      </c>
      <c r="DC73" s="23">
        <v>0</v>
      </c>
      <c r="DD73" s="23">
        <v>6153008.7139999997</v>
      </c>
      <c r="DE73" s="23">
        <v>1787803.5049999999</v>
      </c>
      <c r="DF73" s="23">
        <v>0</v>
      </c>
      <c r="DG73" s="23">
        <v>500240.5</v>
      </c>
      <c r="DH73" s="23">
        <v>0</v>
      </c>
      <c r="DI73" s="23">
        <v>3864964.7089999998</v>
      </c>
      <c r="DJ73" s="23">
        <v>3821616.8250000002</v>
      </c>
      <c r="DK73" s="23">
        <v>540979.53599999996</v>
      </c>
      <c r="DL73" s="23">
        <v>3280637.2889999999</v>
      </c>
      <c r="DM73" s="23">
        <v>0</v>
      </c>
      <c r="DN73" s="23">
        <v>0</v>
      </c>
      <c r="DO73" s="23">
        <v>2294659.639</v>
      </c>
      <c r="DP73" s="23">
        <v>2294659.639</v>
      </c>
      <c r="DQ73" s="23">
        <v>308446809.83999997</v>
      </c>
      <c r="DR73" s="23">
        <v>248746021.18200001</v>
      </c>
      <c r="DS73" s="23">
        <v>63827774.163999997</v>
      </c>
      <c r="DT73" s="23">
        <v>52183261.079000004</v>
      </c>
      <c r="DU73" s="23">
        <v>4493528.591</v>
      </c>
      <c r="DV73" s="23">
        <v>49104242.844999999</v>
      </c>
      <c r="DW73" s="23">
        <v>56025926.994000003</v>
      </c>
      <c r="DX73" s="23">
        <v>0</v>
      </c>
      <c r="DY73" s="23">
        <v>0</v>
      </c>
      <c r="DZ73" s="23">
        <v>0</v>
      </c>
      <c r="EA73" s="23">
        <v>19225979.011</v>
      </c>
      <c r="EB73" s="23">
        <v>3885308.4980000001</v>
      </c>
      <c r="EC73" s="23">
        <v>0</v>
      </c>
      <c r="ED73" s="23">
        <v>41118742.766000003</v>
      </c>
      <c r="EE73" s="23">
        <v>8793345.1260000002</v>
      </c>
      <c r="EF73" s="23">
        <v>51329.8</v>
      </c>
      <c r="EG73" s="23">
        <v>20741766.392999999</v>
      </c>
      <c r="EH73" s="23">
        <v>0</v>
      </c>
      <c r="EI73" s="23">
        <v>11532301.447000001</v>
      </c>
      <c r="EJ73" s="23">
        <v>18582045.892000001</v>
      </c>
      <c r="EK73" s="23">
        <v>18582045.892000001</v>
      </c>
      <c r="EL73" s="23">
        <v>51775459.865000002</v>
      </c>
      <c r="EM73" s="23">
        <v>24720120.061999999</v>
      </c>
      <c r="EN73" s="23">
        <v>13952338.911</v>
      </c>
      <c r="EO73" s="23">
        <v>10767781.151000001</v>
      </c>
      <c r="EP73" s="23">
        <v>0</v>
      </c>
      <c r="EQ73" s="23">
        <v>23398309.644000001</v>
      </c>
      <c r="ER73" s="23">
        <v>9294332.318</v>
      </c>
      <c r="ES73" s="23">
        <v>2023937.3729999999</v>
      </c>
      <c r="ET73" s="23">
        <v>341714.67</v>
      </c>
      <c r="EU73" s="23">
        <v>1821222.9439999999</v>
      </c>
      <c r="EV73" s="23">
        <v>739229.29599999997</v>
      </c>
      <c r="EW73" s="23">
        <v>0</v>
      </c>
      <c r="EX73" s="23">
        <v>0</v>
      </c>
      <c r="EY73" s="23">
        <v>9177873.0429999996</v>
      </c>
      <c r="EZ73" s="23">
        <v>2476564.5099999998</v>
      </c>
      <c r="FA73" s="23">
        <v>7009</v>
      </c>
      <c r="FB73" s="23">
        <v>2469555.5099999998</v>
      </c>
      <c r="FC73" s="23">
        <v>1180465.649</v>
      </c>
      <c r="FD73" s="23">
        <v>1180465.649</v>
      </c>
      <c r="FE73" s="23">
        <v>0</v>
      </c>
      <c r="FF73" s="23">
        <v>0</v>
      </c>
      <c r="FG73" s="23">
        <v>0</v>
      </c>
      <c r="FH73" s="23">
        <v>0</v>
      </c>
      <c r="FI73" s="23">
        <v>97265.7</v>
      </c>
      <c r="FJ73" s="23">
        <v>0</v>
      </c>
      <c r="FK73" s="23">
        <v>97265.7</v>
      </c>
      <c r="FL73" s="23">
        <v>10995077.302999999</v>
      </c>
      <c r="FM73" s="23">
        <v>10995077.302999999</v>
      </c>
      <c r="FN73" s="23">
        <v>22503143.590999998</v>
      </c>
      <c r="FO73" s="23">
        <v>111990</v>
      </c>
      <c r="FP73" s="23">
        <v>0</v>
      </c>
      <c r="FQ73" s="23">
        <v>71990</v>
      </c>
      <c r="FR73" s="23">
        <v>40000</v>
      </c>
      <c r="FS73" s="23">
        <v>0</v>
      </c>
      <c r="FT73" s="23">
        <v>20803302.068</v>
      </c>
      <c r="FU73" s="23">
        <v>0</v>
      </c>
      <c r="FV73" s="23">
        <v>0</v>
      </c>
      <c r="FW73" s="23">
        <v>0</v>
      </c>
      <c r="FX73" s="23">
        <v>17769152.245999999</v>
      </c>
      <c r="FY73" s="23">
        <v>3417716.7030000002</v>
      </c>
      <c r="FZ73" s="23">
        <v>0</v>
      </c>
      <c r="GA73" s="23">
        <v>-383566.88099999999</v>
      </c>
      <c r="GB73" s="23">
        <v>0</v>
      </c>
      <c r="GC73" s="23">
        <v>1587851.523</v>
      </c>
      <c r="GD73" s="23">
        <v>1587851.523</v>
      </c>
      <c r="GE73" s="23">
        <v>0</v>
      </c>
      <c r="GF73" s="23">
        <v>0</v>
      </c>
      <c r="GG73" s="23">
        <v>0</v>
      </c>
      <c r="GH73" s="23">
        <v>0</v>
      </c>
      <c r="GI73" s="23">
        <v>0</v>
      </c>
      <c r="GJ73" s="23">
        <v>0</v>
      </c>
      <c r="GK73" s="23">
        <v>0</v>
      </c>
      <c r="GL73" s="23">
        <v>0</v>
      </c>
      <c r="GM73" s="23">
        <v>0</v>
      </c>
      <c r="GN73" s="23">
        <v>0</v>
      </c>
      <c r="GO73" s="23">
        <v>0</v>
      </c>
      <c r="GP73" s="23">
        <v>0</v>
      </c>
      <c r="GQ73" s="23">
        <v>0</v>
      </c>
      <c r="GR73" s="23">
        <v>0</v>
      </c>
      <c r="GS73" s="23">
        <v>0</v>
      </c>
      <c r="GT73" s="23">
        <v>0</v>
      </c>
      <c r="GU73" s="23">
        <v>0</v>
      </c>
      <c r="GV73" s="23">
        <v>0</v>
      </c>
      <c r="GW73" s="23">
        <v>0</v>
      </c>
      <c r="GX73" s="23">
        <v>0</v>
      </c>
      <c r="GY73" s="23">
        <v>0</v>
      </c>
      <c r="GZ73" s="23">
        <v>0</v>
      </c>
      <c r="HA73" s="23">
        <v>7595161.1279999996</v>
      </c>
      <c r="HB73" s="23">
        <v>245697764.93099999</v>
      </c>
      <c r="HC73" s="23">
        <v>245697764.93099999</v>
      </c>
      <c r="HD73" s="23">
        <v>253292926.05899999</v>
      </c>
      <c r="HE73" s="24">
        <v>253292926.05899999</v>
      </c>
    </row>
    <row r="74" spans="1:213" ht="15" customHeight="1">
      <c r="A74" s="20" t="s">
        <v>381</v>
      </c>
      <c r="B74" s="21" t="s">
        <v>382</v>
      </c>
      <c r="C74" s="21" t="s">
        <v>314</v>
      </c>
      <c r="D74" s="21" t="s">
        <v>209</v>
      </c>
      <c r="E74" s="21" t="s">
        <v>223</v>
      </c>
      <c r="F74" s="21" t="s">
        <v>254</v>
      </c>
      <c r="G74" s="21" t="s">
        <v>201</v>
      </c>
      <c r="H74" s="22">
        <v>7208854.2340000002</v>
      </c>
      <c r="I74" s="22">
        <v>7208854.2340000002</v>
      </c>
      <c r="J74" s="22">
        <v>833215.96499999997</v>
      </c>
      <c r="K74" s="22">
        <v>289352.91600000003</v>
      </c>
      <c r="L74" s="22">
        <v>166973.31099999999</v>
      </c>
      <c r="M74" s="22">
        <v>122379.605</v>
      </c>
      <c r="N74" s="22">
        <v>0</v>
      </c>
      <c r="O74" s="22">
        <v>0</v>
      </c>
      <c r="P74" s="22">
        <v>1000</v>
      </c>
      <c r="Q74" s="22">
        <v>1000</v>
      </c>
      <c r="R74" s="22">
        <v>0</v>
      </c>
      <c r="S74" s="22">
        <v>0</v>
      </c>
      <c r="T74" s="22">
        <v>0</v>
      </c>
      <c r="U74" s="22">
        <v>0</v>
      </c>
      <c r="V74" s="22">
        <v>542863.049</v>
      </c>
      <c r="W74" s="22">
        <v>542863.049</v>
      </c>
      <c r="X74" s="22">
        <v>5452758.6030000001</v>
      </c>
      <c r="Y74" s="22">
        <v>3653842.8250000002</v>
      </c>
      <c r="Z74" s="22">
        <v>3501868.8250000002</v>
      </c>
      <c r="AA74" s="22">
        <v>151974</v>
      </c>
      <c r="AB74" s="22">
        <v>11393.89</v>
      </c>
      <c r="AC74" s="22">
        <v>11393.89</v>
      </c>
      <c r="AD74" s="22">
        <v>1787521.888</v>
      </c>
      <c r="AE74" s="22">
        <v>1787521.888</v>
      </c>
      <c r="AF74" s="22">
        <v>881413.8</v>
      </c>
      <c r="AG74" s="22">
        <v>60280.669000000002</v>
      </c>
      <c r="AH74" s="22">
        <v>25709.167000000001</v>
      </c>
      <c r="AI74" s="22">
        <v>0</v>
      </c>
      <c r="AJ74" s="22">
        <v>34571.502</v>
      </c>
      <c r="AK74" s="22">
        <v>821133.13100000005</v>
      </c>
      <c r="AL74" s="22">
        <v>774578.13100000005</v>
      </c>
      <c r="AM74" s="22">
        <v>0</v>
      </c>
      <c r="AN74" s="22">
        <v>46555</v>
      </c>
      <c r="AO74" s="22">
        <v>35530.9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35530.9</v>
      </c>
      <c r="AV74" s="22">
        <v>0</v>
      </c>
      <c r="AW74" s="22">
        <v>35530.9</v>
      </c>
      <c r="AX74" s="22">
        <v>0</v>
      </c>
      <c r="AY74" s="22">
        <v>5934.9660000000003</v>
      </c>
      <c r="AZ74" s="23">
        <v>5934.9660000000003</v>
      </c>
      <c r="BA74" s="23">
        <v>5505.1350000000002</v>
      </c>
      <c r="BB74" s="23">
        <v>0</v>
      </c>
      <c r="BC74" s="23">
        <v>0</v>
      </c>
      <c r="BD74" s="23">
        <v>429.83100000000002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0</v>
      </c>
      <c r="BT74" s="23">
        <v>0</v>
      </c>
      <c r="BU74" s="23">
        <v>0</v>
      </c>
      <c r="BV74" s="23">
        <v>0</v>
      </c>
      <c r="BW74" s="23">
        <v>0</v>
      </c>
      <c r="BX74" s="23">
        <v>0</v>
      </c>
      <c r="BY74" s="23">
        <v>0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0</v>
      </c>
      <c r="CK74" s="23">
        <v>0</v>
      </c>
      <c r="CL74" s="23">
        <v>0</v>
      </c>
      <c r="CM74" s="23">
        <v>0</v>
      </c>
      <c r="CN74" s="23">
        <v>0</v>
      </c>
      <c r="CO74" s="23">
        <v>7165597.375</v>
      </c>
      <c r="CP74" s="23">
        <v>7068136.7949999999</v>
      </c>
      <c r="CQ74" s="23">
        <v>778564.72900000005</v>
      </c>
      <c r="CR74" s="23">
        <v>240583.37899999999</v>
      </c>
      <c r="CS74" s="23">
        <v>148140.76300000001</v>
      </c>
      <c r="CT74" s="23">
        <v>6564.42</v>
      </c>
      <c r="CU74" s="23">
        <v>6771.817</v>
      </c>
      <c r="CV74" s="23">
        <v>31562.852999999999</v>
      </c>
      <c r="CW74" s="23">
        <v>31605.662</v>
      </c>
      <c r="CX74" s="23">
        <v>0</v>
      </c>
      <c r="CY74" s="23">
        <v>0</v>
      </c>
      <c r="CZ74" s="23">
        <v>0</v>
      </c>
      <c r="DA74" s="23">
        <v>15937.864</v>
      </c>
      <c r="DB74" s="23">
        <v>0</v>
      </c>
      <c r="DC74" s="23">
        <v>0</v>
      </c>
      <c r="DD74" s="23">
        <v>0</v>
      </c>
      <c r="DE74" s="23">
        <v>0</v>
      </c>
      <c r="DF74" s="23">
        <v>0</v>
      </c>
      <c r="DG74" s="23">
        <v>0</v>
      </c>
      <c r="DH74" s="23">
        <v>0</v>
      </c>
      <c r="DI74" s="23">
        <v>0</v>
      </c>
      <c r="DJ74" s="23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537981.35</v>
      </c>
      <c r="DP74" s="23">
        <v>537981.35</v>
      </c>
      <c r="DQ74" s="23">
        <v>5639339.3169999998</v>
      </c>
      <c r="DR74" s="23">
        <v>3869743.0669999998</v>
      </c>
      <c r="DS74" s="23">
        <v>1122462.9790000001</v>
      </c>
      <c r="DT74" s="23">
        <v>110871.605</v>
      </c>
      <c r="DU74" s="23">
        <v>242331.77299999999</v>
      </c>
      <c r="DV74" s="23">
        <v>1009847.497</v>
      </c>
      <c r="DW74" s="23">
        <v>986955.20400000003</v>
      </c>
      <c r="DX74" s="23">
        <v>0</v>
      </c>
      <c r="DY74" s="23">
        <v>0</v>
      </c>
      <c r="DZ74" s="23">
        <v>0</v>
      </c>
      <c r="EA74" s="23">
        <v>397274.00900000002</v>
      </c>
      <c r="EB74" s="23">
        <v>0</v>
      </c>
      <c r="EC74" s="23">
        <v>0</v>
      </c>
      <c r="ED74" s="23">
        <v>11393.89</v>
      </c>
      <c r="EE74" s="23">
        <v>4100</v>
      </c>
      <c r="EF74" s="23">
        <v>795.99</v>
      </c>
      <c r="EG74" s="23">
        <v>3600</v>
      </c>
      <c r="EH74" s="23">
        <v>0</v>
      </c>
      <c r="EI74" s="23">
        <v>2897.9</v>
      </c>
      <c r="EJ74" s="23">
        <v>1758202.36</v>
      </c>
      <c r="EK74" s="23">
        <v>1758202.36</v>
      </c>
      <c r="EL74" s="23">
        <v>411099.19199999998</v>
      </c>
      <c r="EM74" s="23">
        <v>301415.35800000001</v>
      </c>
      <c r="EN74" s="23">
        <v>250227.239</v>
      </c>
      <c r="EO74" s="23">
        <v>51188.118999999999</v>
      </c>
      <c r="EP74" s="23">
        <v>0</v>
      </c>
      <c r="EQ74" s="23">
        <v>76610.456000000006</v>
      </c>
      <c r="ER74" s="23">
        <v>51135.925999999999</v>
      </c>
      <c r="ES74" s="23">
        <v>0</v>
      </c>
      <c r="ET74" s="23">
        <v>0</v>
      </c>
      <c r="EU74" s="23">
        <v>6419.03</v>
      </c>
      <c r="EV74" s="23">
        <v>6404.5</v>
      </c>
      <c r="EW74" s="23">
        <v>5250</v>
      </c>
      <c r="EX74" s="23">
        <v>0</v>
      </c>
      <c r="EY74" s="23">
        <v>7401</v>
      </c>
      <c r="EZ74" s="23">
        <v>33073.377999999997</v>
      </c>
      <c r="FA74" s="23">
        <v>0</v>
      </c>
      <c r="FB74" s="23">
        <v>33073.377999999997</v>
      </c>
      <c r="FC74" s="23">
        <v>0</v>
      </c>
      <c r="FD74" s="23">
        <v>0</v>
      </c>
      <c r="FE74" s="23">
        <v>402.65</v>
      </c>
      <c r="FF74" s="23">
        <v>402.65</v>
      </c>
      <c r="FG74" s="23">
        <v>0</v>
      </c>
      <c r="FH74" s="23">
        <v>402.65</v>
      </c>
      <c r="FI74" s="23">
        <v>38730.906999999999</v>
      </c>
      <c r="FJ74" s="23">
        <v>0</v>
      </c>
      <c r="FK74" s="23">
        <v>38730.906999999999</v>
      </c>
      <c r="FL74" s="23">
        <v>200000</v>
      </c>
      <c r="FM74" s="23">
        <v>200000</v>
      </c>
      <c r="FN74" s="23">
        <v>97460.58</v>
      </c>
      <c r="FO74" s="23">
        <v>20000</v>
      </c>
      <c r="FP74" s="23">
        <v>0</v>
      </c>
      <c r="FQ74" s="23">
        <v>0</v>
      </c>
      <c r="FR74" s="23">
        <v>20000</v>
      </c>
      <c r="FS74" s="23">
        <v>0</v>
      </c>
      <c r="FT74" s="23">
        <v>44960.58</v>
      </c>
      <c r="FU74" s="23">
        <v>0</v>
      </c>
      <c r="FV74" s="23">
        <v>0</v>
      </c>
      <c r="FW74" s="23">
        <v>0</v>
      </c>
      <c r="FX74" s="23">
        <v>40000</v>
      </c>
      <c r="FY74" s="23">
        <v>4960.58</v>
      </c>
      <c r="FZ74" s="23">
        <v>0</v>
      </c>
      <c r="GA74" s="23">
        <v>0</v>
      </c>
      <c r="GB74" s="23">
        <v>0</v>
      </c>
      <c r="GC74" s="23">
        <v>32500</v>
      </c>
      <c r="GD74" s="23">
        <v>0</v>
      </c>
      <c r="GE74" s="23">
        <v>0</v>
      </c>
      <c r="GF74" s="23">
        <v>32500</v>
      </c>
      <c r="GG74" s="23">
        <v>0</v>
      </c>
      <c r="GH74" s="23">
        <v>0</v>
      </c>
      <c r="GI74" s="23">
        <v>0</v>
      </c>
      <c r="GJ74" s="23">
        <v>0</v>
      </c>
      <c r="GK74" s="23">
        <v>0</v>
      </c>
      <c r="GL74" s="23">
        <v>0</v>
      </c>
      <c r="GM74" s="23">
        <v>0</v>
      </c>
      <c r="GN74" s="23">
        <v>0</v>
      </c>
      <c r="GO74" s="23">
        <v>0</v>
      </c>
      <c r="GP74" s="23">
        <v>0</v>
      </c>
      <c r="GQ74" s="23">
        <v>0</v>
      </c>
      <c r="GR74" s="23">
        <v>0</v>
      </c>
      <c r="GS74" s="23">
        <v>0</v>
      </c>
      <c r="GT74" s="23">
        <v>0</v>
      </c>
      <c r="GU74" s="23">
        <v>0</v>
      </c>
      <c r="GV74" s="23">
        <v>0</v>
      </c>
      <c r="GW74" s="23">
        <v>0</v>
      </c>
      <c r="GX74" s="23">
        <v>0</v>
      </c>
      <c r="GY74" s="23">
        <v>0</v>
      </c>
      <c r="GZ74" s="23">
        <v>0</v>
      </c>
      <c r="HA74" s="23">
        <v>43256.858999999997</v>
      </c>
      <c r="HB74" s="23">
        <v>2262908.429</v>
      </c>
      <c r="HC74" s="23">
        <v>2262908.429</v>
      </c>
      <c r="HD74" s="23">
        <v>2306165.2880000002</v>
      </c>
      <c r="HE74" s="24">
        <v>2306165.2880000002</v>
      </c>
    </row>
    <row r="75" spans="1:213" ht="15" customHeight="1">
      <c r="A75" s="20" t="s">
        <v>385</v>
      </c>
      <c r="B75" s="21" t="s">
        <v>386</v>
      </c>
      <c r="C75" s="21" t="s">
        <v>314</v>
      </c>
      <c r="D75" s="21" t="s">
        <v>209</v>
      </c>
      <c r="E75" s="21" t="s">
        <v>223</v>
      </c>
      <c r="F75" s="21" t="s">
        <v>210</v>
      </c>
      <c r="G75" s="21" t="s">
        <v>197</v>
      </c>
      <c r="H75" s="22">
        <v>46817479.214000002</v>
      </c>
      <c r="I75" s="22">
        <v>46768895.784000002</v>
      </c>
      <c r="J75" s="22">
        <v>8775612.8640000001</v>
      </c>
      <c r="K75" s="22">
        <v>6769485.79</v>
      </c>
      <c r="L75" s="22">
        <v>3770087.93</v>
      </c>
      <c r="M75" s="22">
        <v>2999397.86</v>
      </c>
      <c r="N75" s="22">
        <v>97188.164999999994</v>
      </c>
      <c r="O75" s="22">
        <v>97188.164999999994</v>
      </c>
      <c r="P75" s="22">
        <v>802520.38899999997</v>
      </c>
      <c r="Q75" s="22">
        <v>608430.38899999997</v>
      </c>
      <c r="R75" s="22">
        <v>194090</v>
      </c>
      <c r="S75" s="22">
        <v>116581.52099999999</v>
      </c>
      <c r="T75" s="22">
        <v>83224.888000000006</v>
      </c>
      <c r="U75" s="22">
        <v>33356.633000000002</v>
      </c>
      <c r="V75" s="22">
        <v>989836.99899999995</v>
      </c>
      <c r="W75" s="22">
        <v>989836.99899999995</v>
      </c>
      <c r="X75" s="22">
        <v>31360374.719999999</v>
      </c>
      <c r="Y75" s="22">
        <v>20893558.434999999</v>
      </c>
      <c r="Z75" s="22">
        <v>20277420.254000001</v>
      </c>
      <c r="AA75" s="22">
        <v>616138.18099999998</v>
      </c>
      <c r="AB75" s="22">
        <v>6461049.5829999996</v>
      </c>
      <c r="AC75" s="22">
        <v>6461049.5829999996</v>
      </c>
      <c r="AD75" s="22">
        <v>4005766.702</v>
      </c>
      <c r="AE75" s="22">
        <v>4005766.702</v>
      </c>
      <c r="AF75" s="22">
        <v>6091550.8779999996</v>
      </c>
      <c r="AG75" s="22">
        <v>899955.04500000004</v>
      </c>
      <c r="AH75" s="22">
        <v>841464.93900000001</v>
      </c>
      <c r="AI75" s="22">
        <v>1701.9369999999999</v>
      </c>
      <c r="AJ75" s="22">
        <v>56788.169000000002</v>
      </c>
      <c r="AK75" s="22">
        <v>5191595.8329999996</v>
      </c>
      <c r="AL75" s="22">
        <v>4606513.8830000004</v>
      </c>
      <c r="AM75" s="22">
        <v>581381.94999999995</v>
      </c>
      <c r="AN75" s="22">
        <v>3700</v>
      </c>
      <c r="AO75" s="22">
        <v>124783.4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124783.4</v>
      </c>
      <c r="AV75" s="22">
        <v>16350</v>
      </c>
      <c r="AW75" s="22">
        <v>108433.4</v>
      </c>
      <c r="AX75" s="22">
        <v>0</v>
      </c>
      <c r="AY75" s="22">
        <v>416573.92200000002</v>
      </c>
      <c r="AZ75" s="23">
        <v>416573.92200000002</v>
      </c>
      <c r="BA75" s="23">
        <v>110251.618</v>
      </c>
      <c r="BB75" s="23">
        <v>14052</v>
      </c>
      <c r="BC75" s="23">
        <v>0</v>
      </c>
      <c r="BD75" s="23">
        <v>292270.304</v>
      </c>
      <c r="BE75" s="23">
        <v>22411.43</v>
      </c>
      <c r="BF75" s="23">
        <v>0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22411.43</v>
      </c>
      <c r="BX75" s="23">
        <v>0</v>
      </c>
      <c r="BY75" s="23">
        <v>0</v>
      </c>
      <c r="BZ75" s="23">
        <v>0</v>
      </c>
      <c r="CA75" s="23">
        <v>0</v>
      </c>
      <c r="CB75" s="23">
        <v>0</v>
      </c>
      <c r="CC75" s="23">
        <v>22411.43</v>
      </c>
      <c r="CD75" s="23">
        <v>26172</v>
      </c>
      <c r="CE75" s="23">
        <v>26172</v>
      </c>
      <c r="CF75" s="23">
        <v>0</v>
      </c>
      <c r="CG75" s="23">
        <v>26172</v>
      </c>
      <c r="CH75" s="23">
        <v>0</v>
      </c>
      <c r="CI75" s="23">
        <v>0</v>
      </c>
      <c r="CJ75" s="23">
        <v>0</v>
      </c>
      <c r="CK75" s="23">
        <v>0</v>
      </c>
      <c r="CL75" s="23">
        <v>0</v>
      </c>
      <c r="CM75" s="23">
        <v>0</v>
      </c>
      <c r="CN75" s="23">
        <v>0</v>
      </c>
      <c r="CO75" s="23">
        <v>45788319.020000003</v>
      </c>
      <c r="CP75" s="23">
        <v>42741218.226000004</v>
      </c>
      <c r="CQ75" s="23">
        <v>8993900.2359999996</v>
      </c>
      <c r="CR75" s="23">
        <v>7075533.6830000002</v>
      </c>
      <c r="CS75" s="23">
        <v>4182059.2310000001</v>
      </c>
      <c r="CT75" s="23">
        <v>883441.83400000003</v>
      </c>
      <c r="CU75" s="23">
        <v>6552.39</v>
      </c>
      <c r="CV75" s="23">
        <v>574158.29</v>
      </c>
      <c r="CW75" s="23">
        <v>732576.97499999998</v>
      </c>
      <c r="CX75" s="23">
        <v>0</v>
      </c>
      <c r="CY75" s="23">
        <v>0</v>
      </c>
      <c r="CZ75" s="23">
        <v>0</v>
      </c>
      <c r="DA75" s="23">
        <v>201744.96299999999</v>
      </c>
      <c r="DB75" s="23">
        <v>495000</v>
      </c>
      <c r="DC75" s="23">
        <v>0</v>
      </c>
      <c r="DD75" s="23">
        <v>165654.42199999999</v>
      </c>
      <c r="DE75" s="23">
        <v>98004.362999999998</v>
      </c>
      <c r="DF75" s="23">
        <v>0</v>
      </c>
      <c r="DG75" s="23">
        <v>0</v>
      </c>
      <c r="DH75" s="23">
        <v>0</v>
      </c>
      <c r="DI75" s="23">
        <v>67650.058999999994</v>
      </c>
      <c r="DJ75" s="23">
        <v>886244.64599999995</v>
      </c>
      <c r="DK75" s="23">
        <v>4896.6000000000004</v>
      </c>
      <c r="DL75" s="23">
        <v>881348.04599999997</v>
      </c>
      <c r="DM75" s="23">
        <v>0</v>
      </c>
      <c r="DN75" s="23">
        <v>0</v>
      </c>
      <c r="DO75" s="23">
        <v>866467.48499999999</v>
      </c>
      <c r="DP75" s="23">
        <v>866467.48499999999</v>
      </c>
      <c r="DQ75" s="23">
        <v>28376132.034000002</v>
      </c>
      <c r="DR75" s="23">
        <v>20328445.443999998</v>
      </c>
      <c r="DS75" s="23">
        <v>3784129.8530000001</v>
      </c>
      <c r="DT75" s="23">
        <v>6029659.1140000001</v>
      </c>
      <c r="DU75" s="23">
        <v>269339.34299999999</v>
      </c>
      <c r="DV75" s="23">
        <v>4130269.5019999999</v>
      </c>
      <c r="DW75" s="23">
        <v>3975876.6529999999</v>
      </c>
      <c r="DX75" s="23">
        <v>0</v>
      </c>
      <c r="DY75" s="23">
        <v>0</v>
      </c>
      <c r="DZ75" s="23">
        <v>0</v>
      </c>
      <c r="EA75" s="23">
        <v>1879550.7830000001</v>
      </c>
      <c r="EB75" s="23">
        <v>259620.196</v>
      </c>
      <c r="EC75" s="23">
        <v>0</v>
      </c>
      <c r="ED75" s="23">
        <v>3669819.463</v>
      </c>
      <c r="EE75" s="23">
        <v>781948.58100000001</v>
      </c>
      <c r="EF75" s="23">
        <v>0</v>
      </c>
      <c r="EG75" s="23">
        <v>420811.984</v>
      </c>
      <c r="EH75" s="23">
        <v>0</v>
      </c>
      <c r="EI75" s="23">
        <v>2467058.898</v>
      </c>
      <c r="EJ75" s="23">
        <v>4377867.1270000003</v>
      </c>
      <c r="EK75" s="23">
        <v>4377867.1270000003</v>
      </c>
      <c r="EL75" s="23">
        <v>3810844.2119999998</v>
      </c>
      <c r="EM75" s="23">
        <v>1593994.1529999999</v>
      </c>
      <c r="EN75" s="23">
        <v>1180456.1200000001</v>
      </c>
      <c r="EO75" s="23">
        <v>413538.033</v>
      </c>
      <c r="EP75" s="23">
        <v>0</v>
      </c>
      <c r="EQ75" s="23">
        <v>2080459.7379999999</v>
      </c>
      <c r="ER75" s="23">
        <v>568715.87399999995</v>
      </c>
      <c r="ES75" s="23">
        <v>420631.25599999999</v>
      </c>
      <c r="ET75" s="23">
        <v>0</v>
      </c>
      <c r="EU75" s="23">
        <v>27280.44</v>
      </c>
      <c r="EV75" s="23">
        <v>369</v>
      </c>
      <c r="EW75" s="23">
        <v>0</v>
      </c>
      <c r="EX75" s="23">
        <v>0</v>
      </c>
      <c r="EY75" s="23">
        <v>1063463.1680000001</v>
      </c>
      <c r="EZ75" s="23">
        <v>115445.321</v>
      </c>
      <c r="FA75" s="23">
        <v>3600</v>
      </c>
      <c r="FB75" s="23">
        <v>111845.321</v>
      </c>
      <c r="FC75" s="23">
        <v>20945</v>
      </c>
      <c r="FD75" s="23">
        <v>20945</v>
      </c>
      <c r="FE75" s="23">
        <v>45397.616999999998</v>
      </c>
      <c r="FF75" s="23">
        <v>45397.616999999998</v>
      </c>
      <c r="FG75" s="23">
        <v>0</v>
      </c>
      <c r="FH75" s="23">
        <v>45397.616999999998</v>
      </c>
      <c r="FI75" s="23">
        <v>114944.12699999999</v>
      </c>
      <c r="FJ75" s="23">
        <v>0</v>
      </c>
      <c r="FK75" s="23">
        <v>114944.12699999999</v>
      </c>
      <c r="FL75" s="23">
        <v>1400000</v>
      </c>
      <c r="FM75" s="23">
        <v>1400000</v>
      </c>
      <c r="FN75" s="23">
        <v>3026983.2940000002</v>
      </c>
      <c r="FO75" s="23">
        <v>6350</v>
      </c>
      <c r="FP75" s="23">
        <v>0</v>
      </c>
      <c r="FQ75" s="23">
        <v>6350</v>
      </c>
      <c r="FR75" s="23">
        <v>0</v>
      </c>
      <c r="FS75" s="23">
        <v>0</v>
      </c>
      <c r="FT75" s="23">
        <v>2624603.125</v>
      </c>
      <c r="FU75" s="23">
        <v>0</v>
      </c>
      <c r="FV75" s="23">
        <v>0</v>
      </c>
      <c r="FW75" s="23">
        <v>0</v>
      </c>
      <c r="FX75" s="23">
        <v>2599789.125</v>
      </c>
      <c r="FY75" s="23">
        <v>24814</v>
      </c>
      <c r="FZ75" s="23">
        <v>0</v>
      </c>
      <c r="GA75" s="23">
        <v>0</v>
      </c>
      <c r="GB75" s="23">
        <v>0</v>
      </c>
      <c r="GC75" s="23">
        <v>396030.16899999999</v>
      </c>
      <c r="GD75" s="23">
        <v>269001.69799999997</v>
      </c>
      <c r="GE75" s="23">
        <v>0</v>
      </c>
      <c r="GF75" s="23">
        <v>127028.47100000001</v>
      </c>
      <c r="GG75" s="23">
        <v>0</v>
      </c>
      <c r="GH75" s="23">
        <v>0</v>
      </c>
      <c r="GI75" s="23">
        <v>0</v>
      </c>
      <c r="GJ75" s="23">
        <v>0</v>
      </c>
      <c r="GK75" s="23">
        <v>0</v>
      </c>
      <c r="GL75" s="23">
        <v>0</v>
      </c>
      <c r="GM75" s="23">
        <v>0</v>
      </c>
      <c r="GN75" s="23">
        <v>20117.5</v>
      </c>
      <c r="GO75" s="23">
        <v>20117.5</v>
      </c>
      <c r="GP75" s="23">
        <v>20117.5</v>
      </c>
      <c r="GQ75" s="23">
        <v>20117.5</v>
      </c>
      <c r="GR75" s="23">
        <v>0</v>
      </c>
      <c r="GS75" s="23">
        <v>0</v>
      </c>
      <c r="GT75" s="23">
        <v>0</v>
      </c>
      <c r="GU75" s="23">
        <v>0</v>
      </c>
      <c r="GV75" s="23">
        <v>0</v>
      </c>
      <c r="GW75" s="23">
        <v>0</v>
      </c>
      <c r="GX75" s="23">
        <v>0</v>
      </c>
      <c r="GY75" s="23">
        <v>0</v>
      </c>
      <c r="GZ75" s="23">
        <v>0</v>
      </c>
      <c r="HA75" s="23">
        <v>1029160.194</v>
      </c>
      <c r="HB75" s="23">
        <v>20512770.543000001</v>
      </c>
      <c r="HC75" s="23">
        <v>20512770.543000001</v>
      </c>
      <c r="HD75" s="23">
        <v>21541930.737</v>
      </c>
      <c r="HE75" s="24">
        <v>21541930.737</v>
      </c>
    </row>
    <row r="76" spans="1:213" ht="15" customHeight="1">
      <c r="A76" s="20" t="s">
        <v>387</v>
      </c>
      <c r="B76" s="21" t="s">
        <v>388</v>
      </c>
      <c r="C76" s="21" t="s">
        <v>314</v>
      </c>
      <c r="D76" s="21" t="s">
        <v>209</v>
      </c>
      <c r="E76" s="21" t="s">
        <v>223</v>
      </c>
      <c r="F76" s="21" t="s">
        <v>240</v>
      </c>
      <c r="G76" s="21" t="s">
        <v>201</v>
      </c>
      <c r="H76" s="22">
        <v>14346116.093</v>
      </c>
      <c r="I76" s="22">
        <v>14337621.193</v>
      </c>
      <c r="J76" s="22">
        <v>2612237.7579999999</v>
      </c>
      <c r="K76" s="22">
        <v>729587.65700000001</v>
      </c>
      <c r="L76" s="22">
        <v>419067.97899999999</v>
      </c>
      <c r="M76" s="22">
        <v>310519.67800000001</v>
      </c>
      <c r="N76" s="22">
        <v>1036955.589</v>
      </c>
      <c r="O76" s="22">
        <v>1036955.589</v>
      </c>
      <c r="P76" s="22">
        <v>43085.627999999997</v>
      </c>
      <c r="Q76" s="22">
        <v>29608.357</v>
      </c>
      <c r="R76" s="22">
        <v>13477.271000000001</v>
      </c>
      <c r="S76" s="22">
        <v>44610.821000000004</v>
      </c>
      <c r="T76" s="22">
        <v>17802.732</v>
      </c>
      <c r="U76" s="22">
        <v>26808.089</v>
      </c>
      <c r="V76" s="22">
        <v>757998.06299999997</v>
      </c>
      <c r="W76" s="22">
        <v>757998.06299999997</v>
      </c>
      <c r="X76" s="22">
        <v>11215280.289000001</v>
      </c>
      <c r="Y76" s="22">
        <v>2233609.0109999999</v>
      </c>
      <c r="Z76" s="22">
        <v>2155609.0109999999</v>
      </c>
      <c r="AA76" s="22">
        <v>78000</v>
      </c>
      <c r="AB76" s="22">
        <v>3322938.5690000001</v>
      </c>
      <c r="AC76" s="22">
        <v>3322938.5690000001</v>
      </c>
      <c r="AD76" s="22">
        <v>5658732.7089999998</v>
      </c>
      <c r="AE76" s="22">
        <v>5658732.7089999998</v>
      </c>
      <c r="AF76" s="22">
        <v>435481.49400000001</v>
      </c>
      <c r="AG76" s="22">
        <v>131085.36300000001</v>
      </c>
      <c r="AH76" s="22">
        <v>73672.941000000006</v>
      </c>
      <c r="AI76" s="22">
        <v>57412.421999999999</v>
      </c>
      <c r="AJ76" s="22">
        <v>0</v>
      </c>
      <c r="AK76" s="22">
        <v>304396.13099999999</v>
      </c>
      <c r="AL76" s="22">
        <v>145776.49100000001</v>
      </c>
      <c r="AM76" s="22">
        <v>112400</v>
      </c>
      <c r="AN76" s="22">
        <v>46219.64</v>
      </c>
      <c r="AO76" s="22">
        <v>6015.34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6015.34</v>
      </c>
      <c r="AV76" s="22">
        <v>6015.34</v>
      </c>
      <c r="AW76" s="22">
        <v>0</v>
      </c>
      <c r="AX76" s="22">
        <v>0</v>
      </c>
      <c r="AY76" s="22">
        <v>68606.312000000005</v>
      </c>
      <c r="AZ76" s="23">
        <v>68606.312000000005</v>
      </c>
      <c r="BA76" s="23">
        <v>55809.904999999999</v>
      </c>
      <c r="BB76" s="23">
        <v>0</v>
      </c>
      <c r="BC76" s="23">
        <v>0</v>
      </c>
      <c r="BD76" s="23">
        <v>12796.406999999999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v>0</v>
      </c>
      <c r="BQ76" s="23">
        <v>0</v>
      </c>
      <c r="BR76" s="23">
        <v>0</v>
      </c>
      <c r="BS76" s="23">
        <v>0</v>
      </c>
      <c r="BT76" s="23">
        <v>0</v>
      </c>
      <c r="BU76" s="23">
        <v>0</v>
      </c>
      <c r="BV76" s="23">
        <v>0</v>
      </c>
      <c r="BW76" s="23">
        <v>0</v>
      </c>
      <c r="BX76" s="23">
        <v>0</v>
      </c>
      <c r="BY76" s="23">
        <v>0</v>
      </c>
      <c r="BZ76" s="23">
        <v>0</v>
      </c>
      <c r="CA76" s="23">
        <v>0</v>
      </c>
      <c r="CB76" s="23">
        <v>0</v>
      </c>
      <c r="CC76" s="23">
        <v>0</v>
      </c>
      <c r="CD76" s="23">
        <v>8494.9</v>
      </c>
      <c r="CE76" s="23">
        <v>8494.9</v>
      </c>
      <c r="CF76" s="23">
        <v>0</v>
      </c>
      <c r="CG76" s="23">
        <v>8000</v>
      </c>
      <c r="CH76" s="23">
        <v>494.9</v>
      </c>
      <c r="CI76" s="23">
        <v>0</v>
      </c>
      <c r="CJ76" s="23">
        <v>0</v>
      </c>
      <c r="CK76" s="23">
        <v>0</v>
      </c>
      <c r="CL76" s="23">
        <v>0</v>
      </c>
      <c r="CM76" s="23">
        <v>0</v>
      </c>
      <c r="CN76" s="23">
        <v>0</v>
      </c>
      <c r="CO76" s="23">
        <v>14273206.368000001</v>
      </c>
      <c r="CP76" s="23">
        <v>13490919.461999999</v>
      </c>
      <c r="CQ76" s="23">
        <v>2203101.6889999998</v>
      </c>
      <c r="CR76" s="23">
        <v>649233.19499999995</v>
      </c>
      <c r="CS76" s="23">
        <v>318584.91100000002</v>
      </c>
      <c r="CT76" s="23">
        <v>8400</v>
      </c>
      <c r="CU76" s="23">
        <v>0</v>
      </c>
      <c r="CV76" s="23">
        <v>217659.125</v>
      </c>
      <c r="CW76" s="23">
        <v>95704.197</v>
      </c>
      <c r="CX76" s="23">
        <v>0</v>
      </c>
      <c r="CY76" s="23">
        <v>0</v>
      </c>
      <c r="CZ76" s="23">
        <v>0</v>
      </c>
      <c r="DA76" s="23">
        <v>8884.9619999999995</v>
      </c>
      <c r="DB76" s="23">
        <v>0</v>
      </c>
      <c r="DC76" s="23">
        <v>0</v>
      </c>
      <c r="DD76" s="23">
        <v>751466.77500000002</v>
      </c>
      <c r="DE76" s="23">
        <v>340883.34499999997</v>
      </c>
      <c r="DF76" s="23">
        <v>410583.43</v>
      </c>
      <c r="DG76" s="23">
        <v>0</v>
      </c>
      <c r="DH76" s="23">
        <v>0</v>
      </c>
      <c r="DI76" s="23">
        <v>0</v>
      </c>
      <c r="DJ76" s="23">
        <v>29362.94</v>
      </c>
      <c r="DK76" s="23">
        <v>1273.5</v>
      </c>
      <c r="DL76" s="23">
        <v>28089.439999999999</v>
      </c>
      <c r="DM76" s="23">
        <v>0</v>
      </c>
      <c r="DN76" s="23">
        <v>0</v>
      </c>
      <c r="DO76" s="23">
        <v>773038.77899999998</v>
      </c>
      <c r="DP76" s="23">
        <v>773038.77899999998</v>
      </c>
      <c r="DQ76" s="23">
        <v>10646915.651000001</v>
      </c>
      <c r="DR76" s="23">
        <v>2612303.2349999999</v>
      </c>
      <c r="DS76" s="23">
        <v>484731.19</v>
      </c>
      <c r="DT76" s="23">
        <v>138230</v>
      </c>
      <c r="DU76" s="23">
        <v>11907</v>
      </c>
      <c r="DV76" s="23">
        <v>1154905.4469999999</v>
      </c>
      <c r="DW76" s="23">
        <v>573775.33100000001</v>
      </c>
      <c r="DX76" s="23">
        <v>0</v>
      </c>
      <c r="DY76" s="23">
        <v>0</v>
      </c>
      <c r="DZ76" s="23">
        <v>0</v>
      </c>
      <c r="EA76" s="23">
        <v>210754.26699999999</v>
      </c>
      <c r="EB76" s="23">
        <v>38000</v>
      </c>
      <c r="EC76" s="23">
        <v>0</v>
      </c>
      <c r="ED76" s="23">
        <v>2519314.9739999999</v>
      </c>
      <c r="EE76" s="23">
        <v>611222.83400000003</v>
      </c>
      <c r="EF76" s="23">
        <v>1721835.14</v>
      </c>
      <c r="EG76" s="23">
        <v>101602</v>
      </c>
      <c r="EH76" s="23">
        <v>82050</v>
      </c>
      <c r="EI76" s="23">
        <v>2605</v>
      </c>
      <c r="EJ76" s="23">
        <v>5515297.4419999998</v>
      </c>
      <c r="EK76" s="23">
        <v>5515297.4419999998</v>
      </c>
      <c r="EL76" s="23">
        <v>465052.54100000003</v>
      </c>
      <c r="EM76" s="23">
        <v>317154.06300000002</v>
      </c>
      <c r="EN76" s="23">
        <v>301564.06300000002</v>
      </c>
      <c r="EO76" s="23">
        <v>15590</v>
      </c>
      <c r="EP76" s="23">
        <v>0</v>
      </c>
      <c r="EQ76" s="23">
        <v>122370.823</v>
      </c>
      <c r="ER76" s="23">
        <v>115258.693</v>
      </c>
      <c r="ES76" s="23">
        <v>0</v>
      </c>
      <c r="ET76" s="23">
        <v>0</v>
      </c>
      <c r="EU76" s="23">
        <v>7112.13</v>
      </c>
      <c r="EV76" s="23">
        <v>0</v>
      </c>
      <c r="EW76" s="23">
        <v>0</v>
      </c>
      <c r="EX76" s="23">
        <v>0</v>
      </c>
      <c r="EY76" s="23">
        <v>0</v>
      </c>
      <c r="EZ76" s="23">
        <v>13137.655000000001</v>
      </c>
      <c r="FA76" s="23">
        <v>0</v>
      </c>
      <c r="FB76" s="23">
        <v>13137.655000000001</v>
      </c>
      <c r="FC76" s="23">
        <v>12390</v>
      </c>
      <c r="FD76" s="23">
        <v>12390</v>
      </c>
      <c r="FE76" s="23">
        <v>30221.208999999999</v>
      </c>
      <c r="FF76" s="23">
        <v>30221.208999999999</v>
      </c>
      <c r="FG76" s="23">
        <v>0</v>
      </c>
      <c r="FH76" s="23">
        <v>30221.208999999999</v>
      </c>
      <c r="FI76" s="23">
        <v>108628.372</v>
      </c>
      <c r="FJ76" s="23">
        <v>0</v>
      </c>
      <c r="FK76" s="23">
        <v>108628.372</v>
      </c>
      <c r="FL76" s="23">
        <v>37000</v>
      </c>
      <c r="FM76" s="23">
        <v>37000</v>
      </c>
      <c r="FN76" s="23">
        <v>782286.90599999996</v>
      </c>
      <c r="FO76" s="23">
        <v>0</v>
      </c>
      <c r="FP76" s="23">
        <v>0</v>
      </c>
      <c r="FQ76" s="23">
        <v>0</v>
      </c>
      <c r="FR76" s="23">
        <v>0</v>
      </c>
      <c r="FS76" s="23">
        <v>0</v>
      </c>
      <c r="FT76" s="23">
        <v>753772.48</v>
      </c>
      <c r="FU76" s="23">
        <v>0</v>
      </c>
      <c r="FV76" s="23">
        <v>0</v>
      </c>
      <c r="FW76" s="23">
        <v>0</v>
      </c>
      <c r="FX76" s="23">
        <v>565948.66</v>
      </c>
      <c r="FY76" s="23">
        <v>187823.82</v>
      </c>
      <c r="FZ76" s="23">
        <v>0</v>
      </c>
      <c r="GA76" s="23">
        <v>0</v>
      </c>
      <c r="GB76" s="23">
        <v>0</v>
      </c>
      <c r="GC76" s="23">
        <v>28514.425999999999</v>
      </c>
      <c r="GD76" s="23">
        <v>28514.425999999999</v>
      </c>
      <c r="GE76" s="23">
        <v>0</v>
      </c>
      <c r="GF76" s="23">
        <v>0</v>
      </c>
      <c r="GG76" s="23">
        <v>0</v>
      </c>
      <c r="GH76" s="23">
        <v>0</v>
      </c>
      <c r="GI76" s="23">
        <v>0</v>
      </c>
      <c r="GJ76" s="23">
        <v>0</v>
      </c>
      <c r="GK76" s="23">
        <v>0</v>
      </c>
      <c r="GL76" s="23">
        <v>0</v>
      </c>
      <c r="GM76" s="23">
        <v>0</v>
      </c>
      <c r="GN76" s="23">
        <v>0</v>
      </c>
      <c r="GO76" s="23">
        <v>0</v>
      </c>
      <c r="GP76" s="23">
        <v>0</v>
      </c>
      <c r="GQ76" s="23">
        <v>0</v>
      </c>
      <c r="GR76" s="23">
        <v>0</v>
      </c>
      <c r="GS76" s="23">
        <v>0</v>
      </c>
      <c r="GT76" s="23">
        <v>0</v>
      </c>
      <c r="GU76" s="23">
        <v>0</v>
      </c>
      <c r="GV76" s="23">
        <v>0</v>
      </c>
      <c r="GW76" s="23">
        <v>0</v>
      </c>
      <c r="GX76" s="23">
        <v>0</v>
      </c>
      <c r="GY76" s="23">
        <v>0</v>
      </c>
      <c r="GZ76" s="23">
        <v>0</v>
      </c>
      <c r="HA76" s="23">
        <v>72909.725000000006</v>
      </c>
      <c r="HB76" s="23">
        <v>4249388.8720000004</v>
      </c>
      <c r="HC76" s="23">
        <v>4249388.8720000004</v>
      </c>
      <c r="HD76" s="23">
        <v>4322298.5970000001</v>
      </c>
      <c r="HE76" s="24">
        <v>4322298.5970000001</v>
      </c>
    </row>
    <row r="77" spans="1:213" ht="15" customHeight="1">
      <c r="A77" s="20" t="s">
        <v>391</v>
      </c>
      <c r="B77" s="21" t="s">
        <v>392</v>
      </c>
      <c r="C77" s="21" t="s">
        <v>314</v>
      </c>
      <c r="D77" s="21" t="s">
        <v>209</v>
      </c>
      <c r="E77" s="21" t="s">
        <v>223</v>
      </c>
      <c r="F77" s="21" t="s">
        <v>240</v>
      </c>
      <c r="G77" s="21" t="s">
        <v>197</v>
      </c>
      <c r="H77" s="22">
        <v>1690240.1880000001</v>
      </c>
      <c r="I77" s="22">
        <v>1690240.1880000001</v>
      </c>
      <c r="J77" s="22">
        <v>460203.72899999999</v>
      </c>
      <c r="K77" s="22">
        <v>86160.66</v>
      </c>
      <c r="L77" s="22">
        <v>86160.66</v>
      </c>
      <c r="M77" s="22">
        <v>0</v>
      </c>
      <c r="N77" s="22">
        <v>320736.52899999998</v>
      </c>
      <c r="O77" s="22">
        <v>320736.52899999998</v>
      </c>
      <c r="P77" s="22">
        <v>25300</v>
      </c>
      <c r="Q77" s="22">
        <v>25300</v>
      </c>
      <c r="R77" s="22">
        <v>0</v>
      </c>
      <c r="S77" s="22">
        <v>0</v>
      </c>
      <c r="T77" s="22">
        <v>0</v>
      </c>
      <c r="U77" s="22">
        <v>0</v>
      </c>
      <c r="V77" s="22">
        <v>28006.54</v>
      </c>
      <c r="W77" s="22">
        <v>28006.54</v>
      </c>
      <c r="X77" s="22">
        <v>1157752.9620000001</v>
      </c>
      <c r="Y77" s="22">
        <v>303970.967</v>
      </c>
      <c r="Z77" s="22">
        <v>303970.967</v>
      </c>
      <c r="AA77" s="22">
        <v>0</v>
      </c>
      <c r="AB77" s="22">
        <v>296471.28999999998</v>
      </c>
      <c r="AC77" s="22">
        <v>296471.28999999998</v>
      </c>
      <c r="AD77" s="22">
        <v>557310.70499999996</v>
      </c>
      <c r="AE77" s="22">
        <v>557310.70499999996</v>
      </c>
      <c r="AF77" s="22">
        <v>68540.539999999994</v>
      </c>
      <c r="AG77" s="22">
        <v>21866.54</v>
      </c>
      <c r="AH77" s="22">
        <v>8566.5400000000009</v>
      </c>
      <c r="AI77" s="22">
        <v>12300</v>
      </c>
      <c r="AJ77" s="22">
        <v>1000</v>
      </c>
      <c r="AK77" s="22">
        <v>46674</v>
      </c>
      <c r="AL77" s="22">
        <v>14174</v>
      </c>
      <c r="AM77" s="22">
        <v>23000</v>
      </c>
      <c r="AN77" s="22">
        <v>9500</v>
      </c>
      <c r="AO77" s="22">
        <v>0</v>
      </c>
      <c r="AP77" s="22">
        <v>0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0</v>
      </c>
      <c r="AY77" s="22">
        <v>3742.9569999999999</v>
      </c>
      <c r="AZ77" s="23">
        <v>3742.9569999999999</v>
      </c>
      <c r="BA77" s="23">
        <v>0</v>
      </c>
      <c r="BB77" s="23">
        <v>0</v>
      </c>
      <c r="BC77" s="23">
        <v>0</v>
      </c>
      <c r="BD77" s="23">
        <v>3742.9569999999999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0</v>
      </c>
      <c r="BZ77" s="23">
        <v>0</v>
      </c>
      <c r="CA77" s="23">
        <v>0</v>
      </c>
      <c r="CB77" s="23">
        <v>0</v>
      </c>
      <c r="CC77" s="23">
        <v>0</v>
      </c>
      <c r="CD77" s="23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0</v>
      </c>
      <c r="CL77" s="23">
        <v>0</v>
      </c>
      <c r="CM77" s="23">
        <v>0</v>
      </c>
      <c r="CN77" s="23">
        <v>0</v>
      </c>
      <c r="CO77" s="23">
        <v>1632253.5819999999</v>
      </c>
      <c r="CP77" s="23">
        <v>1613774.4720000001</v>
      </c>
      <c r="CQ77" s="23">
        <v>409150.79499999998</v>
      </c>
      <c r="CR77" s="23">
        <v>55132.406999999999</v>
      </c>
      <c r="CS77" s="23">
        <v>31388.06</v>
      </c>
      <c r="CT77" s="23">
        <v>4774.88</v>
      </c>
      <c r="CU77" s="23">
        <v>0</v>
      </c>
      <c r="CV77" s="23">
        <v>13623.127</v>
      </c>
      <c r="CW77" s="23">
        <v>5346.34</v>
      </c>
      <c r="CX77" s="23">
        <v>0</v>
      </c>
      <c r="CY77" s="23">
        <v>0</v>
      </c>
      <c r="CZ77" s="23">
        <v>0</v>
      </c>
      <c r="DA77" s="23">
        <v>0</v>
      </c>
      <c r="DB77" s="23">
        <v>0</v>
      </c>
      <c r="DC77" s="23">
        <v>0</v>
      </c>
      <c r="DD77" s="23">
        <v>320738.38500000001</v>
      </c>
      <c r="DE77" s="23">
        <v>30019.83</v>
      </c>
      <c r="DF77" s="23">
        <v>0</v>
      </c>
      <c r="DG77" s="23">
        <v>0</v>
      </c>
      <c r="DH77" s="23">
        <v>0</v>
      </c>
      <c r="DI77" s="23">
        <v>290718.55499999999</v>
      </c>
      <c r="DJ77" s="23">
        <v>11014.3</v>
      </c>
      <c r="DK77" s="23">
        <v>0</v>
      </c>
      <c r="DL77" s="23">
        <v>11014.3</v>
      </c>
      <c r="DM77" s="23">
        <v>0</v>
      </c>
      <c r="DN77" s="23">
        <v>0</v>
      </c>
      <c r="DO77" s="23">
        <v>22265.703000000001</v>
      </c>
      <c r="DP77" s="23">
        <v>22265.703000000001</v>
      </c>
      <c r="DQ77" s="23">
        <v>1177016.257</v>
      </c>
      <c r="DR77" s="23">
        <v>344481.348</v>
      </c>
      <c r="DS77" s="23">
        <v>26753.55</v>
      </c>
      <c r="DT77" s="23">
        <v>18960.8</v>
      </c>
      <c r="DU77" s="23">
        <v>5800</v>
      </c>
      <c r="DV77" s="23">
        <v>184086.378</v>
      </c>
      <c r="DW77" s="23">
        <v>58581.42</v>
      </c>
      <c r="DX77" s="23">
        <v>0</v>
      </c>
      <c r="DY77" s="23">
        <v>0</v>
      </c>
      <c r="DZ77" s="23">
        <v>0</v>
      </c>
      <c r="EA77" s="23">
        <v>37299.199999999997</v>
      </c>
      <c r="EB77" s="23">
        <v>13000</v>
      </c>
      <c r="EC77" s="23">
        <v>0</v>
      </c>
      <c r="ED77" s="23">
        <v>296459.99900000001</v>
      </c>
      <c r="EE77" s="23">
        <v>94348.43</v>
      </c>
      <c r="EF77" s="23">
        <v>0</v>
      </c>
      <c r="EG77" s="23">
        <v>0</v>
      </c>
      <c r="EH77" s="23">
        <v>0</v>
      </c>
      <c r="EI77" s="23">
        <v>202111.56899999999</v>
      </c>
      <c r="EJ77" s="23">
        <v>536074.91</v>
      </c>
      <c r="EK77" s="23">
        <v>536074.91</v>
      </c>
      <c r="EL77" s="23">
        <v>22269.292000000001</v>
      </c>
      <c r="EM77" s="23">
        <v>11014.3</v>
      </c>
      <c r="EN77" s="23">
        <v>11014.3</v>
      </c>
      <c r="EO77" s="23">
        <v>0</v>
      </c>
      <c r="EP77" s="23">
        <v>0</v>
      </c>
      <c r="EQ77" s="23">
        <v>8989.0419999999995</v>
      </c>
      <c r="ER77" s="23">
        <v>8871.0120000000006</v>
      </c>
      <c r="ES77" s="23">
        <v>0</v>
      </c>
      <c r="ET77" s="23">
        <v>0</v>
      </c>
      <c r="EU77" s="23">
        <v>118.03</v>
      </c>
      <c r="EV77" s="23">
        <v>0</v>
      </c>
      <c r="EW77" s="23">
        <v>0</v>
      </c>
      <c r="EX77" s="23">
        <v>0</v>
      </c>
      <c r="EY77" s="23">
        <v>0</v>
      </c>
      <c r="EZ77" s="23">
        <v>2265.9499999999998</v>
      </c>
      <c r="FA77" s="23">
        <v>0</v>
      </c>
      <c r="FB77" s="23">
        <v>2265.9499999999998</v>
      </c>
      <c r="FC77" s="23">
        <v>0</v>
      </c>
      <c r="FD77" s="23">
        <v>0</v>
      </c>
      <c r="FE77" s="23">
        <v>5338.1279999999997</v>
      </c>
      <c r="FF77" s="23">
        <v>5338.1279999999997</v>
      </c>
      <c r="FG77" s="23">
        <v>0</v>
      </c>
      <c r="FH77" s="23">
        <v>5338.1279999999997</v>
      </c>
      <c r="FI77" s="23">
        <v>0</v>
      </c>
      <c r="FJ77" s="23">
        <v>0</v>
      </c>
      <c r="FK77" s="23">
        <v>0</v>
      </c>
      <c r="FL77" s="23">
        <v>0</v>
      </c>
      <c r="FM77" s="23">
        <v>0</v>
      </c>
      <c r="FN77" s="23">
        <v>18479.11</v>
      </c>
      <c r="FO77" s="23">
        <v>0</v>
      </c>
      <c r="FP77" s="23">
        <v>0</v>
      </c>
      <c r="FQ77" s="23">
        <v>0</v>
      </c>
      <c r="FR77" s="23">
        <v>0</v>
      </c>
      <c r="FS77" s="23">
        <v>0</v>
      </c>
      <c r="FT77" s="23">
        <v>5800</v>
      </c>
      <c r="FU77" s="23">
        <v>0</v>
      </c>
      <c r="FV77" s="23">
        <v>0</v>
      </c>
      <c r="FW77" s="23">
        <v>0</v>
      </c>
      <c r="FX77" s="23">
        <v>5800</v>
      </c>
      <c r="FY77" s="23">
        <v>0</v>
      </c>
      <c r="FZ77" s="23">
        <v>0</v>
      </c>
      <c r="GA77" s="23">
        <v>0</v>
      </c>
      <c r="GB77" s="23">
        <v>0</v>
      </c>
      <c r="GC77" s="23">
        <v>12679.11</v>
      </c>
      <c r="GD77" s="23">
        <v>0</v>
      </c>
      <c r="GE77" s="23">
        <v>0</v>
      </c>
      <c r="GF77" s="23">
        <v>12679.11</v>
      </c>
      <c r="GG77" s="23">
        <v>0</v>
      </c>
      <c r="GH77" s="23">
        <v>0</v>
      </c>
      <c r="GI77" s="23">
        <v>0</v>
      </c>
      <c r="GJ77" s="23">
        <v>0</v>
      </c>
      <c r="GK77" s="23">
        <v>0</v>
      </c>
      <c r="GL77" s="23">
        <v>0</v>
      </c>
      <c r="GM77" s="23">
        <v>0</v>
      </c>
      <c r="GN77" s="23">
        <v>0</v>
      </c>
      <c r="GO77" s="23">
        <v>0</v>
      </c>
      <c r="GP77" s="23">
        <v>0</v>
      </c>
      <c r="GQ77" s="23">
        <v>0</v>
      </c>
      <c r="GR77" s="23">
        <v>0</v>
      </c>
      <c r="GS77" s="23">
        <v>0</v>
      </c>
      <c r="GT77" s="23">
        <v>0</v>
      </c>
      <c r="GU77" s="23">
        <v>0</v>
      </c>
      <c r="GV77" s="23">
        <v>0</v>
      </c>
      <c r="GW77" s="23">
        <v>0</v>
      </c>
      <c r="GX77" s="23">
        <v>0</v>
      </c>
      <c r="GY77" s="23">
        <v>0</v>
      </c>
      <c r="GZ77" s="23">
        <v>0</v>
      </c>
      <c r="HA77" s="23">
        <v>57986.606</v>
      </c>
      <c r="HB77" s="23">
        <v>550100.473</v>
      </c>
      <c r="HC77" s="23">
        <v>550100.473</v>
      </c>
      <c r="HD77" s="23">
        <v>608087.07900000003</v>
      </c>
      <c r="HE77" s="24">
        <v>608087.07900000003</v>
      </c>
    </row>
    <row r="78" spans="1:213" ht="15" customHeight="1">
      <c r="A78" s="20" t="s">
        <v>394</v>
      </c>
      <c r="B78" s="21" t="s">
        <v>395</v>
      </c>
      <c r="C78" s="21" t="s">
        <v>314</v>
      </c>
      <c r="D78" s="21" t="s">
        <v>209</v>
      </c>
      <c r="E78" s="21" t="s">
        <v>223</v>
      </c>
      <c r="F78" s="21" t="s">
        <v>210</v>
      </c>
      <c r="G78" s="21" t="s">
        <v>201</v>
      </c>
      <c r="H78" s="22">
        <v>101589516.52599999</v>
      </c>
      <c r="I78" s="22">
        <v>91415610.363999993</v>
      </c>
      <c r="J78" s="22">
        <v>28822074.853999998</v>
      </c>
      <c r="K78" s="22">
        <v>25248135.818</v>
      </c>
      <c r="L78" s="22">
        <v>0</v>
      </c>
      <c r="M78" s="22">
        <v>25248135.818</v>
      </c>
      <c r="N78" s="22">
        <v>0</v>
      </c>
      <c r="O78" s="22">
        <v>0</v>
      </c>
      <c r="P78" s="22">
        <v>1891008.6370000001</v>
      </c>
      <c r="Q78" s="22">
        <v>1308758.6370000001</v>
      </c>
      <c r="R78" s="22">
        <v>582250</v>
      </c>
      <c r="S78" s="22">
        <v>337598.016</v>
      </c>
      <c r="T78" s="22">
        <v>170371.37100000001</v>
      </c>
      <c r="U78" s="22">
        <v>167226.64499999999</v>
      </c>
      <c r="V78" s="22">
        <v>1345332.3829999999</v>
      </c>
      <c r="W78" s="22">
        <v>1345332.3829999999</v>
      </c>
      <c r="X78" s="22">
        <v>50247790.118000001</v>
      </c>
      <c r="Y78" s="22">
        <v>41015718.442000002</v>
      </c>
      <c r="Z78" s="22">
        <v>41015718.442000002</v>
      </c>
      <c r="AA78" s="22">
        <v>0</v>
      </c>
      <c r="AB78" s="22">
        <v>0</v>
      </c>
      <c r="AC78" s="22">
        <v>0</v>
      </c>
      <c r="AD78" s="22">
        <v>9232071.6760000009</v>
      </c>
      <c r="AE78" s="22">
        <v>9232071.6760000009</v>
      </c>
      <c r="AF78" s="22">
        <v>11200599.67</v>
      </c>
      <c r="AG78" s="22">
        <v>2053052.929</v>
      </c>
      <c r="AH78" s="22">
        <v>2040147.0330000001</v>
      </c>
      <c r="AI78" s="22">
        <v>0</v>
      </c>
      <c r="AJ78" s="22">
        <v>12905.896000000001</v>
      </c>
      <c r="AK78" s="22">
        <v>9147546.7410000004</v>
      </c>
      <c r="AL78" s="22">
        <v>8905796.7410000004</v>
      </c>
      <c r="AM78" s="22">
        <v>0</v>
      </c>
      <c r="AN78" s="22">
        <v>241750</v>
      </c>
      <c r="AO78" s="22">
        <v>326925.59999999998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326925.59999999998</v>
      </c>
      <c r="AV78" s="22">
        <v>0</v>
      </c>
      <c r="AW78" s="22">
        <v>326925.59999999998</v>
      </c>
      <c r="AX78" s="22">
        <v>0</v>
      </c>
      <c r="AY78" s="22">
        <v>818220.12199999997</v>
      </c>
      <c r="AZ78" s="23">
        <v>818220.12199999997</v>
      </c>
      <c r="BA78" s="23">
        <v>789144.81700000004</v>
      </c>
      <c r="BB78" s="23">
        <v>0</v>
      </c>
      <c r="BC78" s="23">
        <v>0</v>
      </c>
      <c r="BD78" s="23">
        <v>29075.305</v>
      </c>
      <c r="BE78" s="23">
        <v>10160339.922</v>
      </c>
      <c r="BF78" s="23">
        <v>10130339.922</v>
      </c>
      <c r="BG78" s="23">
        <v>10100000</v>
      </c>
      <c r="BH78" s="23">
        <v>30339.921999999999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30000</v>
      </c>
      <c r="BX78" s="23">
        <v>0</v>
      </c>
      <c r="BY78" s="23">
        <v>0</v>
      </c>
      <c r="BZ78" s="23">
        <v>0</v>
      </c>
      <c r="CA78" s="23">
        <v>0</v>
      </c>
      <c r="CB78" s="23">
        <v>30000</v>
      </c>
      <c r="CC78" s="23">
        <v>0</v>
      </c>
      <c r="CD78" s="23">
        <v>13566.24</v>
      </c>
      <c r="CE78" s="23">
        <v>13566.24</v>
      </c>
      <c r="CF78" s="23">
        <v>0</v>
      </c>
      <c r="CG78" s="23">
        <v>13566.24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102798461.36</v>
      </c>
      <c r="CP78" s="23">
        <v>86616878.275000006</v>
      </c>
      <c r="CQ78" s="23">
        <v>26925859.041999999</v>
      </c>
      <c r="CR78" s="23">
        <v>23679505.556000002</v>
      </c>
      <c r="CS78" s="23">
        <v>11738168.957</v>
      </c>
      <c r="CT78" s="23">
        <v>622142.05099999998</v>
      </c>
      <c r="CU78" s="23">
        <v>4659.6000000000004</v>
      </c>
      <c r="CV78" s="23">
        <v>8753637.1600000001</v>
      </c>
      <c r="CW78" s="23">
        <v>1444320.308</v>
      </c>
      <c r="CX78" s="23">
        <v>0</v>
      </c>
      <c r="CY78" s="23">
        <v>0</v>
      </c>
      <c r="CZ78" s="23">
        <v>0</v>
      </c>
      <c r="DA78" s="23">
        <v>968566.62</v>
      </c>
      <c r="DB78" s="23">
        <v>148010.85999999999</v>
      </c>
      <c r="DC78" s="23">
        <v>0</v>
      </c>
      <c r="DD78" s="23">
        <v>0</v>
      </c>
      <c r="DE78" s="23">
        <v>0</v>
      </c>
      <c r="DF78" s="23">
        <v>0</v>
      </c>
      <c r="DG78" s="23">
        <v>0</v>
      </c>
      <c r="DH78" s="23">
        <v>0</v>
      </c>
      <c r="DI78" s="23">
        <v>0</v>
      </c>
      <c r="DJ78" s="23">
        <v>1788486.571</v>
      </c>
      <c r="DK78" s="23">
        <v>454691.52</v>
      </c>
      <c r="DL78" s="23">
        <v>1333795.051</v>
      </c>
      <c r="DM78" s="23">
        <v>0</v>
      </c>
      <c r="DN78" s="23">
        <v>0</v>
      </c>
      <c r="DO78" s="23">
        <v>1457866.915</v>
      </c>
      <c r="DP78" s="23">
        <v>1457866.915</v>
      </c>
      <c r="DQ78" s="23">
        <v>49736309.730999999</v>
      </c>
      <c r="DR78" s="23">
        <v>41967877.151000001</v>
      </c>
      <c r="DS78" s="23">
        <v>8658978.9460000005</v>
      </c>
      <c r="DT78" s="23">
        <v>10069559.289999999</v>
      </c>
      <c r="DU78" s="23">
        <v>25206.597000000002</v>
      </c>
      <c r="DV78" s="23">
        <v>11161116.448999999</v>
      </c>
      <c r="DW78" s="23">
        <v>7837164.5109999999</v>
      </c>
      <c r="DX78" s="23">
        <v>0</v>
      </c>
      <c r="DY78" s="23">
        <v>0</v>
      </c>
      <c r="DZ78" s="23">
        <v>0</v>
      </c>
      <c r="EA78" s="23">
        <v>3593225.08</v>
      </c>
      <c r="EB78" s="23">
        <v>622626.27800000005</v>
      </c>
      <c r="EC78" s="23">
        <v>0</v>
      </c>
      <c r="ED78" s="23">
        <v>0</v>
      </c>
      <c r="EE78" s="23">
        <v>0</v>
      </c>
      <c r="EF78" s="23">
        <v>0</v>
      </c>
      <c r="EG78" s="23">
        <v>0</v>
      </c>
      <c r="EH78" s="23">
        <v>0</v>
      </c>
      <c r="EI78" s="23">
        <v>0</v>
      </c>
      <c r="EJ78" s="23">
        <v>7768432.5800000001</v>
      </c>
      <c r="EK78" s="23">
        <v>7768432.5800000001</v>
      </c>
      <c r="EL78" s="23">
        <v>6720348.9960000003</v>
      </c>
      <c r="EM78" s="23">
        <v>2671339.8849999998</v>
      </c>
      <c r="EN78" s="23">
        <v>1751865.041</v>
      </c>
      <c r="EO78" s="23">
        <v>919474.84400000004</v>
      </c>
      <c r="EP78" s="23">
        <v>0</v>
      </c>
      <c r="EQ78" s="23">
        <v>3326513.3829999999</v>
      </c>
      <c r="ER78" s="23">
        <v>1170002.5160000001</v>
      </c>
      <c r="ES78" s="23">
        <v>1606638.9169999999</v>
      </c>
      <c r="ET78" s="23">
        <v>0</v>
      </c>
      <c r="EU78" s="23">
        <v>241815.06299999999</v>
      </c>
      <c r="EV78" s="23">
        <v>550</v>
      </c>
      <c r="EW78" s="23">
        <v>7769.91</v>
      </c>
      <c r="EX78" s="23">
        <v>0</v>
      </c>
      <c r="EY78" s="23">
        <v>299736.97700000001</v>
      </c>
      <c r="EZ78" s="23">
        <v>722495.728</v>
      </c>
      <c r="FA78" s="23">
        <v>264</v>
      </c>
      <c r="FB78" s="23">
        <v>722231.728</v>
      </c>
      <c r="FC78" s="23">
        <v>0</v>
      </c>
      <c r="FD78" s="23">
        <v>0</v>
      </c>
      <c r="FE78" s="23">
        <v>289192.05300000001</v>
      </c>
      <c r="FF78" s="23">
        <v>289192.05300000001</v>
      </c>
      <c r="FG78" s="23">
        <v>137747.068</v>
      </c>
      <c r="FH78" s="23">
        <v>151444.98499999999</v>
      </c>
      <c r="FI78" s="23">
        <v>113420.45299999999</v>
      </c>
      <c r="FJ78" s="23">
        <v>0</v>
      </c>
      <c r="FK78" s="23">
        <v>113420.45299999999</v>
      </c>
      <c r="FL78" s="23">
        <v>2831748</v>
      </c>
      <c r="FM78" s="23">
        <v>2831748</v>
      </c>
      <c r="FN78" s="23">
        <v>16119933.865</v>
      </c>
      <c r="FO78" s="23">
        <v>11559189.924000001</v>
      </c>
      <c r="FP78" s="23">
        <v>2710000</v>
      </c>
      <c r="FQ78" s="23">
        <v>4849189.9239999996</v>
      </c>
      <c r="FR78" s="23">
        <v>4000000</v>
      </c>
      <c r="FS78" s="23">
        <v>0</v>
      </c>
      <c r="FT78" s="23">
        <v>4050853.24</v>
      </c>
      <c r="FU78" s="23">
        <v>0</v>
      </c>
      <c r="FV78" s="23">
        <v>0</v>
      </c>
      <c r="FW78" s="23">
        <v>0</v>
      </c>
      <c r="FX78" s="23">
        <v>3679408.642</v>
      </c>
      <c r="FY78" s="23">
        <v>371444.598</v>
      </c>
      <c r="FZ78" s="23">
        <v>0</v>
      </c>
      <c r="GA78" s="23">
        <v>0</v>
      </c>
      <c r="GB78" s="23">
        <v>0</v>
      </c>
      <c r="GC78" s="23">
        <v>508390.701</v>
      </c>
      <c r="GD78" s="23">
        <v>503038.42800000001</v>
      </c>
      <c r="GE78" s="23">
        <v>0</v>
      </c>
      <c r="GF78" s="23">
        <v>5352.2730000000001</v>
      </c>
      <c r="GG78" s="23">
        <v>1500</v>
      </c>
      <c r="GH78" s="23">
        <v>0</v>
      </c>
      <c r="GI78" s="23">
        <v>0</v>
      </c>
      <c r="GJ78" s="23">
        <v>0</v>
      </c>
      <c r="GK78" s="23">
        <v>0</v>
      </c>
      <c r="GL78" s="23">
        <v>1500</v>
      </c>
      <c r="GM78" s="23">
        <v>0</v>
      </c>
      <c r="GN78" s="23">
        <v>61649.22</v>
      </c>
      <c r="GO78" s="23">
        <v>61649.22</v>
      </c>
      <c r="GP78" s="23">
        <v>61649.22</v>
      </c>
      <c r="GQ78" s="23">
        <v>61649.22</v>
      </c>
      <c r="GR78" s="23">
        <v>0</v>
      </c>
      <c r="GS78" s="23">
        <v>0</v>
      </c>
      <c r="GT78" s="23">
        <v>0</v>
      </c>
      <c r="GU78" s="23">
        <v>0</v>
      </c>
      <c r="GV78" s="23">
        <v>0</v>
      </c>
      <c r="GW78" s="23">
        <v>0</v>
      </c>
      <c r="GX78" s="23">
        <v>0</v>
      </c>
      <c r="GY78" s="23">
        <v>0</v>
      </c>
      <c r="GZ78" s="23">
        <v>0</v>
      </c>
      <c r="HA78" s="23">
        <v>-1208944.834</v>
      </c>
      <c r="HB78" s="23">
        <v>10825942.756999999</v>
      </c>
      <c r="HC78" s="23">
        <v>10825942.756999999</v>
      </c>
      <c r="HD78" s="23">
        <v>9616997.9230000004</v>
      </c>
      <c r="HE78" s="24">
        <v>9616997.9230000004</v>
      </c>
    </row>
    <row r="79" spans="1:213" ht="15" customHeight="1">
      <c r="A79" s="20" t="s">
        <v>405</v>
      </c>
      <c r="B79" s="21" t="s">
        <v>406</v>
      </c>
      <c r="C79" s="21" t="s">
        <v>314</v>
      </c>
      <c r="D79" s="21" t="s">
        <v>209</v>
      </c>
      <c r="E79" s="21" t="s">
        <v>223</v>
      </c>
      <c r="F79" s="21" t="s">
        <v>219</v>
      </c>
      <c r="G79" s="21" t="s">
        <v>197</v>
      </c>
      <c r="H79" s="22">
        <v>1760191.6359999999</v>
      </c>
      <c r="I79" s="22">
        <v>1760191.6359999999</v>
      </c>
      <c r="J79" s="22">
        <v>578049.81599999999</v>
      </c>
      <c r="K79" s="22">
        <v>531795.21600000001</v>
      </c>
      <c r="L79" s="22">
        <v>340247.32900000003</v>
      </c>
      <c r="M79" s="22">
        <v>191547.88699999999</v>
      </c>
      <c r="N79" s="22">
        <v>35910</v>
      </c>
      <c r="O79" s="22">
        <v>35910</v>
      </c>
      <c r="P79" s="22">
        <v>10344.6</v>
      </c>
      <c r="Q79" s="22">
        <v>10344.6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1003696.796</v>
      </c>
      <c r="Y79" s="22">
        <v>1003696.796</v>
      </c>
      <c r="Z79" s="22">
        <v>1003696.796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177288.42499999999</v>
      </c>
      <c r="AG79" s="22">
        <v>45961.5</v>
      </c>
      <c r="AH79" s="22">
        <v>43416.1</v>
      </c>
      <c r="AI79" s="22">
        <v>1890</v>
      </c>
      <c r="AJ79" s="22">
        <v>655.4</v>
      </c>
      <c r="AK79" s="22">
        <v>131326.92499999999</v>
      </c>
      <c r="AL79" s="22">
        <v>130777.5</v>
      </c>
      <c r="AM79" s="22">
        <v>0</v>
      </c>
      <c r="AN79" s="22">
        <v>549.42499999999995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1156.5989999999999</v>
      </c>
      <c r="AZ79" s="23">
        <v>1156.5989999999999</v>
      </c>
      <c r="BA79" s="23">
        <v>521.50900000000001</v>
      </c>
      <c r="BB79" s="23">
        <v>0</v>
      </c>
      <c r="BC79" s="23">
        <v>0</v>
      </c>
      <c r="BD79" s="23">
        <v>635.09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3">
        <v>0</v>
      </c>
      <c r="CA79" s="23">
        <v>0</v>
      </c>
      <c r="CB79" s="23">
        <v>0</v>
      </c>
      <c r="CC79" s="23">
        <v>0</v>
      </c>
      <c r="CD79" s="23">
        <v>0</v>
      </c>
      <c r="CE79" s="23">
        <v>0</v>
      </c>
      <c r="CF79" s="23">
        <v>0</v>
      </c>
      <c r="CG79" s="23">
        <v>0</v>
      </c>
      <c r="CH79" s="23">
        <v>0</v>
      </c>
      <c r="CI79" s="23">
        <v>0</v>
      </c>
      <c r="CJ79" s="23">
        <v>0</v>
      </c>
      <c r="CK79" s="23">
        <v>0</v>
      </c>
      <c r="CL79" s="23">
        <v>0</v>
      </c>
      <c r="CM79" s="23">
        <v>0</v>
      </c>
      <c r="CN79" s="23">
        <v>0</v>
      </c>
      <c r="CO79" s="23">
        <v>1829482.966</v>
      </c>
      <c r="CP79" s="23">
        <v>1829482.966</v>
      </c>
      <c r="CQ79" s="23">
        <v>560695.23199999996</v>
      </c>
      <c r="CR79" s="23">
        <v>437056.54599999997</v>
      </c>
      <c r="CS79" s="23">
        <v>288852.86900000001</v>
      </c>
      <c r="CT79" s="23">
        <v>21331.462</v>
      </c>
      <c r="CU79" s="23">
        <v>26308.06</v>
      </c>
      <c r="CV79" s="23">
        <v>80577.384999999995</v>
      </c>
      <c r="CW79" s="23">
        <v>19986.77</v>
      </c>
      <c r="CX79" s="23">
        <v>0</v>
      </c>
      <c r="CY79" s="23">
        <v>0</v>
      </c>
      <c r="CZ79" s="23">
        <v>0</v>
      </c>
      <c r="DA79" s="23">
        <v>0</v>
      </c>
      <c r="DB79" s="23">
        <v>0</v>
      </c>
      <c r="DC79" s="23">
        <v>0</v>
      </c>
      <c r="DD79" s="23">
        <v>35464.86</v>
      </c>
      <c r="DE79" s="23">
        <v>3523.2</v>
      </c>
      <c r="DF79" s="23">
        <v>0</v>
      </c>
      <c r="DG79" s="23">
        <v>0</v>
      </c>
      <c r="DH79" s="23">
        <v>0</v>
      </c>
      <c r="DI79" s="23">
        <v>31941.66</v>
      </c>
      <c r="DJ79" s="23">
        <v>6479.54</v>
      </c>
      <c r="DK79" s="23">
        <v>1100</v>
      </c>
      <c r="DL79" s="23">
        <v>5379.54</v>
      </c>
      <c r="DM79" s="23">
        <v>0</v>
      </c>
      <c r="DN79" s="23">
        <v>0</v>
      </c>
      <c r="DO79" s="23">
        <v>81694.285999999993</v>
      </c>
      <c r="DP79" s="23">
        <v>81694.285999999993</v>
      </c>
      <c r="DQ79" s="23">
        <v>1056346.4350000001</v>
      </c>
      <c r="DR79" s="23">
        <v>1052549.4709999999</v>
      </c>
      <c r="DS79" s="23">
        <v>91706.349000000002</v>
      </c>
      <c r="DT79" s="23">
        <v>139873.37</v>
      </c>
      <c r="DU79" s="23">
        <v>50496.34</v>
      </c>
      <c r="DV79" s="23">
        <v>330722.402</v>
      </c>
      <c r="DW79" s="23">
        <v>358065.17</v>
      </c>
      <c r="DX79" s="23">
        <v>0</v>
      </c>
      <c r="DY79" s="23">
        <v>0</v>
      </c>
      <c r="DZ79" s="23">
        <v>0</v>
      </c>
      <c r="EA79" s="23">
        <v>81685.84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0</v>
      </c>
      <c r="EH79" s="23">
        <v>0</v>
      </c>
      <c r="EI79" s="23">
        <v>0</v>
      </c>
      <c r="EJ79" s="23">
        <v>3796.9639999999999</v>
      </c>
      <c r="EK79" s="23">
        <v>3796.9639999999999</v>
      </c>
      <c r="EL79" s="23">
        <v>121588.844</v>
      </c>
      <c r="EM79" s="23">
        <v>62719.298999999999</v>
      </c>
      <c r="EN79" s="23">
        <v>62719.298999999999</v>
      </c>
      <c r="EO79" s="23">
        <v>0</v>
      </c>
      <c r="EP79" s="23">
        <v>0</v>
      </c>
      <c r="EQ79" s="23">
        <v>30461.544999999998</v>
      </c>
      <c r="ER79" s="23">
        <v>27090.195</v>
      </c>
      <c r="ES79" s="23">
        <v>0</v>
      </c>
      <c r="ET79" s="23">
        <v>0</v>
      </c>
      <c r="EU79" s="23">
        <v>3371.35</v>
      </c>
      <c r="EV79" s="23">
        <v>0</v>
      </c>
      <c r="EW79" s="23">
        <v>0</v>
      </c>
      <c r="EX79" s="23">
        <v>0</v>
      </c>
      <c r="EY79" s="23">
        <v>0</v>
      </c>
      <c r="EZ79" s="23">
        <v>6408</v>
      </c>
      <c r="FA79" s="23">
        <v>0</v>
      </c>
      <c r="FB79" s="23">
        <v>6408</v>
      </c>
      <c r="FC79" s="23">
        <v>22000</v>
      </c>
      <c r="FD79" s="23">
        <v>22000</v>
      </c>
      <c r="FE79" s="23">
        <v>0</v>
      </c>
      <c r="FF79" s="23">
        <v>0</v>
      </c>
      <c r="FG79" s="23">
        <v>0</v>
      </c>
      <c r="FH79" s="23">
        <v>0</v>
      </c>
      <c r="FI79" s="23">
        <v>90852.455000000002</v>
      </c>
      <c r="FJ79" s="23">
        <v>0</v>
      </c>
      <c r="FK79" s="23">
        <v>90852.455000000002</v>
      </c>
      <c r="FL79" s="23">
        <v>0</v>
      </c>
      <c r="FM79" s="23">
        <v>0</v>
      </c>
      <c r="FN79" s="23">
        <v>0</v>
      </c>
      <c r="FO79" s="23">
        <v>0</v>
      </c>
      <c r="FP79" s="23">
        <v>0</v>
      </c>
      <c r="FQ79" s="23">
        <v>0</v>
      </c>
      <c r="FR79" s="23">
        <v>0</v>
      </c>
      <c r="FS79" s="23">
        <v>0</v>
      </c>
      <c r="FT79" s="23">
        <v>0</v>
      </c>
      <c r="FU79" s="23">
        <v>0</v>
      </c>
      <c r="FV79" s="23">
        <v>0</v>
      </c>
      <c r="FW79" s="23">
        <v>0</v>
      </c>
      <c r="FX79" s="23">
        <v>0</v>
      </c>
      <c r="FY79" s="23">
        <v>0</v>
      </c>
      <c r="FZ79" s="23">
        <v>0</v>
      </c>
      <c r="GA79" s="23">
        <v>0</v>
      </c>
      <c r="GB79" s="23">
        <v>0</v>
      </c>
      <c r="GC79" s="23">
        <v>0</v>
      </c>
      <c r="GD79" s="23">
        <v>0</v>
      </c>
      <c r="GE79" s="23">
        <v>0</v>
      </c>
      <c r="GF79" s="23">
        <v>0</v>
      </c>
      <c r="GG79" s="23">
        <v>0</v>
      </c>
      <c r="GH79" s="23">
        <v>0</v>
      </c>
      <c r="GI79" s="23">
        <v>0</v>
      </c>
      <c r="GJ79" s="23">
        <v>0</v>
      </c>
      <c r="GK79" s="23">
        <v>0</v>
      </c>
      <c r="GL79" s="23">
        <v>0</v>
      </c>
      <c r="GM79" s="23">
        <v>0</v>
      </c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>
        <v>0</v>
      </c>
      <c r="GT79" s="23">
        <v>0</v>
      </c>
      <c r="GU79" s="23">
        <v>0</v>
      </c>
      <c r="GV79" s="23">
        <v>0</v>
      </c>
      <c r="GW79" s="23">
        <v>0</v>
      </c>
      <c r="GX79" s="23">
        <v>0</v>
      </c>
      <c r="GY79" s="23">
        <v>0</v>
      </c>
      <c r="GZ79" s="23">
        <v>0</v>
      </c>
      <c r="HA79" s="23">
        <v>-69291.33</v>
      </c>
      <c r="HB79" s="23">
        <v>312212.02399999998</v>
      </c>
      <c r="HC79" s="23">
        <v>312212.02399999998</v>
      </c>
      <c r="HD79" s="23">
        <v>242920.69399999999</v>
      </c>
      <c r="HE79" s="24">
        <v>242920.69399999999</v>
      </c>
    </row>
    <row r="80" spans="1:213" ht="15" customHeight="1">
      <c r="A80" s="20" t="s">
        <v>408</v>
      </c>
      <c r="B80" s="21" t="s">
        <v>408</v>
      </c>
      <c r="C80" s="21" t="s">
        <v>314</v>
      </c>
      <c r="D80" s="21" t="s">
        <v>209</v>
      </c>
      <c r="E80" s="21" t="s">
        <v>223</v>
      </c>
      <c r="F80" s="21" t="s">
        <v>216</v>
      </c>
      <c r="G80" s="21" t="s">
        <v>201</v>
      </c>
      <c r="H80" s="22">
        <v>267939.005</v>
      </c>
      <c r="I80" s="22">
        <v>261739.005</v>
      </c>
      <c r="J80" s="22">
        <v>94127.091</v>
      </c>
      <c r="K80" s="22">
        <v>94127.091</v>
      </c>
      <c r="L80" s="22">
        <v>88763.456000000006</v>
      </c>
      <c r="M80" s="22">
        <v>5363.6350000000002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139250</v>
      </c>
      <c r="Y80" s="22">
        <v>139250</v>
      </c>
      <c r="Z80" s="22">
        <v>139250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13180</v>
      </c>
      <c r="AG80" s="22">
        <v>1330</v>
      </c>
      <c r="AH80" s="22">
        <v>1330</v>
      </c>
      <c r="AI80" s="22">
        <v>0</v>
      </c>
      <c r="AJ80" s="22">
        <v>0</v>
      </c>
      <c r="AK80" s="22">
        <v>11850</v>
      </c>
      <c r="AL80" s="22">
        <v>11850</v>
      </c>
      <c r="AM80" s="22">
        <v>0</v>
      </c>
      <c r="AN80" s="22">
        <v>0</v>
      </c>
      <c r="AO80" s="22">
        <v>11500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11500</v>
      </c>
      <c r="AV80" s="22">
        <v>11500</v>
      </c>
      <c r="AW80" s="22">
        <v>0</v>
      </c>
      <c r="AX80" s="22">
        <v>0</v>
      </c>
      <c r="AY80" s="22">
        <v>3681.9140000000002</v>
      </c>
      <c r="AZ80" s="23">
        <v>3681.9140000000002</v>
      </c>
      <c r="BA80" s="23">
        <v>3631.9589999999998</v>
      </c>
      <c r="BB80" s="23">
        <v>0</v>
      </c>
      <c r="BC80" s="23">
        <v>0</v>
      </c>
      <c r="BD80" s="23">
        <v>49.954999999999998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  <c r="BZ80" s="23">
        <v>0</v>
      </c>
      <c r="CA80" s="23">
        <v>0</v>
      </c>
      <c r="CB80" s="23">
        <v>0</v>
      </c>
      <c r="CC80" s="23">
        <v>0</v>
      </c>
      <c r="CD80" s="23">
        <v>6200</v>
      </c>
      <c r="CE80" s="23">
        <v>6200</v>
      </c>
      <c r="CF80" s="23">
        <v>0</v>
      </c>
      <c r="CG80" s="23">
        <v>3000</v>
      </c>
      <c r="CH80" s="23">
        <v>3200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0</v>
      </c>
      <c r="CO80" s="23">
        <v>426906.01</v>
      </c>
      <c r="CP80" s="23">
        <v>278515.59499999997</v>
      </c>
      <c r="CQ80" s="23">
        <v>107557.36199999999</v>
      </c>
      <c r="CR80" s="23">
        <v>107557.36199999999</v>
      </c>
      <c r="CS80" s="23">
        <v>76073.222999999998</v>
      </c>
      <c r="CT80" s="23">
        <v>0</v>
      </c>
      <c r="CU80" s="23">
        <v>0</v>
      </c>
      <c r="CV80" s="23">
        <v>26807.638999999999</v>
      </c>
      <c r="CW80" s="23">
        <v>4676.5</v>
      </c>
      <c r="CX80" s="23">
        <v>0</v>
      </c>
      <c r="CY80" s="23">
        <v>0</v>
      </c>
      <c r="CZ80" s="23">
        <v>0</v>
      </c>
      <c r="DA80" s="23">
        <v>0</v>
      </c>
      <c r="DB80" s="23">
        <v>0</v>
      </c>
      <c r="DC80" s="23">
        <v>0</v>
      </c>
      <c r="DD80" s="23">
        <v>0</v>
      </c>
      <c r="DE80" s="23">
        <v>0</v>
      </c>
      <c r="DF80" s="23">
        <v>0</v>
      </c>
      <c r="DG80" s="23">
        <v>0</v>
      </c>
      <c r="DH80" s="23">
        <v>0</v>
      </c>
      <c r="DI80" s="23">
        <v>0</v>
      </c>
      <c r="DJ80" s="23">
        <v>0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135693.867</v>
      </c>
      <c r="DR80" s="23">
        <v>135693.867</v>
      </c>
      <c r="DS80" s="23">
        <v>125446.2</v>
      </c>
      <c r="DT80" s="23">
        <v>0</v>
      </c>
      <c r="DU80" s="23">
        <v>0</v>
      </c>
      <c r="DV80" s="23">
        <v>5447.6670000000004</v>
      </c>
      <c r="DW80" s="23">
        <v>0</v>
      </c>
      <c r="DX80" s="23">
        <v>0</v>
      </c>
      <c r="DY80" s="23">
        <v>0</v>
      </c>
      <c r="DZ80" s="23">
        <v>0</v>
      </c>
      <c r="EA80" s="23">
        <v>4800</v>
      </c>
      <c r="EB80" s="23">
        <v>0</v>
      </c>
      <c r="EC80" s="23">
        <v>0</v>
      </c>
      <c r="ED80" s="23">
        <v>0</v>
      </c>
      <c r="EE80" s="23">
        <v>0</v>
      </c>
      <c r="EF80" s="23">
        <v>0</v>
      </c>
      <c r="EG80" s="23">
        <v>0</v>
      </c>
      <c r="EH80" s="23">
        <v>0</v>
      </c>
      <c r="EI80" s="23">
        <v>0</v>
      </c>
      <c r="EJ80" s="23">
        <v>0</v>
      </c>
      <c r="EK80" s="23">
        <v>0</v>
      </c>
      <c r="EL80" s="23">
        <v>15358.39</v>
      </c>
      <c r="EM80" s="23">
        <v>0</v>
      </c>
      <c r="EN80" s="23">
        <v>0</v>
      </c>
      <c r="EO80" s="23">
        <v>0</v>
      </c>
      <c r="EP80" s="23">
        <v>0</v>
      </c>
      <c r="EQ80" s="23">
        <v>15358.39</v>
      </c>
      <c r="ER80" s="23">
        <v>15358.39</v>
      </c>
      <c r="ES80" s="23">
        <v>0</v>
      </c>
      <c r="ET80" s="23">
        <v>0</v>
      </c>
      <c r="EU80" s="23">
        <v>0</v>
      </c>
      <c r="EV80" s="23">
        <v>0</v>
      </c>
      <c r="EW80" s="23">
        <v>0</v>
      </c>
      <c r="EX80" s="23">
        <v>0</v>
      </c>
      <c r="EY80" s="23">
        <v>0</v>
      </c>
      <c r="EZ80" s="23">
        <v>0</v>
      </c>
      <c r="FA80" s="23">
        <v>0</v>
      </c>
      <c r="FB80" s="23">
        <v>0</v>
      </c>
      <c r="FC80" s="23">
        <v>0</v>
      </c>
      <c r="FD80" s="23">
        <v>0</v>
      </c>
      <c r="FE80" s="23">
        <v>16046.322</v>
      </c>
      <c r="FF80" s="23">
        <v>16046.322</v>
      </c>
      <c r="FG80" s="23">
        <v>0</v>
      </c>
      <c r="FH80" s="23">
        <v>16046.322</v>
      </c>
      <c r="FI80" s="23">
        <v>3859.654</v>
      </c>
      <c r="FJ80" s="23">
        <v>919.67100000000005</v>
      </c>
      <c r="FK80" s="23">
        <v>2939.9830000000002</v>
      </c>
      <c r="FL80" s="23">
        <v>0</v>
      </c>
      <c r="FM80" s="23">
        <v>0</v>
      </c>
      <c r="FN80" s="23">
        <v>102800</v>
      </c>
      <c r="FO80" s="23">
        <v>0</v>
      </c>
      <c r="FP80" s="23">
        <v>0</v>
      </c>
      <c r="FQ80" s="23">
        <v>0</v>
      </c>
      <c r="FR80" s="23">
        <v>0</v>
      </c>
      <c r="FS80" s="23">
        <v>0</v>
      </c>
      <c r="FT80" s="23">
        <v>102800</v>
      </c>
      <c r="FU80" s="23">
        <v>0</v>
      </c>
      <c r="FV80" s="23">
        <v>0</v>
      </c>
      <c r="FW80" s="23">
        <v>0</v>
      </c>
      <c r="FX80" s="23">
        <v>0</v>
      </c>
      <c r="FY80" s="23">
        <v>0</v>
      </c>
      <c r="FZ80" s="23">
        <v>0</v>
      </c>
      <c r="GA80" s="23">
        <v>102800</v>
      </c>
      <c r="GB80" s="23">
        <v>0</v>
      </c>
      <c r="GC80" s="23">
        <v>0</v>
      </c>
      <c r="GD80" s="23">
        <v>0</v>
      </c>
      <c r="GE80" s="23">
        <v>0</v>
      </c>
      <c r="GF80" s="23">
        <v>0</v>
      </c>
      <c r="GG80" s="23">
        <v>0</v>
      </c>
      <c r="GH80" s="23">
        <v>0</v>
      </c>
      <c r="GI80" s="23">
        <v>0</v>
      </c>
      <c r="GJ80" s="23">
        <v>0</v>
      </c>
      <c r="GK80" s="23">
        <v>0</v>
      </c>
      <c r="GL80" s="23">
        <v>0</v>
      </c>
      <c r="GM80" s="23">
        <v>0</v>
      </c>
      <c r="GN80" s="23">
        <v>45590.415000000001</v>
      </c>
      <c r="GO80" s="23">
        <v>45590.415000000001</v>
      </c>
      <c r="GP80" s="23">
        <v>45590.415000000001</v>
      </c>
      <c r="GQ80" s="23">
        <v>0</v>
      </c>
      <c r="GR80" s="23">
        <v>0</v>
      </c>
      <c r="GS80" s="23">
        <v>0</v>
      </c>
      <c r="GT80" s="23">
        <v>45590.415000000001</v>
      </c>
      <c r="GU80" s="23">
        <v>0</v>
      </c>
      <c r="GV80" s="23">
        <v>0</v>
      </c>
      <c r="GW80" s="23">
        <v>0</v>
      </c>
      <c r="GX80" s="23">
        <v>0</v>
      </c>
      <c r="GY80" s="23">
        <v>0</v>
      </c>
      <c r="GZ80" s="23">
        <v>0</v>
      </c>
      <c r="HA80" s="23">
        <v>-158967.005</v>
      </c>
      <c r="HB80" s="23">
        <v>687466.89899999998</v>
      </c>
      <c r="HC80" s="23">
        <v>687466.89899999998</v>
      </c>
      <c r="HD80" s="23">
        <v>528499.89399999997</v>
      </c>
      <c r="HE80" s="24">
        <v>528499.89399999997</v>
      </c>
    </row>
    <row r="81" spans="1:213" ht="15" customHeight="1">
      <c r="A81" s="20" t="s">
        <v>411</v>
      </c>
      <c r="B81" s="21" t="s">
        <v>411</v>
      </c>
      <c r="C81" s="21" t="s">
        <v>314</v>
      </c>
      <c r="D81" s="21" t="s">
        <v>209</v>
      </c>
      <c r="E81" s="21" t="s">
        <v>223</v>
      </c>
      <c r="F81" s="21" t="s">
        <v>206</v>
      </c>
      <c r="G81" s="21" t="s">
        <v>197</v>
      </c>
      <c r="H81" s="22">
        <v>1357894.7520000001</v>
      </c>
      <c r="I81" s="22">
        <v>1357894.7520000001</v>
      </c>
      <c r="J81" s="22">
        <v>383441.04300000001</v>
      </c>
      <c r="K81" s="22">
        <v>353500.91600000003</v>
      </c>
      <c r="L81" s="22">
        <v>12905.918</v>
      </c>
      <c r="M81" s="22">
        <v>340594.99800000002</v>
      </c>
      <c r="N81" s="22">
        <v>0</v>
      </c>
      <c r="O81" s="22">
        <v>0</v>
      </c>
      <c r="P81" s="22">
        <v>5000</v>
      </c>
      <c r="Q81" s="22">
        <v>5000</v>
      </c>
      <c r="R81" s="22">
        <v>0</v>
      </c>
      <c r="S81" s="22">
        <v>815.49900000000002</v>
      </c>
      <c r="T81" s="22">
        <v>815.49900000000002</v>
      </c>
      <c r="U81" s="22">
        <v>0</v>
      </c>
      <c r="V81" s="22">
        <v>24124.628000000001</v>
      </c>
      <c r="W81" s="22">
        <v>24124.628000000001</v>
      </c>
      <c r="X81" s="22">
        <v>874884.196</v>
      </c>
      <c r="Y81" s="22">
        <v>120662</v>
      </c>
      <c r="Z81" s="22">
        <v>120662</v>
      </c>
      <c r="AA81" s="22">
        <v>0</v>
      </c>
      <c r="AB81" s="22">
        <v>436529.05599999998</v>
      </c>
      <c r="AC81" s="22">
        <v>436529.05599999998</v>
      </c>
      <c r="AD81" s="22">
        <v>317693.14</v>
      </c>
      <c r="AE81" s="22">
        <v>317693.14</v>
      </c>
      <c r="AF81" s="22">
        <v>79879.489000000001</v>
      </c>
      <c r="AG81" s="22">
        <v>45955.489000000001</v>
      </c>
      <c r="AH81" s="22">
        <v>42772.400999999998</v>
      </c>
      <c r="AI81" s="22">
        <v>0</v>
      </c>
      <c r="AJ81" s="22">
        <v>3183.0880000000002</v>
      </c>
      <c r="AK81" s="22">
        <v>33924</v>
      </c>
      <c r="AL81" s="22">
        <v>16974</v>
      </c>
      <c r="AM81" s="22">
        <v>4500</v>
      </c>
      <c r="AN81" s="22">
        <v>12450</v>
      </c>
      <c r="AO81" s="22">
        <v>18000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18000</v>
      </c>
      <c r="AV81" s="22">
        <v>0</v>
      </c>
      <c r="AW81" s="22">
        <v>18000</v>
      </c>
      <c r="AX81" s="22">
        <v>0</v>
      </c>
      <c r="AY81" s="22">
        <v>1690.0239999999999</v>
      </c>
      <c r="AZ81" s="23">
        <v>1690.0239999999999</v>
      </c>
      <c r="BA81" s="23">
        <v>449.012</v>
      </c>
      <c r="BB81" s="23">
        <v>0</v>
      </c>
      <c r="BC81" s="23">
        <v>0</v>
      </c>
      <c r="BD81" s="23">
        <v>1241.0119999999999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0</v>
      </c>
      <c r="BT81" s="23">
        <v>0</v>
      </c>
      <c r="BU81" s="23">
        <v>0</v>
      </c>
      <c r="BV81" s="23">
        <v>0</v>
      </c>
      <c r="BW81" s="23">
        <v>0</v>
      </c>
      <c r="BX81" s="23">
        <v>0</v>
      </c>
      <c r="BY81" s="23">
        <v>0</v>
      </c>
      <c r="BZ81" s="23">
        <v>0</v>
      </c>
      <c r="CA81" s="23">
        <v>0</v>
      </c>
      <c r="CB81" s="23">
        <v>0</v>
      </c>
      <c r="CC81" s="23">
        <v>0</v>
      </c>
      <c r="CD81" s="23">
        <v>0</v>
      </c>
      <c r="CE81" s="23">
        <v>0</v>
      </c>
      <c r="CF81" s="23">
        <v>0</v>
      </c>
      <c r="CG81" s="23">
        <v>0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0</v>
      </c>
      <c r="CN81" s="23">
        <v>0</v>
      </c>
      <c r="CO81" s="23">
        <v>1752500.0390000001</v>
      </c>
      <c r="CP81" s="23">
        <v>1731961.709</v>
      </c>
      <c r="CQ81" s="23">
        <v>491141.37400000001</v>
      </c>
      <c r="CR81" s="23">
        <v>466303.04700000002</v>
      </c>
      <c r="CS81" s="23">
        <v>219922.71299999999</v>
      </c>
      <c r="CT81" s="23">
        <v>8800</v>
      </c>
      <c r="CU81" s="23">
        <v>30309.42</v>
      </c>
      <c r="CV81" s="23">
        <v>130009.067</v>
      </c>
      <c r="CW81" s="23">
        <v>69371.646999999997</v>
      </c>
      <c r="CX81" s="23">
        <v>0</v>
      </c>
      <c r="CY81" s="23">
        <v>0</v>
      </c>
      <c r="CZ81" s="23">
        <v>0</v>
      </c>
      <c r="DA81" s="23">
        <v>7890.2</v>
      </c>
      <c r="DB81" s="23">
        <v>0</v>
      </c>
      <c r="DC81" s="23">
        <v>0</v>
      </c>
      <c r="DD81" s="23">
        <v>0</v>
      </c>
      <c r="DE81" s="23">
        <v>0</v>
      </c>
      <c r="DF81" s="23">
        <v>0</v>
      </c>
      <c r="DG81" s="23">
        <v>0</v>
      </c>
      <c r="DH81" s="23">
        <v>0</v>
      </c>
      <c r="DI81" s="23">
        <v>0</v>
      </c>
      <c r="DJ81" s="23">
        <v>713.69899999999996</v>
      </c>
      <c r="DK81" s="23">
        <v>0</v>
      </c>
      <c r="DL81" s="23">
        <v>713.69899999999996</v>
      </c>
      <c r="DM81" s="23">
        <v>0</v>
      </c>
      <c r="DN81" s="23">
        <v>0</v>
      </c>
      <c r="DO81" s="23">
        <v>24124.628000000001</v>
      </c>
      <c r="DP81" s="23">
        <v>24124.628000000001</v>
      </c>
      <c r="DQ81" s="23">
        <v>983762.90300000005</v>
      </c>
      <c r="DR81" s="23">
        <v>387426.87199999997</v>
      </c>
      <c r="DS81" s="23">
        <v>168753.579</v>
      </c>
      <c r="DT81" s="23">
        <v>20400</v>
      </c>
      <c r="DU81" s="23">
        <v>18025.2</v>
      </c>
      <c r="DV81" s="23">
        <v>119380.893</v>
      </c>
      <c r="DW81" s="23">
        <v>26410</v>
      </c>
      <c r="DX81" s="23">
        <v>0</v>
      </c>
      <c r="DY81" s="23">
        <v>0</v>
      </c>
      <c r="DZ81" s="23">
        <v>0</v>
      </c>
      <c r="EA81" s="23">
        <v>34457.199999999997</v>
      </c>
      <c r="EB81" s="23">
        <v>0</v>
      </c>
      <c r="EC81" s="23">
        <v>0</v>
      </c>
      <c r="ED81" s="23">
        <v>309012.92300000001</v>
      </c>
      <c r="EE81" s="23">
        <v>235593.397</v>
      </c>
      <c r="EF81" s="23">
        <v>0</v>
      </c>
      <c r="EG81" s="23">
        <v>0</v>
      </c>
      <c r="EH81" s="23">
        <v>3660.386</v>
      </c>
      <c r="EI81" s="23">
        <v>69759.14</v>
      </c>
      <c r="EJ81" s="23">
        <v>287323.10800000001</v>
      </c>
      <c r="EK81" s="23">
        <v>287323.10800000001</v>
      </c>
      <c r="EL81" s="23">
        <v>46159.131000000001</v>
      </c>
      <c r="EM81" s="23">
        <v>5250</v>
      </c>
      <c r="EN81" s="23">
        <v>5250</v>
      </c>
      <c r="EO81" s="23">
        <v>0</v>
      </c>
      <c r="EP81" s="23">
        <v>0</v>
      </c>
      <c r="EQ81" s="23">
        <v>34605.46</v>
      </c>
      <c r="ER81" s="23">
        <v>0</v>
      </c>
      <c r="ES81" s="23">
        <v>34178.620000000003</v>
      </c>
      <c r="ET81" s="23">
        <v>0</v>
      </c>
      <c r="EU81" s="23">
        <v>426.84</v>
      </c>
      <c r="EV81" s="23">
        <v>0</v>
      </c>
      <c r="EW81" s="23">
        <v>0</v>
      </c>
      <c r="EX81" s="23">
        <v>0</v>
      </c>
      <c r="EY81" s="23">
        <v>0</v>
      </c>
      <c r="EZ81" s="23">
        <v>6303.6710000000003</v>
      </c>
      <c r="FA81" s="23">
        <v>0</v>
      </c>
      <c r="FB81" s="23">
        <v>6303.6710000000003</v>
      </c>
      <c r="FC81" s="23">
        <v>0</v>
      </c>
      <c r="FD81" s="23">
        <v>0</v>
      </c>
      <c r="FE81" s="23">
        <v>17027.04</v>
      </c>
      <c r="FF81" s="23">
        <v>17027.04</v>
      </c>
      <c r="FG81" s="23">
        <v>0</v>
      </c>
      <c r="FH81" s="23">
        <v>17027.04</v>
      </c>
      <c r="FI81" s="23">
        <v>153871.261</v>
      </c>
      <c r="FJ81" s="23">
        <v>0</v>
      </c>
      <c r="FK81" s="23">
        <v>153871.261</v>
      </c>
      <c r="FL81" s="23">
        <v>40000</v>
      </c>
      <c r="FM81" s="23">
        <v>40000</v>
      </c>
      <c r="FN81" s="23">
        <v>20538.330000000002</v>
      </c>
      <c r="FO81" s="23">
        <v>0</v>
      </c>
      <c r="FP81" s="23">
        <v>0</v>
      </c>
      <c r="FQ81" s="23">
        <v>0</v>
      </c>
      <c r="FR81" s="23">
        <v>0</v>
      </c>
      <c r="FS81" s="23">
        <v>0</v>
      </c>
      <c r="FT81" s="23">
        <v>8238.4</v>
      </c>
      <c r="FU81" s="23">
        <v>0</v>
      </c>
      <c r="FV81" s="23">
        <v>0</v>
      </c>
      <c r="FW81" s="23">
        <v>0</v>
      </c>
      <c r="FX81" s="23">
        <v>6038.4</v>
      </c>
      <c r="FY81" s="23">
        <v>2200</v>
      </c>
      <c r="FZ81" s="23">
        <v>0</v>
      </c>
      <c r="GA81" s="23">
        <v>0</v>
      </c>
      <c r="GB81" s="23">
        <v>0</v>
      </c>
      <c r="GC81" s="23">
        <v>12299.93</v>
      </c>
      <c r="GD81" s="23">
        <v>10299.93</v>
      </c>
      <c r="GE81" s="23">
        <v>0</v>
      </c>
      <c r="GF81" s="23">
        <v>2000</v>
      </c>
      <c r="GG81" s="23">
        <v>0</v>
      </c>
      <c r="GH81" s="23">
        <v>0</v>
      </c>
      <c r="GI81" s="23">
        <v>0</v>
      </c>
      <c r="GJ81" s="23">
        <v>0</v>
      </c>
      <c r="GK81" s="23">
        <v>0</v>
      </c>
      <c r="GL81" s="23">
        <v>0</v>
      </c>
      <c r="GM81" s="23">
        <v>0</v>
      </c>
      <c r="GN81" s="23">
        <v>0</v>
      </c>
      <c r="GO81" s="23">
        <v>0</v>
      </c>
      <c r="GP81" s="23">
        <v>0</v>
      </c>
      <c r="GQ81" s="23">
        <v>0</v>
      </c>
      <c r="GR81" s="23">
        <v>0</v>
      </c>
      <c r="GS81" s="23">
        <v>0</v>
      </c>
      <c r="GT81" s="23">
        <v>0</v>
      </c>
      <c r="GU81" s="23">
        <v>0</v>
      </c>
      <c r="GV81" s="23">
        <v>0</v>
      </c>
      <c r="GW81" s="23">
        <v>0</v>
      </c>
      <c r="GX81" s="23">
        <v>0</v>
      </c>
      <c r="GY81" s="23">
        <v>0</v>
      </c>
      <c r="GZ81" s="23">
        <v>0</v>
      </c>
      <c r="HA81" s="23">
        <v>-394605.28700000001</v>
      </c>
      <c r="HB81" s="23">
        <v>680778.83100000001</v>
      </c>
      <c r="HC81" s="23">
        <v>680778.83100000001</v>
      </c>
      <c r="HD81" s="23">
        <v>286173.54399999999</v>
      </c>
      <c r="HE81" s="24">
        <v>286173.54399999999</v>
      </c>
    </row>
    <row r="82" spans="1:213" ht="15" customHeight="1">
      <c r="A82" s="20" t="s">
        <v>416</v>
      </c>
      <c r="B82" s="21" t="s">
        <v>417</v>
      </c>
      <c r="C82" s="21" t="s">
        <v>314</v>
      </c>
      <c r="D82" s="21" t="s">
        <v>209</v>
      </c>
      <c r="E82" s="21" t="s">
        <v>223</v>
      </c>
      <c r="F82" s="21" t="s">
        <v>216</v>
      </c>
      <c r="G82" s="21" t="s">
        <v>201</v>
      </c>
      <c r="H82" s="22">
        <v>3871458.4440000001</v>
      </c>
      <c r="I82" s="22">
        <v>3871458.4440000001</v>
      </c>
      <c r="J82" s="22">
        <v>1144602.9950000001</v>
      </c>
      <c r="K82" s="22">
        <v>384758.05300000001</v>
      </c>
      <c r="L82" s="22">
        <v>254057.71299999999</v>
      </c>
      <c r="M82" s="22">
        <v>130700.34</v>
      </c>
      <c r="N82" s="22">
        <v>621696.81999999995</v>
      </c>
      <c r="O82" s="22">
        <v>621696.81999999995</v>
      </c>
      <c r="P82" s="22">
        <v>0</v>
      </c>
      <c r="Q82" s="22">
        <v>0</v>
      </c>
      <c r="R82" s="22">
        <v>0</v>
      </c>
      <c r="S82" s="22">
        <v>13703.495999999999</v>
      </c>
      <c r="T82" s="22">
        <v>0</v>
      </c>
      <c r="U82" s="22">
        <v>13703.495999999999</v>
      </c>
      <c r="V82" s="22">
        <v>124444.626</v>
      </c>
      <c r="W82" s="22">
        <v>124444.626</v>
      </c>
      <c r="X82" s="22">
        <v>2575344.2680000002</v>
      </c>
      <c r="Y82" s="22">
        <v>1028737.892</v>
      </c>
      <c r="Z82" s="22">
        <v>1009737.892</v>
      </c>
      <c r="AA82" s="22">
        <v>19000</v>
      </c>
      <c r="AB82" s="22">
        <v>753884.17599999998</v>
      </c>
      <c r="AC82" s="22">
        <v>753884.17599999998</v>
      </c>
      <c r="AD82" s="22">
        <v>792722.2</v>
      </c>
      <c r="AE82" s="22">
        <v>792722.2</v>
      </c>
      <c r="AF82" s="22">
        <v>134321.92499999999</v>
      </c>
      <c r="AG82" s="22">
        <v>27641.78</v>
      </c>
      <c r="AH82" s="22">
        <v>21459.98</v>
      </c>
      <c r="AI82" s="22">
        <v>0</v>
      </c>
      <c r="AJ82" s="22">
        <v>6181.8</v>
      </c>
      <c r="AK82" s="22">
        <v>106680.145</v>
      </c>
      <c r="AL82" s="22">
        <v>77003.5</v>
      </c>
      <c r="AM82" s="22">
        <v>6378.134</v>
      </c>
      <c r="AN82" s="22">
        <v>23298.510999999999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0</v>
      </c>
      <c r="AX82" s="22">
        <v>0</v>
      </c>
      <c r="AY82" s="22">
        <v>17189.256000000001</v>
      </c>
      <c r="AZ82" s="23">
        <v>17189.256000000001</v>
      </c>
      <c r="BA82" s="23">
        <v>4162.5159999999996</v>
      </c>
      <c r="BB82" s="23">
        <v>0</v>
      </c>
      <c r="BC82" s="23">
        <v>0</v>
      </c>
      <c r="BD82" s="23">
        <v>13026.74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0</v>
      </c>
      <c r="CO82" s="23">
        <v>3867699.36</v>
      </c>
      <c r="CP82" s="23">
        <v>3847481.36</v>
      </c>
      <c r="CQ82" s="23">
        <v>612588.00300000003</v>
      </c>
      <c r="CR82" s="23">
        <v>364714.59899999999</v>
      </c>
      <c r="CS82" s="23">
        <v>204366.48</v>
      </c>
      <c r="CT82" s="23">
        <v>1023</v>
      </c>
      <c r="CU82" s="23">
        <v>0</v>
      </c>
      <c r="CV82" s="23">
        <v>157585.11900000001</v>
      </c>
      <c r="CW82" s="23">
        <v>0</v>
      </c>
      <c r="CX82" s="23">
        <v>0</v>
      </c>
      <c r="CY82" s="23">
        <v>0</v>
      </c>
      <c r="CZ82" s="23">
        <v>0</v>
      </c>
      <c r="DA82" s="23">
        <v>1740</v>
      </c>
      <c r="DB82" s="23">
        <v>0</v>
      </c>
      <c r="DC82" s="23">
        <v>0</v>
      </c>
      <c r="DD82" s="23">
        <v>109639.383</v>
      </c>
      <c r="DE82" s="23">
        <v>56940</v>
      </c>
      <c r="DF82" s="23">
        <v>10753.076999999999</v>
      </c>
      <c r="DG82" s="23">
        <v>0</v>
      </c>
      <c r="DH82" s="23">
        <v>12290.4</v>
      </c>
      <c r="DI82" s="23">
        <v>29655.905999999999</v>
      </c>
      <c r="DJ82" s="23">
        <v>0</v>
      </c>
      <c r="DK82" s="23">
        <v>0</v>
      </c>
      <c r="DL82" s="23">
        <v>0</v>
      </c>
      <c r="DM82" s="23">
        <v>11424.085999999999</v>
      </c>
      <c r="DN82" s="23">
        <v>11424.085999999999</v>
      </c>
      <c r="DO82" s="23">
        <v>126809.935</v>
      </c>
      <c r="DP82" s="23">
        <v>126809.935</v>
      </c>
      <c r="DQ82" s="23">
        <v>2614383.73</v>
      </c>
      <c r="DR82" s="23">
        <v>961413.39899999998</v>
      </c>
      <c r="DS82" s="23">
        <v>271495.59999999998</v>
      </c>
      <c r="DT82" s="23">
        <v>230120</v>
      </c>
      <c r="DU82" s="23">
        <v>26406.799999999999</v>
      </c>
      <c r="DV82" s="23">
        <v>209709.59899999999</v>
      </c>
      <c r="DW82" s="23">
        <v>24252.400000000001</v>
      </c>
      <c r="DX82" s="23">
        <v>0</v>
      </c>
      <c r="DY82" s="23">
        <v>0</v>
      </c>
      <c r="DZ82" s="23">
        <v>0</v>
      </c>
      <c r="EA82" s="23">
        <v>199429</v>
      </c>
      <c r="EB82" s="23">
        <v>0</v>
      </c>
      <c r="EC82" s="23">
        <v>0</v>
      </c>
      <c r="ED82" s="23">
        <v>862827.47100000002</v>
      </c>
      <c r="EE82" s="23">
        <v>129150.76</v>
      </c>
      <c r="EF82" s="23">
        <v>0</v>
      </c>
      <c r="EG82" s="23">
        <v>0</v>
      </c>
      <c r="EH82" s="23">
        <v>7790</v>
      </c>
      <c r="EI82" s="23">
        <v>725886.71100000001</v>
      </c>
      <c r="EJ82" s="23">
        <v>790142.86</v>
      </c>
      <c r="EK82" s="23">
        <v>790142.86</v>
      </c>
      <c r="EL82" s="23">
        <v>127649.124</v>
      </c>
      <c r="EM82" s="23">
        <v>124773.73699999999</v>
      </c>
      <c r="EN82" s="23">
        <v>106053.73699999999</v>
      </c>
      <c r="EO82" s="23">
        <v>18720</v>
      </c>
      <c r="EP82" s="23">
        <v>0</v>
      </c>
      <c r="EQ82" s="23">
        <v>2875.3870000000002</v>
      </c>
      <c r="ER82" s="23">
        <v>2822.8870000000002</v>
      </c>
      <c r="ES82" s="23">
        <v>0</v>
      </c>
      <c r="ET82" s="23">
        <v>0</v>
      </c>
      <c r="EU82" s="23">
        <v>0</v>
      </c>
      <c r="EV82" s="23">
        <v>0</v>
      </c>
      <c r="EW82" s="23">
        <v>52.5</v>
      </c>
      <c r="EX82" s="23">
        <v>0</v>
      </c>
      <c r="EY82" s="23">
        <v>0</v>
      </c>
      <c r="EZ82" s="23">
        <v>0</v>
      </c>
      <c r="FA82" s="23">
        <v>0</v>
      </c>
      <c r="FB82" s="23">
        <v>0</v>
      </c>
      <c r="FC82" s="23">
        <v>0</v>
      </c>
      <c r="FD82" s="23">
        <v>0</v>
      </c>
      <c r="FE82" s="23">
        <v>477041.69699999999</v>
      </c>
      <c r="FF82" s="23">
        <v>477041.69699999999</v>
      </c>
      <c r="FG82" s="23">
        <v>445617.571</v>
      </c>
      <c r="FH82" s="23">
        <v>31424.126</v>
      </c>
      <c r="FI82" s="23">
        <v>15818.806</v>
      </c>
      <c r="FJ82" s="23">
        <v>0</v>
      </c>
      <c r="FK82" s="23">
        <v>15818.806</v>
      </c>
      <c r="FL82" s="23">
        <v>0</v>
      </c>
      <c r="FM82" s="23">
        <v>0</v>
      </c>
      <c r="FN82" s="23">
        <v>20218</v>
      </c>
      <c r="FO82" s="23">
        <v>0</v>
      </c>
      <c r="FP82" s="23">
        <v>0</v>
      </c>
      <c r="FQ82" s="23">
        <v>0</v>
      </c>
      <c r="FR82" s="23">
        <v>0</v>
      </c>
      <c r="FS82" s="23">
        <v>0</v>
      </c>
      <c r="FT82" s="23">
        <v>20218</v>
      </c>
      <c r="FU82" s="23">
        <v>0</v>
      </c>
      <c r="FV82" s="23">
        <v>0</v>
      </c>
      <c r="FW82" s="23">
        <v>0</v>
      </c>
      <c r="FX82" s="23">
        <v>20218</v>
      </c>
      <c r="FY82" s="23">
        <v>0</v>
      </c>
      <c r="FZ82" s="23">
        <v>0</v>
      </c>
      <c r="GA82" s="23">
        <v>0</v>
      </c>
      <c r="GB82" s="23">
        <v>0</v>
      </c>
      <c r="GC82" s="23">
        <v>0</v>
      </c>
      <c r="GD82" s="23">
        <v>0</v>
      </c>
      <c r="GE82" s="23">
        <v>0</v>
      </c>
      <c r="GF82" s="23">
        <v>0</v>
      </c>
      <c r="GG82" s="23">
        <v>0</v>
      </c>
      <c r="GH82" s="23">
        <v>0</v>
      </c>
      <c r="GI82" s="23">
        <v>0</v>
      </c>
      <c r="GJ82" s="23">
        <v>0</v>
      </c>
      <c r="GK82" s="23">
        <v>0</v>
      </c>
      <c r="GL82" s="23">
        <v>0</v>
      </c>
      <c r="GM82" s="23">
        <v>0</v>
      </c>
      <c r="GN82" s="23">
        <v>0</v>
      </c>
      <c r="GO82" s="23">
        <v>0</v>
      </c>
      <c r="GP82" s="23">
        <v>0</v>
      </c>
      <c r="GQ82" s="23">
        <v>0</v>
      </c>
      <c r="GR82" s="23">
        <v>0</v>
      </c>
      <c r="GS82" s="23">
        <v>0</v>
      </c>
      <c r="GT82" s="23">
        <v>0</v>
      </c>
      <c r="GU82" s="23">
        <v>0</v>
      </c>
      <c r="GV82" s="23">
        <v>0</v>
      </c>
      <c r="GW82" s="23">
        <v>0</v>
      </c>
      <c r="GX82" s="23">
        <v>0</v>
      </c>
      <c r="GY82" s="23">
        <v>0</v>
      </c>
      <c r="GZ82" s="23">
        <v>0</v>
      </c>
      <c r="HA82" s="23">
        <v>3759.0839999999998</v>
      </c>
      <c r="HB82" s="23">
        <v>744357.12300000002</v>
      </c>
      <c r="HC82" s="23">
        <v>744357.12300000002</v>
      </c>
      <c r="HD82" s="23">
        <v>748116.20700000005</v>
      </c>
      <c r="HE82" s="24">
        <v>748116.20700000005</v>
      </c>
    </row>
    <row r="83" spans="1:213" ht="15" customHeight="1">
      <c r="A83" s="20" t="s">
        <v>418</v>
      </c>
      <c r="B83" s="21" t="s">
        <v>419</v>
      </c>
      <c r="C83" s="21" t="s">
        <v>314</v>
      </c>
      <c r="D83" s="21" t="s">
        <v>209</v>
      </c>
      <c r="E83" s="21" t="s">
        <v>223</v>
      </c>
      <c r="F83" s="21" t="s">
        <v>240</v>
      </c>
      <c r="G83" s="21" t="s">
        <v>197</v>
      </c>
      <c r="H83" s="22">
        <v>3751880.48</v>
      </c>
      <c r="I83" s="22">
        <v>3711750.48</v>
      </c>
      <c r="J83" s="22">
        <v>571543.50699999998</v>
      </c>
      <c r="K83" s="22">
        <v>280479.23700000002</v>
      </c>
      <c r="L83" s="22">
        <v>277479.23700000002</v>
      </c>
      <c r="M83" s="22">
        <v>3000</v>
      </c>
      <c r="N83" s="22">
        <v>82407.804000000004</v>
      </c>
      <c r="O83" s="22">
        <v>82407.804000000004</v>
      </c>
      <c r="P83" s="22">
        <v>63000</v>
      </c>
      <c r="Q83" s="22">
        <v>63000</v>
      </c>
      <c r="R83" s="22">
        <v>0</v>
      </c>
      <c r="S83" s="22">
        <v>139986.46599999999</v>
      </c>
      <c r="T83" s="22">
        <v>0</v>
      </c>
      <c r="U83" s="22">
        <v>139986.46599999999</v>
      </c>
      <c r="V83" s="22">
        <v>5670</v>
      </c>
      <c r="W83" s="22">
        <v>5670</v>
      </c>
      <c r="X83" s="22">
        <v>2823857.5789999999</v>
      </c>
      <c r="Y83" s="22">
        <v>617152.52300000004</v>
      </c>
      <c r="Z83" s="22">
        <v>608152.52300000004</v>
      </c>
      <c r="AA83" s="22">
        <v>9000</v>
      </c>
      <c r="AB83" s="22">
        <v>247920</v>
      </c>
      <c r="AC83" s="22">
        <v>247920</v>
      </c>
      <c r="AD83" s="22">
        <v>1958785.0560000001</v>
      </c>
      <c r="AE83" s="22">
        <v>1958785.0560000001</v>
      </c>
      <c r="AF83" s="22">
        <v>300328.61900000001</v>
      </c>
      <c r="AG83" s="22">
        <v>41057.118999999999</v>
      </c>
      <c r="AH83" s="22">
        <v>35482.722999999998</v>
      </c>
      <c r="AI83" s="22">
        <v>4944.3959999999997</v>
      </c>
      <c r="AJ83" s="22">
        <v>630</v>
      </c>
      <c r="AK83" s="22">
        <v>259271.5</v>
      </c>
      <c r="AL83" s="22">
        <v>133969.5</v>
      </c>
      <c r="AM83" s="22">
        <v>11080</v>
      </c>
      <c r="AN83" s="22">
        <v>114222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16020.775</v>
      </c>
      <c r="AZ83" s="23">
        <v>16020.775</v>
      </c>
      <c r="BA83" s="23">
        <v>3832.6109999999999</v>
      </c>
      <c r="BB83" s="23">
        <v>0</v>
      </c>
      <c r="BC83" s="23">
        <v>0</v>
      </c>
      <c r="BD83" s="23">
        <v>12188.164000000001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0</v>
      </c>
      <c r="BT83" s="23">
        <v>0</v>
      </c>
      <c r="BU83" s="23">
        <v>0</v>
      </c>
      <c r="BV83" s="23">
        <v>0</v>
      </c>
      <c r="BW83" s="23">
        <v>0</v>
      </c>
      <c r="BX83" s="23">
        <v>0</v>
      </c>
      <c r="BY83" s="23">
        <v>0</v>
      </c>
      <c r="BZ83" s="23">
        <v>0</v>
      </c>
      <c r="CA83" s="23">
        <v>0</v>
      </c>
      <c r="CB83" s="23">
        <v>0</v>
      </c>
      <c r="CC83" s="23">
        <v>0</v>
      </c>
      <c r="CD83" s="23">
        <v>40130</v>
      </c>
      <c r="CE83" s="23">
        <v>40130</v>
      </c>
      <c r="CF83" s="23">
        <v>0</v>
      </c>
      <c r="CG83" s="23">
        <v>40130</v>
      </c>
      <c r="CH83" s="23">
        <v>0</v>
      </c>
      <c r="CI83" s="23">
        <v>0</v>
      </c>
      <c r="CJ83" s="23">
        <v>0</v>
      </c>
      <c r="CK83" s="23">
        <v>0</v>
      </c>
      <c r="CL83" s="23">
        <v>0</v>
      </c>
      <c r="CM83" s="23">
        <v>0</v>
      </c>
      <c r="CN83" s="23">
        <v>0</v>
      </c>
      <c r="CO83" s="23">
        <v>3737118.0090000001</v>
      </c>
      <c r="CP83" s="23">
        <v>3611131.8089999999</v>
      </c>
      <c r="CQ83" s="23">
        <v>465740.85800000001</v>
      </c>
      <c r="CR83" s="23">
        <v>339855.79100000003</v>
      </c>
      <c r="CS83" s="23">
        <v>91226.5</v>
      </c>
      <c r="CT83" s="23">
        <v>4621.57</v>
      </c>
      <c r="CU83" s="23">
        <v>0</v>
      </c>
      <c r="CV83" s="23">
        <v>127532.321</v>
      </c>
      <c r="CW83" s="23">
        <v>112802.645</v>
      </c>
      <c r="CX83" s="23">
        <v>0</v>
      </c>
      <c r="CY83" s="23">
        <v>0</v>
      </c>
      <c r="CZ83" s="23">
        <v>0</v>
      </c>
      <c r="DA83" s="23">
        <v>3672.7550000000001</v>
      </c>
      <c r="DB83" s="23">
        <v>0</v>
      </c>
      <c r="DC83" s="23">
        <v>0</v>
      </c>
      <c r="DD83" s="23">
        <v>80870.937000000005</v>
      </c>
      <c r="DE83" s="23">
        <v>55715.569000000003</v>
      </c>
      <c r="DF83" s="23">
        <v>0</v>
      </c>
      <c r="DG83" s="23">
        <v>0</v>
      </c>
      <c r="DH83" s="23">
        <v>17660</v>
      </c>
      <c r="DI83" s="23">
        <v>7495.3680000000004</v>
      </c>
      <c r="DJ83" s="23">
        <v>39344.129999999997</v>
      </c>
      <c r="DK83" s="23">
        <v>0</v>
      </c>
      <c r="DL83" s="23">
        <v>39344.129999999997</v>
      </c>
      <c r="DM83" s="23">
        <v>0</v>
      </c>
      <c r="DN83" s="23">
        <v>0</v>
      </c>
      <c r="DO83" s="23">
        <v>5670</v>
      </c>
      <c r="DP83" s="23">
        <v>5670</v>
      </c>
      <c r="DQ83" s="23">
        <v>2842656.048</v>
      </c>
      <c r="DR83" s="23">
        <v>576218.64</v>
      </c>
      <c r="DS83" s="23">
        <v>114257.10799999999</v>
      </c>
      <c r="DT83" s="23">
        <v>62197.667000000001</v>
      </c>
      <c r="DU83" s="23">
        <v>4647.7979999999998</v>
      </c>
      <c r="DV83" s="23">
        <v>201095.47700000001</v>
      </c>
      <c r="DW83" s="23">
        <v>120728.59</v>
      </c>
      <c r="DX83" s="23">
        <v>0</v>
      </c>
      <c r="DY83" s="23">
        <v>0</v>
      </c>
      <c r="DZ83" s="23">
        <v>0</v>
      </c>
      <c r="EA83" s="23">
        <v>61292</v>
      </c>
      <c r="EB83" s="23">
        <v>12000</v>
      </c>
      <c r="EC83" s="23">
        <v>0</v>
      </c>
      <c r="ED83" s="23">
        <v>257920</v>
      </c>
      <c r="EE83" s="23">
        <v>151200.48000000001</v>
      </c>
      <c r="EF83" s="23">
        <v>10710</v>
      </c>
      <c r="EG83" s="23">
        <v>0</v>
      </c>
      <c r="EH83" s="23">
        <v>15328.05</v>
      </c>
      <c r="EI83" s="23">
        <v>80681.47</v>
      </c>
      <c r="EJ83" s="23">
        <v>2008517.4080000001</v>
      </c>
      <c r="EK83" s="23">
        <v>2008517.4080000001</v>
      </c>
      <c r="EL83" s="23">
        <v>209967.43100000001</v>
      </c>
      <c r="EM83" s="23">
        <v>99722.426999999996</v>
      </c>
      <c r="EN83" s="23">
        <v>78388.523000000001</v>
      </c>
      <c r="EO83" s="23">
        <v>21333.903999999999</v>
      </c>
      <c r="EP83" s="23">
        <v>0</v>
      </c>
      <c r="EQ83" s="23">
        <v>78735.013000000006</v>
      </c>
      <c r="ER83" s="23">
        <v>48041.493999999999</v>
      </c>
      <c r="ES83" s="23">
        <v>25213.05</v>
      </c>
      <c r="ET83" s="23">
        <v>0</v>
      </c>
      <c r="EU83" s="23">
        <v>4276.45</v>
      </c>
      <c r="EV83" s="23">
        <v>0</v>
      </c>
      <c r="EW83" s="23">
        <v>0</v>
      </c>
      <c r="EX83" s="23">
        <v>0</v>
      </c>
      <c r="EY83" s="23">
        <v>1204.019</v>
      </c>
      <c r="EZ83" s="23">
        <v>31509.991000000002</v>
      </c>
      <c r="FA83" s="23">
        <v>2000</v>
      </c>
      <c r="FB83" s="23">
        <v>29509.991000000002</v>
      </c>
      <c r="FC83" s="23">
        <v>0</v>
      </c>
      <c r="FD83" s="23">
        <v>0</v>
      </c>
      <c r="FE83" s="23">
        <v>32767.472000000002</v>
      </c>
      <c r="FF83" s="23">
        <v>32767.472000000002</v>
      </c>
      <c r="FG83" s="23">
        <v>2400</v>
      </c>
      <c r="FH83" s="23">
        <v>30367.472000000002</v>
      </c>
      <c r="FI83" s="23">
        <v>0</v>
      </c>
      <c r="FJ83" s="23">
        <v>0</v>
      </c>
      <c r="FK83" s="23">
        <v>0</v>
      </c>
      <c r="FL83" s="23">
        <v>60000</v>
      </c>
      <c r="FM83" s="23">
        <v>60000</v>
      </c>
      <c r="FN83" s="23">
        <v>92548.2</v>
      </c>
      <c r="FO83" s="23">
        <v>0</v>
      </c>
      <c r="FP83" s="23">
        <v>0</v>
      </c>
      <c r="FQ83" s="23">
        <v>0</v>
      </c>
      <c r="FR83" s="23">
        <v>0</v>
      </c>
      <c r="FS83" s="23">
        <v>0</v>
      </c>
      <c r="FT83" s="23">
        <v>80608.2</v>
      </c>
      <c r="FU83" s="23">
        <v>0</v>
      </c>
      <c r="FV83" s="23">
        <v>0</v>
      </c>
      <c r="FW83" s="23">
        <v>0</v>
      </c>
      <c r="FX83" s="23">
        <v>24768.799999999999</v>
      </c>
      <c r="FY83" s="23">
        <v>55839.4</v>
      </c>
      <c r="FZ83" s="23">
        <v>0</v>
      </c>
      <c r="GA83" s="23">
        <v>0</v>
      </c>
      <c r="GB83" s="23">
        <v>0</v>
      </c>
      <c r="GC83" s="23">
        <v>11940</v>
      </c>
      <c r="GD83" s="23">
        <v>11940</v>
      </c>
      <c r="GE83" s="23">
        <v>0</v>
      </c>
      <c r="GF83" s="23">
        <v>0</v>
      </c>
      <c r="GG83" s="23">
        <v>0</v>
      </c>
      <c r="GH83" s="23">
        <v>0</v>
      </c>
      <c r="GI83" s="23">
        <v>0</v>
      </c>
      <c r="GJ83" s="23">
        <v>0</v>
      </c>
      <c r="GK83" s="23">
        <v>0</v>
      </c>
      <c r="GL83" s="23">
        <v>0</v>
      </c>
      <c r="GM83" s="23">
        <v>0</v>
      </c>
      <c r="GN83" s="23">
        <v>33438</v>
      </c>
      <c r="GO83" s="23">
        <v>33438</v>
      </c>
      <c r="GP83" s="23">
        <v>33438</v>
      </c>
      <c r="GQ83" s="23">
        <v>33438</v>
      </c>
      <c r="GR83" s="23">
        <v>0</v>
      </c>
      <c r="GS83" s="23">
        <v>0</v>
      </c>
      <c r="GT83" s="23">
        <v>0</v>
      </c>
      <c r="GU83" s="23">
        <v>0</v>
      </c>
      <c r="GV83" s="23">
        <v>0</v>
      </c>
      <c r="GW83" s="23">
        <v>0</v>
      </c>
      <c r="GX83" s="23">
        <v>0</v>
      </c>
      <c r="GY83" s="23">
        <v>0</v>
      </c>
      <c r="GZ83" s="23">
        <v>0</v>
      </c>
      <c r="HA83" s="23">
        <v>14762.471</v>
      </c>
      <c r="HB83" s="23">
        <v>805716.875</v>
      </c>
      <c r="HC83" s="23">
        <v>805716.875</v>
      </c>
      <c r="HD83" s="23">
        <v>820479.34600000002</v>
      </c>
      <c r="HE83" s="24">
        <v>820479.34600000002</v>
      </c>
    </row>
    <row r="84" spans="1:213" ht="15" customHeight="1">
      <c r="A84" s="20" t="s">
        <v>420</v>
      </c>
      <c r="B84" s="21" t="s">
        <v>421</v>
      </c>
      <c r="C84" s="21" t="s">
        <v>314</v>
      </c>
      <c r="D84" s="21" t="s">
        <v>209</v>
      </c>
      <c r="E84" s="21" t="s">
        <v>223</v>
      </c>
      <c r="F84" s="21" t="s">
        <v>216</v>
      </c>
      <c r="G84" s="21" t="s">
        <v>201</v>
      </c>
      <c r="H84" s="22">
        <v>15072374.589</v>
      </c>
      <c r="I84" s="22">
        <v>14969597.789000001</v>
      </c>
      <c r="J84" s="22">
        <v>2795779.4070000001</v>
      </c>
      <c r="K84" s="22">
        <v>1553396.2720000001</v>
      </c>
      <c r="L84" s="22">
        <v>617530.22900000005</v>
      </c>
      <c r="M84" s="22">
        <v>935866.04299999995</v>
      </c>
      <c r="N84" s="22">
        <v>647804.99600000004</v>
      </c>
      <c r="O84" s="22">
        <v>647804.99600000004</v>
      </c>
      <c r="P84" s="22">
        <v>16818.181</v>
      </c>
      <c r="Q84" s="22">
        <v>2500</v>
      </c>
      <c r="R84" s="22">
        <v>14318.181</v>
      </c>
      <c r="S84" s="22">
        <v>161168.76800000001</v>
      </c>
      <c r="T84" s="22">
        <v>764.64800000000002</v>
      </c>
      <c r="U84" s="22">
        <v>160404.12</v>
      </c>
      <c r="V84" s="22">
        <v>416591.19</v>
      </c>
      <c r="W84" s="22">
        <v>416591.19</v>
      </c>
      <c r="X84" s="22">
        <v>11511230.038000001</v>
      </c>
      <c r="Y84" s="22">
        <v>1436336.77</v>
      </c>
      <c r="Z84" s="22">
        <v>1321669.77</v>
      </c>
      <c r="AA84" s="22">
        <v>114667</v>
      </c>
      <c r="AB84" s="22">
        <v>3709113.358</v>
      </c>
      <c r="AC84" s="22">
        <v>3709113.358</v>
      </c>
      <c r="AD84" s="22">
        <v>6365779.9100000001</v>
      </c>
      <c r="AE84" s="22">
        <v>6365779.9100000001</v>
      </c>
      <c r="AF84" s="22">
        <v>557325.33400000003</v>
      </c>
      <c r="AG84" s="22">
        <v>178148.141</v>
      </c>
      <c r="AH84" s="22">
        <v>119224.046</v>
      </c>
      <c r="AI84" s="22">
        <v>24700.447</v>
      </c>
      <c r="AJ84" s="22">
        <v>34223.648000000001</v>
      </c>
      <c r="AK84" s="22">
        <v>379177.19300000003</v>
      </c>
      <c r="AL84" s="22">
        <v>299379</v>
      </c>
      <c r="AM84" s="22">
        <v>79798.192999999999</v>
      </c>
      <c r="AN84" s="22">
        <v>0</v>
      </c>
      <c r="AO84" s="22">
        <v>7130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7130</v>
      </c>
      <c r="AV84" s="22">
        <v>7130</v>
      </c>
      <c r="AW84" s="22">
        <v>0</v>
      </c>
      <c r="AX84" s="22">
        <v>0</v>
      </c>
      <c r="AY84" s="22">
        <v>98133.01</v>
      </c>
      <c r="AZ84" s="23">
        <v>98133.01</v>
      </c>
      <c r="BA84" s="23">
        <v>40825.381999999998</v>
      </c>
      <c r="BB84" s="23">
        <v>0</v>
      </c>
      <c r="BC84" s="23">
        <v>0</v>
      </c>
      <c r="BD84" s="23">
        <v>57307.627999999997</v>
      </c>
      <c r="BE84" s="23">
        <v>31135</v>
      </c>
      <c r="BF84" s="23">
        <v>6385</v>
      </c>
      <c r="BG84" s="23">
        <v>0</v>
      </c>
      <c r="BH84" s="23">
        <v>6385</v>
      </c>
      <c r="BI84" s="23">
        <v>0</v>
      </c>
      <c r="BJ84" s="23">
        <v>0</v>
      </c>
      <c r="BK84" s="23">
        <v>24750</v>
      </c>
      <c r="BL84" s="23">
        <v>0</v>
      </c>
      <c r="BM84" s="23">
        <v>0</v>
      </c>
      <c r="BN84" s="23">
        <v>0</v>
      </c>
      <c r="BO84" s="23">
        <v>24750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  <c r="BZ84" s="23">
        <v>0</v>
      </c>
      <c r="CA84" s="23">
        <v>0</v>
      </c>
      <c r="CB84" s="23">
        <v>0</v>
      </c>
      <c r="CC84" s="23">
        <v>0</v>
      </c>
      <c r="CD84" s="23">
        <v>71641.8</v>
      </c>
      <c r="CE84" s="23">
        <v>71641.8</v>
      </c>
      <c r="CF84" s="23">
        <v>0</v>
      </c>
      <c r="CG84" s="23">
        <v>71641.8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16559798.092</v>
      </c>
      <c r="CP84" s="23">
        <v>14895561.372</v>
      </c>
      <c r="CQ84" s="23">
        <v>2638897.6609999998</v>
      </c>
      <c r="CR84" s="23">
        <v>1829643.6780000001</v>
      </c>
      <c r="CS84" s="23">
        <v>832309.01300000004</v>
      </c>
      <c r="CT84" s="23">
        <v>31222.400000000001</v>
      </c>
      <c r="CU84" s="23">
        <v>14283.147000000001</v>
      </c>
      <c r="CV84" s="23">
        <v>257345.948</v>
      </c>
      <c r="CW84" s="23">
        <v>30178.578000000001</v>
      </c>
      <c r="CX84" s="23">
        <v>0</v>
      </c>
      <c r="CY84" s="23">
        <v>0</v>
      </c>
      <c r="CZ84" s="23">
        <v>0</v>
      </c>
      <c r="DA84" s="23">
        <v>407669.13799999998</v>
      </c>
      <c r="DB84" s="23">
        <v>256635.454</v>
      </c>
      <c r="DC84" s="23">
        <v>0</v>
      </c>
      <c r="DD84" s="23">
        <v>562809.86100000003</v>
      </c>
      <c r="DE84" s="23">
        <v>250730.747</v>
      </c>
      <c r="DF84" s="23">
        <v>26000</v>
      </c>
      <c r="DG84" s="23">
        <v>0</v>
      </c>
      <c r="DH84" s="23">
        <v>171510.18</v>
      </c>
      <c r="DI84" s="23">
        <v>114568.93399999999</v>
      </c>
      <c r="DJ84" s="23">
        <v>11454.543</v>
      </c>
      <c r="DK84" s="23">
        <v>0</v>
      </c>
      <c r="DL84" s="23">
        <v>11454.543</v>
      </c>
      <c r="DM84" s="23">
        <v>0</v>
      </c>
      <c r="DN84" s="23">
        <v>0</v>
      </c>
      <c r="DO84" s="23">
        <v>234989.579</v>
      </c>
      <c r="DP84" s="23">
        <v>234989.579</v>
      </c>
      <c r="DQ84" s="23">
        <v>11289627.681</v>
      </c>
      <c r="DR84" s="23">
        <v>1848828.791</v>
      </c>
      <c r="DS84" s="23">
        <v>240017.481</v>
      </c>
      <c r="DT84" s="23">
        <v>438937.38</v>
      </c>
      <c r="DU84" s="23">
        <v>7159.1</v>
      </c>
      <c r="DV84" s="23">
        <v>470832.71299999999</v>
      </c>
      <c r="DW84" s="23">
        <v>282805.40700000001</v>
      </c>
      <c r="DX84" s="23">
        <v>0</v>
      </c>
      <c r="DY84" s="23">
        <v>0</v>
      </c>
      <c r="DZ84" s="23">
        <v>0</v>
      </c>
      <c r="EA84" s="23">
        <v>324409.71000000002</v>
      </c>
      <c r="EB84" s="23">
        <v>84667</v>
      </c>
      <c r="EC84" s="23">
        <v>0</v>
      </c>
      <c r="ED84" s="23">
        <v>3628818.923</v>
      </c>
      <c r="EE84" s="23">
        <v>846432.57</v>
      </c>
      <c r="EF84" s="23">
        <v>28891.985000000001</v>
      </c>
      <c r="EG84" s="23">
        <v>90712</v>
      </c>
      <c r="EH84" s="23">
        <v>277201.46600000001</v>
      </c>
      <c r="EI84" s="23">
        <v>2385580.9019999998</v>
      </c>
      <c r="EJ84" s="23">
        <v>5811979.9670000002</v>
      </c>
      <c r="EK84" s="23">
        <v>5811979.9670000002</v>
      </c>
      <c r="EL84" s="23">
        <v>476722.59299999999</v>
      </c>
      <c r="EM84" s="23">
        <v>373894.30699999997</v>
      </c>
      <c r="EN84" s="23">
        <v>296880.05599999998</v>
      </c>
      <c r="EO84" s="23">
        <v>77014.251000000004</v>
      </c>
      <c r="EP84" s="23">
        <v>0</v>
      </c>
      <c r="EQ84" s="23">
        <v>73415.638999999996</v>
      </c>
      <c r="ER84" s="23">
        <v>60033.775000000001</v>
      </c>
      <c r="ES84" s="23">
        <v>4388.0360000000001</v>
      </c>
      <c r="ET84" s="23">
        <v>0</v>
      </c>
      <c r="EU84" s="23">
        <v>8178.1459999999997</v>
      </c>
      <c r="EV84" s="23">
        <v>815.68200000000002</v>
      </c>
      <c r="EW84" s="23">
        <v>0</v>
      </c>
      <c r="EX84" s="23">
        <v>0</v>
      </c>
      <c r="EY84" s="23">
        <v>0</v>
      </c>
      <c r="EZ84" s="23">
        <v>29196.591</v>
      </c>
      <c r="FA84" s="23">
        <v>0</v>
      </c>
      <c r="FB84" s="23">
        <v>29196.591</v>
      </c>
      <c r="FC84" s="23">
        <v>216.05600000000001</v>
      </c>
      <c r="FD84" s="23">
        <v>216.05600000000001</v>
      </c>
      <c r="FE84" s="23">
        <v>340736.13400000002</v>
      </c>
      <c r="FF84" s="23">
        <v>340736.13400000002</v>
      </c>
      <c r="FG84" s="23">
        <v>295530.29300000001</v>
      </c>
      <c r="FH84" s="23">
        <v>45205.841</v>
      </c>
      <c r="FI84" s="23">
        <v>49577.303</v>
      </c>
      <c r="FJ84" s="23">
        <v>0</v>
      </c>
      <c r="FK84" s="23">
        <v>49577.303</v>
      </c>
      <c r="FL84" s="23">
        <v>100000</v>
      </c>
      <c r="FM84" s="23">
        <v>100000</v>
      </c>
      <c r="FN84" s="23">
        <v>1618217.32</v>
      </c>
      <c r="FO84" s="23">
        <v>1503885</v>
      </c>
      <c r="FP84" s="23">
        <v>1500000</v>
      </c>
      <c r="FQ84" s="23">
        <v>3885</v>
      </c>
      <c r="FR84" s="23">
        <v>0</v>
      </c>
      <c r="FS84" s="23">
        <v>0</v>
      </c>
      <c r="FT84" s="23">
        <v>103722.35799999999</v>
      </c>
      <c r="FU84" s="23">
        <v>0</v>
      </c>
      <c r="FV84" s="23">
        <v>0</v>
      </c>
      <c r="FW84" s="23">
        <v>0</v>
      </c>
      <c r="FX84" s="23">
        <v>87697.14</v>
      </c>
      <c r="FY84" s="23">
        <v>16025.218000000001</v>
      </c>
      <c r="FZ84" s="23">
        <v>0</v>
      </c>
      <c r="GA84" s="23">
        <v>0</v>
      </c>
      <c r="GB84" s="23">
        <v>0</v>
      </c>
      <c r="GC84" s="23">
        <v>10609.962</v>
      </c>
      <c r="GD84" s="23">
        <v>3301.73</v>
      </c>
      <c r="GE84" s="23">
        <v>0</v>
      </c>
      <c r="GF84" s="23">
        <v>7308.232</v>
      </c>
      <c r="GG84" s="23">
        <v>0</v>
      </c>
      <c r="GH84" s="23">
        <v>0</v>
      </c>
      <c r="GI84" s="23">
        <v>0</v>
      </c>
      <c r="GJ84" s="23">
        <v>0</v>
      </c>
      <c r="GK84" s="23">
        <v>0</v>
      </c>
      <c r="GL84" s="23">
        <v>0</v>
      </c>
      <c r="GM84" s="23">
        <v>0</v>
      </c>
      <c r="GN84" s="23">
        <v>46019.4</v>
      </c>
      <c r="GO84" s="23">
        <v>46019.4</v>
      </c>
      <c r="GP84" s="23">
        <v>46019.4</v>
      </c>
      <c r="GQ84" s="23">
        <v>46019.4</v>
      </c>
      <c r="GR84" s="23">
        <v>0</v>
      </c>
      <c r="GS84" s="23">
        <v>0</v>
      </c>
      <c r="GT84" s="23">
        <v>0</v>
      </c>
      <c r="GU84" s="23">
        <v>0</v>
      </c>
      <c r="GV84" s="23">
        <v>0</v>
      </c>
      <c r="GW84" s="23">
        <v>0</v>
      </c>
      <c r="GX84" s="23">
        <v>0</v>
      </c>
      <c r="GY84" s="23">
        <v>0</v>
      </c>
      <c r="GZ84" s="23">
        <v>0</v>
      </c>
      <c r="HA84" s="23">
        <v>-1487423.503</v>
      </c>
      <c r="HB84" s="23">
        <v>5117060.9009999996</v>
      </c>
      <c r="HC84" s="23">
        <v>5117060.9009999996</v>
      </c>
      <c r="HD84" s="23">
        <v>3629637.398</v>
      </c>
      <c r="HE84" s="24">
        <v>3629637.398</v>
      </c>
    </row>
    <row r="85" spans="1:213" ht="15" customHeight="1">
      <c r="A85" s="20" t="s">
        <v>424</v>
      </c>
      <c r="B85" s="21" t="s">
        <v>425</v>
      </c>
      <c r="C85" s="21" t="s">
        <v>314</v>
      </c>
      <c r="D85" s="21" t="s">
        <v>209</v>
      </c>
      <c r="E85" s="21" t="s">
        <v>223</v>
      </c>
      <c r="F85" s="21" t="s">
        <v>295</v>
      </c>
      <c r="G85" s="21" t="s">
        <v>197</v>
      </c>
      <c r="H85" s="22">
        <v>93419649.775999993</v>
      </c>
      <c r="I85" s="22">
        <v>93419649.775999993</v>
      </c>
      <c r="J85" s="22">
        <v>16221117.540999999</v>
      </c>
      <c r="K85" s="22">
        <v>12930408.208000001</v>
      </c>
      <c r="L85" s="22">
        <v>6204519.7949999999</v>
      </c>
      <c r="M85" s="22">
        <v>6725888.4129999997</v>
      </c>
      <c r="N85" s="22">
        <v>132080.17199999999</v>
      </c>
      <c r="O85" s="22">
        <v>132080.17199999999</v>
      </c>
      <c r="P85" s="22">
        <v>2850864.7420000001</v>
      </c>
      <c r="Q85" s="22">
        <v>2144942.2310000001</v>
      </c>
      <c r="R85" s="22">
        <v>705922.51100000006</v>
      </c>
      <c r="S85" s="22">
        <v>82816.324999999997</v>
      </c>
      <c r="T85" s="22">
        <v>82816.324999999997</v>
      </c>
      <c r="U85" s="22">
        <v>0</v>
      </c>
      <c r="V85" s="22">
        <v>224948.09400000001</v>
      </c>
      <c r="W85" s="22">
        <v>224948.09400000001</v>
      </c>
      <c r="X85" s="22">
        <v>64688862.218000002</v>
      </c>
      <c r="Y85" s="22">
        <v>50942940.103</v>
      </c>
      <c r="Z85" s="22">
        <v>50533962.100000001</v>
      </c>
      <c r="AA85" s="22">
        <v>408978.00300000003</v>
      </c>
      <c r="AB85" s="22">
        <v>10190275.768999999</v>
      </c>
      <c r="AC85" s="22">
        <v>10190275.768999999</v>
      </c>
      <c r="AD85" s="22">
        <v>3555646.3459999999</v>
      </c>
      <c r="AE85" s="22">
        <v>3555646.3459999999</v>
      </c>
      <c r="AF85" s="22">
        <v>12247200.441</v>
      </c>
      <c r="AG85" s="22">
        <v>1667955.1170000001</v>
      </c>
      <c r="AH85" s="22">
        <v>1660690.307</v>
      </c>
      <c r="AI85" s="22">
        <v>7264.81</v>
      </c>
      <c r="AJ85" s="22">
        <v>0</v>
      </c>
      <c r="AK85" s="22">
        <v>10579245.323999999</v>
      </c>
      <c r="AL85" s="22">
        <v>10105624.124</v>
      </c>
      <c r="AM85" s="22">
        <v>349788.2</v>
      </c>
      <c r="AN85" s="22">
        <v>123833</v>
      </c>
      <c r="AO85" s="22">
        <v>12866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12866</v>
      </c>
      <c r="AV85" s="22">
        <v>12866</v>
      </c>
      <c r="AW85" s="22">
        <v>0</v>
      </c>
      <c r="AX85" s="22">
        <v>0</v>
      </c>
      <c r="AY85" s="22">
        <v>249603.576</v>
      </c>
      <c r="AZ85" s="23">
        <v>249603.576</v>
      </c>
      <c r="BA85" s="23">
        <v>234258.56200000001</v>
      </c>
      <c r="BB85" s="23">
        <v>0</v>
      </c>
      <c r="BC85" s="23">
        <v>0</v>
      </c>
      <c r="BD85" s="23">
        <v>15345.013999999999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3">
        <v>0</v>
      </c>
      <c r="CA85" s="23">
        <v>0</v>
      </c>
      <c r="CB85" s="23">
        <v>0</v>
      </c>
      <c r="CC85" s="23">
        <v>0</v>
      </c>
      <c r="CD85" s="23">
        <v>0</v>
      </c>
      <c r="CE85" s="23">
        <v>0</v>
      </c>
      <c r="CF85" s="23">
        <v>0</v>
      </c>
      <c r="CG85" s="23">
        <v>0</v>
      </c>
      <c r="CH85" s="23">
        <v>0</v>
      </c>
      <c r="CI85" s="23">
        <v>0</v>
      </c>
      <c r="CJ85" s="23">
        <v>0</v>
      </c>
      <c r="CK85" s="23">
        <v>0</v>
      </c>
      <c r="CL85" s="23">
        <v>0</v>
      </c>
      <c r="CM85" s="23">
        <v>0</v>
      </c>
      <c r="CN85" s="23">
        <v>0</v>
      </c>
      <c r="CO85" s="23">
        <v>92576601.378999993</v>
      </c>
      <c r="CP85" s="23">
        <v>86639974.996000007</v>
      </c>
      <c r="CQ85" s="23">
        <v>16521185.460999999</v>
      </c>
      <c r="CR85" s="23">
        <v>14073436.738</v>
      </c>
      <c r="CS85" s="23">
        <v>7642270.2340000002</v>
      </c>
      <c r="CT85" s="23">
        <v>370983.18800000002</v>
      </c>
      <c r="CU85" s="23">
        <v>108218.62300000001</v>
      </c>
      <c r="CV85" s="23">
        <v>2641220.4709999999</v>
      </c>
      <c r="CW85" s="23">
        <v>2349419.8629999999</v>
      </c>
      <c r="CX85" s="23">
        <v>0</v>
      </c>
      <c r="CY85" s="23">
        <v>0</v>
      </c>
      <c r="CZ85" s="23">
        <v>0</v>
      </c>
      <c r="DA85" s="23">
        <v>961324.35900000005</v>
      </c>
      <c r="DB85" s="23">
        <v>0</v>
      </c>
      <c r="DC85" s="23">
        <v>0</v>
      </c>
      <c r="DD85" s="23">
        <v>120668.689</v>
      </c>
      <c r="DE85" s="23">
        <v>69628.425000000003</v>
      </c>
      <c r="DF85" s="23">
        <v>0</v>
      </c>
      <c r="DG85" s="23">
        <v>0</v>
      </c>
      <c r="DH85" s="23">
        <v>0</v>
      </c>
      <c r="DI85" s="23">
        <v>51040.264000000003</v>
      </c>
      <c r="DJ85" s="23">
        <v>2136504.486</v>
      </c>
      <c r="DK85" s="23">
        <v>17050</v>
      </c>
      <c r="DL85" s="23">
        <v>2119454.486</v>
      </c>
      <c r="DM85" s="23">
        <v>0</v>
      </c>
      <c r="DN85" s="23">
        <v>0</v>
      </c>
      <c r="DO85" s="23">
        <v>190575.54800000001</v>
      </c>
      <c r="DP85" s="23">
        <v>190575.54800000001</v>
      </c>
      <c r="DQ85" s="23">
        <v>59091249.276000001</v>
      </c>
      <c r="DR85" s="23">
        <v>47164737.994999997</v>
      </c>
      <c r="DS85" s="23">
        <v>11230530.253</v>
      </c>
      <c r="DT85" s="23">
        <v>9273228.9900000002</v>
      </c>
      <c r="DU85" s="23">
        <v>377812.47700000001</v>
      </c>
      <c r="DV85" s="23">
        <v>11665097.271</v>
      </c>
      <c r="DW85" s="23">
        <v>10397682.479</v>
      </c>
      <c r="DX85" s="23">
        <v>0</v>
      </c>
      <c r="DY85" s="23">
        <v>0</v>
      </c>
      <c r="DZ85" s="23">
        <v>0</v>
      </c>
      <c r="EA85" s="23">
        <v>4220386.5250000004</v>
      </c>
      <c r="EB85" s="23">
        <v>0</v>
      </c>
      <c r="EC85" s="23">
        <v>0</v>
      </c>
      <c r="ED85" s="23">
        <v>8377906.2390000001</v>
      </c>
      <c r="EE85" s="23">
        <v>1850455.747</v>
      </c>
      <c r="EF85" s="23">
        <v>1776072.17</v>
      </c>
      <c r="EG85" s="23">
        <v>637697.24199999997</v>
      </c>
      <c r="EH85" s="23">
        <v>372845.77100000001</v>
      </c>
      <c r="EI85" s="23">
        <v>3740835.3089999999</v>
      </c>
      <c r="EJ85" s="23">
        <v>3548605.0419999999</v>
      </c>
      <c r="EK85" s="23">
        <v>3548605.0419999999</v>
      </c>
      <c r="EL85" s="23">
        <v>5784461.0429999996</v>
      </c>
      <c r="EM85" s="23">
        <v>3787547.11</v>
      </c>
      <c r="EN85" s="23">
        <v>2655082.96</v>
      </c>
      <c r="EO85" s="23">
        <v>1132464.1499999999</v>
      </c>
      <c r="EP85" s="23">
        <v>0</v>
      </c>
      <c r="EQ85" s="23">
        <v>1664285.2919999999</v>
      </c>
      <c r="ER85" s="23">
        <v>898520.71200000006</v>
      </c>
      <c r="ES85" s="23">
        <v>188917.06700000001</v>
      </c>
      <c r="ET85" s="23">
        <v>0</v>
      </c>
      <c r="EU85" s="23">
        <v>143045.20199999999</v>
      </c>
      <c r="EV85" s="23">
        <v>300</v>
      </c>
      <c r="EW85" s="23">
        <v>14730</v>
      </c>
      <c r="EX85" s="23">
        <v>0</v>
      </c>
      <c r="EY85" s="23">
        <v>418772.31099999999</v>
      </c>
      <c r="EZ85" s="23">
        <v>332628.641</v>
      </c>
      <c r="FA85" s="23">
        <v>20309.504000000001</v>
      </c>
      <c r="FB85" s="23">
        <v>312319.13699999999</v>
      </c>
      <c r="FC85" s="23">
        <v>0</v>
      </c>
      <c r="FD85" s="23">
        <v>0</v>
      </c>
      <c r="FE85" s="23">
        <v>13764.626</v>
      </c>
      <c r="FF85" s="23">
        <v>13764.626</v>
      </c>
      <c r="FG85" s="23">
        <v>0</v>
      </c>
      <c r="FH85" s="23">
        <v>13764.626</v>
      </c>
      <c r="FI85" s="23">
        <v>14314.59</v>
      </c>
      <c r="FJ85" s="23">
        <v>0</v>
      </c>
      <c r="FK85" s="23">
        <v>14314.59</v>
      </c>
      <c r="FL85" s="23">
        <v>5215000</v>
      </c>
      <c r="FM85" s="23">
        <v>5215000</v>
      </c>
      <c r="FN85" s="23">
        <v>5936626.3830000004</v>
      </c>
      <c r="FO85" s="23">
        <v>13441</v>
      </c>
      <c r="FP85" s="23">
        <v>441</v>
      </c>
      <c r="FQ85" s="23">
        <v>0</v>
      </c>
      <c r="FR85" s="23">
        <v>13000</v>
      </c>
      <c r="FS85" s="23">
        <v>0</v>
      </c>
      <c r="FT85" s="23">
        <v>5332651.8650000002</v>
      </c>
      <c r="FU85" s="23">
        <v>0</v>
      </c>
      <c r="FV85" s="23">
        <v>0</v>
      </c>
      <c r="FW85" s="23">
        <v>0</v>
      </c>
      <c r="FX85" s="23">
        <v>4986489.4029999999</v>
      </c>
      <c r="FY85" s="23">
        <v>346162.462</v>
      </c>
      <c r="FZ85" s="23">
        <v>0</v>
      </c>
      <c r="GA85" s="23">
        <v>0</v>
      </c>
      <c r="GB85" s="23">
        <v>0</v>
      </c>
      <c r="GC85" s="23">
        <v>590533.51800000004</v>
      </c>
      <c r="GD85" s="23">
        <v>590533.51800000004</v>
      </c>
      <c r="GE85" s="23">
        <v>0</v>
      </c>
      <c r="GF85" s="23">
        <v>0</v>
      </c>
      <c r="GG85" s="23">
        <v>0</v>
      </c>
      <c r="GH85" s="23">
        <v>0</v>
      </c>
      <c r="GI85" s="23">
        <v>0</v>
      </c>
      <c r="GJ85" s="23">
        <v>0</v>
      </c>
      <c r="GK85" s="23">
        <v>0</v>
      </c>
      <c r="GL85" s="23">
        <v>0</v>
      </c>
      <c r="GM85" s="23">
        <v>0</v>
      </c>
      <c r="GN85" s="23">
        <v>0</v>
      </c>
      <c r="GO85" s="23">
        <v>0</v>
      </c>
      <c r="GP85" s="23">
        <v>0</v>
      </c>
      <c r="GQ85" s="23">
        <v>0</v>
      </c>
      <c r="GR85" s="23">
        <v>0</v>
      </c>
      <c r="GS85" s="23">
        <v>0</v>
      </c>
      <c r="GT85" s="23">
        <v>0</v>
      </c>
      <c r="GU85" s="23">
        <v>0</v>
      </c>
      <c r="GV85" s="23">
        <v>0</v>
      </c>
      <c r="GW85" s="23">
        <v>0</v>
      </c>
      <c r="GX85" s="23">
        <v>0</v>
      </c>
      <c r="GY85" s="23">
        <v>0</v>
      </c>
      <c r="GZ85" s="23">
        <v>0</v>
      </c>
      <c r="HA85" s="23">
        <v>843048.397</v>
      </c>
      <c r="HB85" s="23">
        <v>37894498.041000001</v>
      </c>
      <c r="HC85" s="23">
        <v>37894498.041000001</v>
      </c>
      <c r="HD85" s="23">
        <v>38737546.438000001</v>
      </c>
      <c r="HE85" s="24">
        <v>38737546.438000001</v>
      </c>
    </row>
    <row r="86" spans="1:213" ht="15" customHeight="1">
      <c r="A86" s="20" t="s">
        <v>428</v>
      </c>
      <c r="B86" s="21" t="s">
        <v>429</v>
      </c>
      <c r="C86" s="21" t="s">
        <v>314</v>
      </c>
      <c r="D86" s="21" t="s">
        <v>209</v>
      </c>
      <c r="E86" s="21" t="s">
        <v>223</v>
      </c>
      <c r="F86" s="21" t="s">
        <v>206</v>
      </c>
      <c r="G86" s="21" t="s">
        <v>201</v>
      </c>
      <c r="H86" s="22">
        <v>28754776.905999999</v>
      </c>
      <c r="I86" s="22">
        <v>26647283.278999999</v>
      </c>
      <c r="J86" s="22">
        <v>6851608.8650000002</v>
      </c>
      <c r="K86" s="22">
        <v>5669470.227</v>
      </c>
      <c r="L86" s="22">
        <v>3987896.9909999999</v>
      </c>
      <c r="M86" s="22">
        <v>1681573.236</v>
      </c>
      <c r="N86" s="22">
        <v>329000</v>
      </c>
      <c r="O86" s="22">
        <v>329000</v>
      </c>
      <c r="P86" s="22">
        <v>128206.69500000001</v>
      </c>
      <c r="Q86" s="22">
        <v>50000</v>
      </c>
      <c r="R86" s="22">
        <v>78206.695000000007</v>
      </c>
      <c r="S86" s="22">
        <v>637941.79799999995</v>
      </c>
      <c r="T86" s="22">
        <v>377299.245</v>
      </c>
      <c r="U86" s="22">
        <v>260642.55300000001</v>
      </c>
      <c r="V86" s="22">
        <v>86990.145000000004</v>
      </c>
      <c r="W86" s="22">
        <v>86990.145000000004</v>
      </c>
      <c r="X86" s="22">
        <v>16005198.793</v>
      </c>
      <c r="Y86" s="22">
        <v>11186899.09</v>
      </c>
      <c r="Z86" s="22">
        <v>11095053.09</v>
      </c>
      <c r="AA86" s="22">
        <v>91846</v>
      </c>
      <c r="AB86" s="22">
        <v>2829055.1409999998</v>
      </c>
      <c r="AC86" s="22">
        <v>2829055.1409999998</v>
      </c>
      <c r="AD86" s="22">
        <v>1989244.5619999999</v>
      </c>
      <c r="AE86" s="22">
        <v>1989244.5619999999</v>
      </c>
      <c r="AF86" s="22">
        <v>3673864.551</v>
      </c>
      <c r="AG86" s="22">
        <v>832921.88600000006</v>
      </c>
      <c r="AH86" s="22">
        <v>804033.37600000005</v>
      </c>
      <c r="AI86" s="22">
        <v>21000</v>
      </c>
      <c r="AJ86" s="22">
        <v>7888.51</v>
      </c>
      <c r="AK86" s="22">
        <v>2840942.665</v>
      </c>
      <c r="AL86" s="22">
        <v>2202748.165</v>
      </c>
      <c r="AM86" s="22">
        <v>581212.5</v>
      </c>
      <c r="AN86" s="22">
        <v>56982</v>
      </c>
      <c r="AO86" s="22">
        <v>793.8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793.8</v>
      </c>
      <c r="AV86" s="22">
        <v>793.8</v>
      </c>
      <c r="AW86" s="22">
        <v>0</v>
      </c>
      <c r="AX86" s="22">
        <v>0</v>
      </c>
      <c r="AY86" s="22">
        <v>115817.27</v>
      </c>
      <c r="AZ86" s="23">
        <v>115817.27</v>
      </c>
      <c r="BA86" s="23">
        <v>81583.216</v>
      </c>
      <c r="BB86" s="23">
        <v>0</v>
      </c>
      <c r="BC86" s="23">
        <v>0</v>
      </c>
      <c r="BD86" s="23">
        <v>34234.053999999996</v>
      </c>
      <c r="BE86" s="23">
        <v>2019264.527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3645.4540000000002</v>
      </c>
      <c r="BL86" s="23">
        <v>0</v>
      </c>
      <c r="BM86" s="23">
        <v>0</v>
      </c>
      <c r="BN86" s="23">
        <v>0</v>
      </c>
      <c r="BO86" s="23">
        <v>3009.09</v>
      </c>
      <c r="BP86" s="23">
        <v>0</v>
      </c>
      <c r="BQ86" s="23">
        <v>636.36400000000003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2015619.0730000001</v>
      </c>
      <c r="BX86" s="23">
        <v>0</v>
      </c>
      <c r="BY86" s="23">
        <v>0</v>
      </c>
      <c r="BZ86" s="23">
        <v>0</v>
      </c>
      <c r="CA86" s="23">
        <v>2015619.0730000001</v>
      </c>
      <c r="CB86" s="23">
        <v>0</v>
      </c>
      <c r="CC86" s="23">
        <v>0</v>
      </c>
      <c r="CD86" s="23">
        <v>88229.1</v>
      </c>
      <c r="CE86" s="23">
        <v>88229.1</v>
      </c>
      <c r="CF86" s="23">
        <v>0</v>
      </c>
      <c r="CG86" s="23">
        <v>88229.1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28156723.794</v>
      </c>
      <c r="CP86" s="23">
        <v>27479512.522999998</v>
      </c>
      <c r="CQ86" s="23">
        <v>6566308.8550000004</v>
      </c>
      <c r="CR86" s="23">
        <v>6076765.0109999999</v>
      </c>
      <c r="CS86" s="23">
        <v>2314284.577</v>
      </c>
      <c r="CT86" s="23">
        <v>299028.38299999997</v>
      </c>
      <c r="CU86" s="23">
        <v>1392.5</v>
      </c>
      <c r="CV86" s="23">
        <v>1084038.1440000001</v>
      </c>
      <c r="CW86" s="23">
        <v>1030278.627</v>
      </c>
      <c r="CX86" s="23">
        <v>0</v>
      </c>
      <c r="CY86" s="23">
        <v>0</v>
      </c>
      <c r="CZ86" s="23">
        <v>0</v>
      </c>
      <c r="DA86" s="23">
        <v>1295742.78</v>
      </c>
      <c r="DB86" s="23">
        <v>52000</v>
      </c>
      <c r="DC86" s="23">
        <v>0</v>
      </c>
      <c r="DD86" s="23">
        <v>321071.033</v>
      </c>
      <c r="DE86" s="23">
        <v>26124.959999999999</v>
      </c>
      <c r="DF86" s="23">
        <v>0</v>
      </c>
      <c r="DG86" s="23">
        <v>158528</v>
      </c>
      <c r="DH86" s="23">
        <v>0</v>
      </c>
      <c r="DI86" s="23">
        <v>136418.073</v>
      </c>
      <c r="DJ86" s="23">
        <v>89745.066000000006</v>
      </c>
      <c r="DK86" s="23">
        <v>0</v>
      </c>
      <c r="DL86" s="23">
        <v>89745.066000000006</v>
      </c>
      <c r="DM86" s="23">
        <v>0</v>
      </c>
      <c r="DN86" s="23">
        <v>0</v>
      </c>
      <c r="DO86" s="23">
        <v>78727.744999999995</v>
      </c>
      <c r="DP86" s="23">
        <v>78727.744999999995</v>
      </c>
      <c r="DQ86" s="23">
        <v>15320602.955</v>
      </c>
      <c r="DR86" s="23">
        <v>10566934.888</v>
      </c>
      <c r="DS86" s="23">
        <v>2784784.406</v>
      </c>
      <c r="DT86" s="23">
        <v>1554194.2660000001</v>
      </c>
      <c r="DU86" s="23">
        <v>123071.7</v>
      </c>
      <c r="DV86" s="23">
        <v>2295058.7620000001</v>
      </c>
      <c r="DW86" s="23">
        <v>3043559.1469999999</v>
      </c>
      <c r="DX86" s="23">
        <v>0</v>
      </c>
      <c r="DY86" s="23">
        <v>0</v>
      </c>
      <c r="DZ86" s="23">
        <v>0</v>
      </c>
      <c r="EA86" s="23">
        <v>766266.60699999996</v>
      </c>
      <c r="EB86" s="23">
        <v>0</v>
      </c>
      <c r="EC86" s="23">
        <v>0</v>
      </c>
      <c r="ED86" s="23">
        <v>2763229.1490000002</v>
      </c>
      <c r="EE86" s="23">
        <v>834417.14599999995</v>
      </c>
      <c r="EF86" s="23">
        <v>18000</v>
      </c>
      <c r="EG86" s="23">
        <v>582200</v>
      </c>
      <c r="EH86" s="23">
        <v>58555.095999999998</v>
      </c>
      <c r="EI86" s="23">
        <v>1270056.9069999999</v>
      </c>
      <c r="EJ86" s="23">
        <v>1990438.9180000001</v>
      </c>
      <c r="EK86" s="23">
        <v>1990438.9180000001</v>
      </c>
      <c r="EL86" s="23">
        <v>2935760.602</v>
      </c>
      <c r="EM86" s="23">
        <v>1273671.1029999999</v>
      </c>
      <c r="EN86" s="23">
        <v>1083839.1029999999</v>
      </c>
      <c r="EO86" s="23">
        <v>189832</v>
      </c>
      <c r="EP86" s="23">
        <v>0</v>
      </c>
      <c r="EQ86" s="23">
        <v>1618983.6089999999</v>
      </c>
      <c r="ER86" s="23">
        <v>328576.22100000002</v>
      </c>
      <c r="ES86" s="23">
        <v>624906.72199999995</v>
      </c>
      <c r="ET86" s="23">
        <v>0</v>
      </c>
      <c r="EU86" s="23">
        <v>71742.44</v>
      </c>
      <c r="EV86" s="23">
        <v>50000</v>
      </c>
      <c r="EW86" s="23">
        <v>79.8</v>
      </c>
      <c r="EX86" s="23">
        <v>0</v>
      </c>
      <c r="EY86" s="23">
        <v>543678.42599999998</v>
      </c>
      <c r="EZ86" s="23">
        <v>43105.89</v>
      </c>
      <c r="FA86" s="23">
        <v>2216.2199999999998</v>
      </c>
      <c r="FB86" s="23">
        <v>40889.67</v>
      </c>
      <c r="FC86" s="23">
        <v>0</v>
      </c>
      <c r="FD86" s="23">
        <v>0</v>
      </c>
      <c r="FE86" s="23">
        <v>413421.90299999999</v>
      </c>
      <c r="FF86" s="23">
        <v>413421.90299999999</v>
      </c>
      <c r="FG86" s="23">
        <v>193363.18100000001</v>
      </c>
      <c r="FH86" s="23">
        <v>220058.72200000001</v>
      </c>
      <c r="FI86" s="23">
        <v>176387.51300000001</v>
      </c>
      <c r="FJ86" s="23">
        <v>0</v>
      </c>
      <c r="FK86" s="23">
        <v>176387.51300000001</v>
      </c>
      <c r="FL86" s="23">
        <v>2067030.6950000001</v>
      </c>
      <c r="FM86" s="23">
        <v>2067030.6950000001</v>
      </c>
      <c r="FN86" s="23">
        <v>557417.35100000002</v>
      </c>
      <c r="FO86" s="23">
        <v>35959.565000000002</v>
      </c>
      <c r="FP86" s="23">
        <v>0</v>
      </c>
      <c r="FQ86" s="23">
        <v>0</v>
      </c>
      <c r="FR86" s="23">
        <v>35959.565000000002</v>
      </c>
      <c r="FS86" s="23">
        <v>0</v>
      </c>
      <c r="FT86" s="23">
        <v>512545.28399999999</v>
      </c>
      <c r="FU86" s="23">
        <v>0</v>
      </c>
      <c r="FV86" s="23">
        <v>0</v>
      </c>
      <c r="FW86" s="23">
        <v>0</v>
      </c>
      <c r="FX86" s="23">
        <v>460700.647</v>
      </c>
      <c r="FY86" s="23">
        <v>51844.637000000002</v>
      </c>
      <c r="FZ86" s="23">
        <v>0</v>
      </c>
      <c r="GA86" s="23">
        <v>0</v>
      </c>
      <c r="GB86" s="23">
        <v>0</v>
      </c>
      <c r="GC86" s="23">
        <v>8412.5020000000004</v>
      </c>
      <c r="GD86" s="23">
        <v>8412.5020000000004</v>
      </c>
      <c r="GE86" s="23">
        <v>0</v>
      </c>
      <c r="GF86" s="23">
        <v>0</v>
      </c>
      <c r="GG86" s="23">
        <v>500</v>
      </c>
      <c r="GH86" s="23">
        <v>0</v>
      </c>
      <c r="GI86" s="23">
        <v>0</v>
      </c>
      <c r="GJ86" s="23">
        <v>0</v>
      </c>
      <c r="GK86" s="23">
        <v>0</v>
      </c>
      <c r="GL86" s="23">
        <v>500</v>
      </c>
      <c r="GM86" s="23">
        <v>0</v>
      </c>
      <c r="GN86" s="23">
        <v>119793.92</v>
      </c>
      <c r="GO86" s="23">
        <v>119793.92</v>
      </c>
      <c r="GP86" s="23">
        <v>119793.92</v>
      </c>
      <c r="GQ86" s="23">
        <v>119793.92</v>
      </c>
      <c r="GR86" s="23">
        <v>0</v>
      </c>
      <c r="GS86" s="23">
        <v>0</v>
      </c>
      <c r="GT86" s="23">
        <v>0</v>
      </c>
      <c r="GU86" s="23">
        <v>0</v>
      </c>
      <c r="GV86" s="23">
        <v>0</v>
      </c>
      <c r="GW86" s="23">
        <v>0</v>
      </c>
      <c r="GX86" s="23">
        <v>0</v>
      </c>
      <c r="GY86" s="23">
        <v>0</v>
      </c>
      <c r="GZ86" s="23">
        <v>0</v>
      </c>
      <c r="HA86" s="23">
        <v>598053.11199999996</v>
      </c>
      <c r="HB86" s="23">
        <v>7932755.3470000001</v>
      </c>
      <c r="HC86" s="23">
        <v>7932755.3470000001</v>
      </c>
      <c r="HD86" s="23">
        <v>8530808.4590000007</v>
      </c>
      <c r="HE86" s="24">
        <v>8530808.4590000007</v>
      </c>
    </row>
    <row r="87" spans="1:213" ht="15" customHeight="1">
      <c r="A87" s="20" t="s">
        <v>433</v>
      </c>
      <c r="B87" s="21" t="s">
        <v>434</v>
      </c>
      <c r="C87" s="21" t="s">
        <v>314</v>
      </c>
      <c r="D87" s="21" t="s">
        <v>209</v>
      </c>
      <c r="E87" s="21" t="s">
        <v>223</v>
      </c>
      <c r="F87" s="21" t="s">
        <v>206</v>
      </c>
      <c r="G87" s="21" t="s">
        <v>197</v>
      </c>
      <c r="H87" s="22">
        <v>40025166.197999999</v>
      </c>
      <c r="I87" s="22">
        <v>39938470.358000003</v>
      </c>
      <c r="J87" s="22">
        <v>6176672.4819999998</v>
      </c>
      <c r="K87" s="22">
        <v>4498666.93</v>
      </c>
      <c r="L87" s="22">
        <v>3626692.9810000001</v>
      </c>
      <c r="M87" s="22">
        <v>871973.94900000002</v>
      </c>
      <c r="N87" s="22">
        <v>858405.60499999998</v>
      </c>
      <c r="O87" s="22">
        <v>858405.60499999998</v>
      </c>
      <c r="P87" s="22">
        <v>336200</v>
      </c>
      <c r="Q87" s="22">
        <v>138500</v>
      </c>
      <c r="R87" s="22">
        <v>197700</v>
      </c>
      <c r="S87" s="22">
        <v>454970.94699999999</v>
      </c>
      <c r="T87" s="22">
        <v>53621.817999999999</v>
      </c>
      <c r="U87" s="22">
        <v>401349.12900000002</v>
      </c>
      <c r="V87" s="22">
        <v>28429</v>
      </c>
      <c r="W87" s="22">
        <v>28429</v>
      </c>
      <c r="X87" s="22">
        <v>31083703.778999999</v>
      </c>
      <c r="Y87" s="22">
        <v>8212304.8360000001</v>
      </c>
      <c r="Z87" s="22">
        <v>8033244.8200000003</v>
      </c>
      <c r="AA87" s="22">
        <v>179060.016</v>
      </c>
      <c r="AB87" s="22">
        <v>5262151.5860000001</v>
      </c>
      <c r="AC87" s="22">
        <v>5262151.5860000001</v>
      </c>
      <c r="AD87" s="22">
        <v>17609247.357000001</v>
      </c>
      <c r="AE87" s="22">
        <v>17609247.357000001</v>
      </c>
      <c r="AF87" s="22">
        <v>2550340.1230000001</v>
      </c>
      <c r="AG87" s="22">
        <v>366122.89299999998</v>
      </c>
      <c r="AH87" s="22">
        <v>364470.07500000001</v>
      </c>
      <c r="AI87" s="22">
        <v>0</v>
      </c>
      <c r="AJ87" s="22">
        <v>1652.818</v>
      </c>
      <c r="AK87" s="22">
        <v>2184217.23</v>
      </c>
      <c r="AL87" s="22">
        <v>1715282.17</v>
      </c>
      <c r="AM87" s="22">
        <v>128485</v>
      </c>
      <c r="AN87" s="22">
        <v>340450.06</v>
      </c>
      <c r="AO87" s="22">
        <v>30000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30000</v>
      </c>
      <c r="AV87" s="22">
        <v>30000</v>
      </c>
      <c r="AW87" s="22">
        <v>0</v>
      </c>
      <c r="AX87" s="22">
        <v>0</v>
      </c>
      <c r="AY87" s="22">
        <v>97753.974000000002</v>
      </c>
      <c r="AZ87" s="23">
        <v>97753.974000000002</v>
      </c>
      <c r="BA87" s="23">
        <v>70066.346000000005</v>
      </c>
      <c r="BB87" s="23">
        <v>0</v>
      </c>
      <c r="BC87" s="23">
        <v>0</v>
      </c>
      <c r="BD87" s="23">
        <v>27687.628000000001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0</v>
      </c>
      <c r="BT87" s="23">
        <v>0</v>
      </c>
      <c r="BU87" s="23">
        <v>0</v>
      </c>
      <c r="BV87" s="23">
        <v>0</v>
      </c>
      <c r="BW87" s="23">
        <v>0</v>
      </c>
      <c r="BX87" s="23">
        <v>0</v>
      </c>
      <c r="BY87" s="23">
        <v>0</v>
      </c>
      <c r="BZ87" s="23">
        <v>0</v>
      </c>
      <c r="CA87" s="23">
        <v>0</v>
      </c>
      <c r="CB87" s="23">
        <v>0</v>
      </c>
      <c r="CC87" s="23">
        <v>0</v>
      </c>
      <c r="CD87" s="23">
        <v>86695.84</v>
      </c>
      <c r="CE87" s="23">
        <v>86695.84</v>
      </c>
      <c r="CF87" s="23">
        <v>0</v>
      </c>
      <c r="CG87" s="23">
        <v>86695.84</v>
      </c>
      <c r="CH87" s="23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0</v>
      </c>
      <c r="CN87" s="23">
        <v>0</v>
      </c>
      <c r="CO87" s="23">
        <v>37922710.381999999</v>
      </c>
      <c r="CP87" s="23">
        <v>35559727.392999999</v>
      </c>
      <c r="CQ87" s="23">
        <v>6291549.0219999999</v>
      </c>
      <c r="CR87" s="23">
        <v>4895579.1940000001</v>
      </c>
      <c r="CS87" s="23">
        <v>2506125.9879999999</v>
      </c>
      <c r="CT87" s="23">
        <v>556903.06400000001</v>
      </c>
      <c r="CU87" s="23">
        <v>63095.364000000001</v>
      </c>
      <c r="CV87" s="23">
        <v>892389.64899999998</v>
      </c>
      <c r="CW87" s="23">
        <v>266551.86</v>
      </c>
      <c r="CX87" s="23">
        <v>0</v>
      </c>
      <c r="CY87" s="23">
        <v>0</v>
      </c>
      <c r="CZ87" s="23">
        <v>0</v>
      </c>
      <c r="DA87" s="23">
        <v>145370.46400000001</v>
      </c>
      <c r="DB87" s="23">
        <v>465142.80499999999</v>
      </c>
      <c r="DC87" s="23">
        <v>0</v>
      </c>
      <c r="DD87" s="23">
        <v>791163.63399999996</v>
      </c>
      <c r="DE87" s="23">
        <v>481122.49900000001</v>
      </c>
      <c r="DF87" s="23">
        <v>0</v>
      </c>
      <c r="DG87" s="23">
        <v>0</v>
      </c>
      <c r="DH87" s="23">
        <v>0</v>
      </c>
      <c r="DI87" s="23">
        <v>310041.13500000001</v>
      </c>
      <c r="DJ87" s="23">
        <v>258306.88</v>
      </c>
      <c r="DK87" s="23">
        <v>53520</v>
      </c>
      <c r="DL87" s="23">
        <v>204786.88</v>
      </c>
      <c r="DM87" s="23">
        <v>20000</v>
      </c>
      <c r="DN87" s="23">
        <v>20000</v>
      </c>
      <c r="DO87" s="23">
        <v>326499.31400000001</v>
      </c>
      <c r="DP87" s="23">
        <v>326499.31400000001</v>
      </c>
      <c r="DQ87" s="23">
        <v>26449717.577</v>
      </c>
      <c r="DR87" s="23">
        <v>7658080.2189999996</v>
      </c>
      <c r="DS87" s="23">
        <v>1824634.923</v>
      </c>
      <c r="DT87" s="23">
        <v>1421775.7139999999</v>
      </c>
      <c r="DU87" s="23">
        <v>81069.115999999995</v>
      </c>
      <c r="DV87" s="23">
        <v>1738338.453</v>
      </c>
      <c r="DW87" s="23">
        <v>1700745.7080000001</v>
      </c>
      <c r="DX87" s="23">
        <v>0</v>
      </c>
      <c r="DY87" s="23">
        <v>0</v>
      </c>
      <c r="DZ87" s="23">
        <v>0</v>
      </c>
      <c r="EA87" s="23">
        <v>891516.30500000005</v>
      </c>
      <c r="EB87" s="23">
        <v>0</v>
      </c>
      <c r="EC87" s="23">
        <v>0</v>
      </c>
      <c r="ED87" s="23">
        <v>5194207.1739999996</v>
      </c>
      <c r="EE87" s="23">
        <v>1811262.6189999999</v>
      </c>
      <c r="EF87" s="23">
        <v>0</v>
      </c>
      <c r="EG87" s="23">
        <v>250570.9</v>
      </c>
      <c r="EH87" s="23">
        <v>0</v>
      </c>
      <c r="EI87" s="23">
        <v>3132373.6549999998</v>
      </c>
      <c r="EJ87" s="23">
        <v>13597430.184</v>
      </c>
      <c r="EK87" s="23">
        <v>13597430.184</v>
      </c>
      <c r="EL87" s="23">
        <v>1491916.6950000001</v>
      </c>
      <c r="EM87" s="23">
        <v>838819.76699999999</v>
      </c>
      <c r="EN87" s="23">
        <v>673764.62199999997</v>
      </c>
      <c r="EO87" s="23">
        <v>165055.14499999999</v>
      </c>
      <c r="EP87" s="23">
        <v>0</v>
      </c>
      <c r="EQ87" s="23">
        <v>439580.147</v>
      </c>
      <c r="ER87" s="23">
        <v>135556.9</v>
      </c>
      <c r="ES87" s="23">
        <v>31964.95</v>
      </c>
      <c r="ET87" s="23">
        <v>0</v>
      </c>
      <c r="EU87" s="23">
        <v>46324.76</v>
      </c>
      <c r="EV87" s="23">
        <v>0</v>
      </c>
      <c r="EW87" s="23">
        <v>0</v>
      </c>
      <c r="EX87" s="23">
        <v>0</v>
      </c>
      <c r="EY87" s="23">
        <v>225733.53700000001</v>
      </c>
      <c r="EZ87" s="23">
        <v>69445.228000000003</v>
      </c>
      <c r="FA87" s="23">
        <v>0</v>
      </c>
      <c r="FB87" s="23">
        <v>69445.228000000003</v>
      </c>
      <c r="FC87" s="23">
        <v>144071.55300000001</v>
      </c>
      <c r="FD87" s="23">
        <v>144071.55300000001</v>
      </c>
      <c r="FE87" s="23">
        <v>410956.989</v>
      </c>
      <c r="FF87" s="23">
        <v>410956.989</v>
      </c>
      <c r="FG87" s="23">
        <v>182675.867</v>
      </c>
      <c r="FH87" s="23">
        <v>228281.122</v>
      </c>
      <c r="FI87" s="23">
        <v>615587.11</v>
      </c>
      <c r="FJ87" s="23">
        <v>0</v>
      </c>
      <c r="FK87" s="23">
        <v>615587.11</v>
      </c>
      <c r="FL87" s="23">
        <v>300000</v>
      </c>
      <c r="FM87" s="23">
        <v>300000</v>
      </c>
      <c r="FN87" s="23">
        <v>2289967.469</v>
      </c>
      <c r="FO87" s="23">
        <v>45000</v>
      </c>
      <c r="FP87" s="23">
        <v>0</v>
      </c>
      <c r="FQ87" s="23">
        <v>0</v>
      </c>
      <c r="FR87" s="23">
        <v>45000</v>
      </c>
      <c r="FS87" s="23">
        <v>0</v>
      </c>
      <c r="FT87" s="23">
        <v>2217763.662</v>
      </c>
      <c r="FU87" s="23">
        <v>0</v>
      </c>
      <c r="FV87" s="23">
        <v>0</v>
      </c>
      <c r="FW87" s="23">
        <v>0</v>
      </c>
      <c r="FX87" s="23">
        <v>2090765.844</v>
      </c>
      <c r="FY87" s="23">
        <v>126997.818</v>
      </c>
      <c r="FZ87" s="23">
        <v>0</v>
      </c>
      <c r="GA87" s="23">
        <v>0</v>
      </c>
      <c r="GB87" s="23">
        <v>0</v>
      </c>
      <c r="GC87" s="23">
        <v>10020.1</v>
      </c>
      <c r="GD87" s="23">
        <v>10020.1</v>
      </c>
      <c r="GE87" s="23">
        <v>0</v>
      </c>
      <c r="GF87" s="23">
        <v>0</v>
      </c>
      <c r="GG87" s="23">
        <v>17183.706999999999</v>
      </c>
      <c r="GH87" s="23">
        <v>0</v>
      </c>
      <c r="GI87" s="23">
        <v>0</v>
      </c>
      <c r="GJ87" s="23">
        <v>0</v>
      </c>
      <c r="GK87" s="23">
        <v>17183.706999999999</v>
      </c>
      <c r="GL87" s="23">
        <v>0</v>
      </c>
      <c r="GM87" s="23">
        <v>0</v>
      </c>
      <c r="GN87" s="23">
        <v>73015.520000000004</v>
      </c>
      <c r="GO87" s="23">
        <v>73015.520000000004</v>
      </c>
      <c r="GP87" s="23">
        <v>73015.520000000004</v>
      </c>
      <c r="GQ87" s="23">
        <v>73015.520000000004</v>
      </c>
      <c r="GR87" s="23">
        <v>0</v>
      </c>
      <c r="GS87" s="23">
        <v>0</v>
      </c>
      <c r="GT87" s="23">
        <v>0</v>
      </c>
      <c r="GU87" s="23">
        <v>0</v>
      </c>
      <c r="GV87" s="23">
        <v>0</v>
      </c>
      <c r="GW87" s="23">
        <v>0</v>
      </c>
      <c r="GX87" s="23">
        <v>0</v>
      </c>
      <c r="GY87" s="23">
        <v>0</v>
      </c>
      <c r="GZ87" s="23">
        <v>0</v>
      </c>
      <c r="HA87" s="23">
        <v>2102455.8160000001</v>
      </c>
      <c r="HB87" s="23">
        <v>10994313.642999999</v>
      </c>
      <c r="HC87" s="23">
        <v>10994313.642999999</v>
      </c>
      <c r="HD87" s="23">
        <v>13096769.459000001</v>
      </c>
      <c r="HE87" s="24">
        <v>13096769.459000001</v>
      </c>
    </row>
    <row r="88" spans="1:213" ht="15" customHeight="1">
      <c r="A88" s="20" t="s">
        <v>438</v>
      </c>
      <c r="B88" s="21" t="s">
        <v>439</v>
      </c>
      <c r="C88" s="21" t="s">
        <v>314</v>
      </c>
      <c r="D88" s="21" t="s">
        <v>209</v>
      </c>
      <c r="E88" s="21" t="s">
        <v>223</v>
      </c>
      <c r="F88" s="21" t="s">
        <v>206</v>
      </c>
      <c r="G88" s="21" t="s">
        <v>201</v>
      </c>
      <c r="H88" s="22">
        <v>96318.099000000002</v>
      </c>
      <c r="I88" s="22">
        <v>96318.099000000002</v>
      </c>
      <c r="J88" s="22">
        <v>15698.146000000001</v>
      </c>
      <c r="K88" s="22">
        <v>0</v>
      </c>
      <c r="L88" s="22">
        <v>0</v>
      </c>
      <c r="M88" s="22">
        <v>0</v>
      </c>
      <c r="N88" s="22">
        <v>15694.603999999999</v>
      </c>
      <c r="O88" s="22">
        <v>15694.603999999999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3.5419999999999998</v>
      </c>
      <c r="W88" s="22">
        <v>3.5419999999999998</v>
      </c>
      <c r="X88" s="22">
        <v>73180.331999999995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73180.331999999995</v>
      </c>
      <c r="AE88" s="22">
        <v>73180.331999999995</v>
      </c>
      <c r="AF88" s="22">
        <v>6084.4409999999998</v>
      </c>
      <c r="AG88" s="22">
        <v>942.15300000000002</v>
      </c>
      <c r="AH88" s="22">
        <v>0</v>
      </c>
      <c r="AI88" s="22">
        <v>941.76</v>
      </c>
      <c r="AJ88" s="22">
        <v>0.39300000000000002</v>
      </c>
      <c r="AK88" s="22">
        <v>5142.2879999999996</v>
      </c>
      <c r="AL88" s="22">
        <v>0</v>
      </c>
      <c r="AM88" s="22">
        <v>0</v>
      </c>
      <c r="AN88" s="22">
        <v>5142.2879999999996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1355.18</v>
      </c>
      <c r="AZ88" s="23">
        <v>1355.18</v>
      </c>
      <c r="BA88" s="23">
        <v>1354.4349999999999</v>
      </c>
      <c r="BB88" s="23">
        <v>0</v>
      </c>
      <c r="BC88" s="23">
        <v>0</v>
      </c>
      <c r="BD88" s="23">
        <v>0.745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0</v>
      </c>
      <c r="BQ88" s="23">
        <v>0</v>
      </c>
      <c r="BR88" s="23">
        <v>0</v>
      </c>
      <c r="BS88" s="23">
        <v>0</v>
      </c>
      <c r="BT88" s="23">
        <v>0</v>
      </c>
      <c r="BU88" s="23">
        <v>0</v>
      </c>
      <c r="BV88" s="23">
        <v>0</v>
      </c>
      <c r="BW88" s="23">
        <v>0</v>
      </c>
      <c r="BX88" s="23">
        <v>0</v>
      </c>
      <c r="BY88" s="23">
        <v>0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3">
        <v>0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0</v>
      </c>
      <c r="CN88" s="23">
        <v>0</v>
      </c>
      <c r="CO88" s="23">
        <v>87361.902000000002</v>
      </c>
      <c r="CP88" s="23">
        <v>87361.902000000002</v>
      </c>
      <c r="CQ88" s="23">
        <v>15694.603999999999</v>
      </c>
      <c r="CR88" s="23">
        <v>0</v>
      </c>
      <c r="CS88" s="23">
        <v>0</v>
      </c>
      <c r="CT88" s="23">
        <v>0</v>
      </c>
      <c r="CU88" s="23">
        <v>0</v>
      </c>
      <c r="CV88" s="23">
        <v>0</v>
      </c>
      <c r="CW88" s="23">
        <v>0</v>
      </c>
      <c r="CX88" s="23">
        <v>0</v>
      </c>
      <c r="CY88" s="23">
        <v>0</v>
      </c>
      <c r="CZ88" s="23">
        <v>0</v>
      </c>
      <c r="DA88" s="23">
        <v>0</v>
      </c>
      <c r="DB88" s="23">
        <v>0</v>
      </c>
      <c r="DC88" s="23">
        <v>0</v>
      </c>
      <c r="DD88" s="23">
        <v>15694.603999999999</v>
      </c>
      <c r="DE88" s="23">
        <v>0</v>
      </c>
      <c r="DF88" s="23">
        <v>0</v>
      </c>
      <c r="DG88" s="23">
        <v>0</v>
      </c>
      <c r="DH88" s="23">
        <v>0</v>
      </c>
      <c r="DI88" s="23">
        <v>15694.603999999999</v>
      </c>
      <c r="DJ88" s="23">
        <v>0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66017.347999999998</v>
      </c>
      <c r="DR88" s="23">
        <v>0</v>
      </c>
      <c r="DS88" s="23">
        <v>0</v>
      </c>
      <c r="DT88" s="23">
        <v>0</v>
      </c>
      <c r="DU88" s="23">
        <v>0</v>
      </c>
      <c r="DV88" s="23">
        <v>0</v>
      </c>
      <c r="DW88" s="23">
        <v>0</v>
      </c>
      <c r="DX88" s="23">
        <v>0</v>
      </c>
      <c r="DY88" s="23">
        <v>0</v>
      </c>
      <c r="DZ88" s="23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0</v>
      </c>
      <c r="EH88" s="23">
        <v>0</v>
      </c>
      <c r="EI88" s="23">
        <v>0</v>
      </c>
      <c r="EJ88" s="23">
        <v>66017.347999999998</v>
      </c>
      <c r="EK88" s="23">
        <v>66017.347999999998</v>
      </c>
      <c r="EL88" s="23">
        <v>0</v>
      </c>
      <c r="EM88" s="23">
        <v>0</v>
      </c>
      <c r="EN88" s="23">
        <v>0</v>
      </c>
      <c r="EO88" s="23">
        <v>0</v>
      </c>
      <c r="EP88" s="23">
        <v>0</v>
      </c>
      <c r="EQ88" s="23">
        <v>0</v>
      </c>
      <c r="ER88" s="23">
        <v>0</v>
      </c>
      <c r="ES88" s="23">
        <v>0</v>
      </c>
      <c r="ET88" s="23">
        <v>0</v>
      </c>
      <c r="EU88" s="23">
        <v>0</v>
      </c>
      <c r="EV88" s="23">
        <v>0</v>
      </c>
      <c r="EW88" s="23">
        <v>0</v>
      </c>
      <c r="EX88" s="23">
        <v>0</v>
      </c>
      <c r="EY88" s="23">
        <v>0</v>
      </c>
      <c r="EZ88" s="23">
        <v>0</v>
      </c>
      <c r="FA88" s="23">
        <v>0</v>
      </c>
      <c r="FB88" s="23">
        <v>0</v>
      </c>
      <c r="FC88" s="23">
        <v>0</v>
      </c>
      <c r="FD88" s="23">
        <v>0</v>
      </c>
      <c r="FE88" s="23">
        <v>5649.95</v>
      </c>
      <c r="FF88" s="23">
        <v>5649.95</v>
      </c>
      <c r="FG88" s="23">
        <v>600</v>
      </c>
      <c r="FH88" s="23">
        <v>5049.95</v>
      </c>
      <c r="FI88" s="23">
        <v>0</v>
      </c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>
        <v>0</v>
      </c>
      <c r="FQ88" s="23">
        <v>0</v>
      </c>
      <c r="FR88" s="23">
        <v>0</v>
      </c>
      <c r="FS88" s="23">
        <v>0</v>
      </c>
      <c r="FT88" s="23">
        <v>0</v>
      </c>
      <c r="FU88" s="23">
        <v>0</v>
      </c>
      <c r="FV88" s="23">
        <v>0</v>
      </c>
      <c r="FW88" s="23">
        <v>0</v>
      </c>
      <c r="FX88" s="23">
        <v>0</v>
      </c>
      <c r="FY88" s="23">
        <v>0</v>
      </c>
      <c r="FZ88" s="23">
        <v>0</v>
      </c>
      <c r="GA88" s="23">
        <v>0</v>
      </c>
      <c r="GB88" s="23">
        <v>0</v>
      </c>
      <c r="GC88" s="23">
        <v>0</v>
      </c>
      <c r="GD88" s="23">
        <v>0</v>
      </c>
      <c r="GE88" s="23">
        <v>0</v>
      </c>
      <c r="GF88" s="23">
        <v>0</v>
      </c>
      <c r="GG88" s="23">
        <v>0</v>
      </c>
      <c r="GH88" s="23">
        <v>0</v>
      </c>
      <c r="GI88" s="23">
        <v>0</v>
      </c>
      <c r="GJ88" s="23">
        <v>0</v>
      </c>
      <c r="GK88" s="23">
        <v>0</v>
      </c>
      <c r="GL88" s="23">
        <v>0</v>
      </c>
      <c r="GM88" s="23">
        <v>0</v>
      </c>
      <c r="GN88" s="23">
        <v>0</v>
      </c>
      <c r="GO88" s="23">
        <v>0</v>
      </c>
      <c r="GP88" s="23">
        <v>0</v>
      </c>
      <c r="GQ88" s="23">
        <v>0</v>
      </c>
      <c r="GR88" s="23">
        <v>0</v>
      </c>
      <c r="GS88" s="23">
        <v>0</v>
      </c>
      <c r="GT88" s="23">
        <v>0</v>
      </c>
      <c r="GU88" s="23">
        <v>0</v>
      </c>
      <c r="GV88" s="23">
        <v>0</v>
      </c>
      <c r="GW88" s="23">
        <v>0</v>
      </c>
      <c r="GX88" s="23">
        <v>0</v>
      </c>
      <c r="GY88" s="23">
        <v>0</v>
      </c>
      <c r="GZ88" s="23">
        <v>0</v>
      </c>
      <c r="HA88" s="23">
        <v>8956.1970000000001</v>
      </c>
      <c r="HB88" s="23">
        <v>122307.44500000001</v>
      </c>
      <c r="HC88" s="23">
        <v>122307.44500000001</v>
      </c>
      <c r="HD88" s="23">
        <v>131263.64199999999</v>
      </c>
      <c r="HE88" s="24">
        <v>131263.64199999999</v>
      </c>
    </row>
    <row r="89" spans="1:213" ht="15" customHeight="1">
      <c r="A89" s="20" t="s">
        <v>440</v>
      </c>
      <c r="B89" s="21" t="s">
        <v>441</v>
      </c>
      <c r="C89" s="21" t="s">
        <v>314</v>
      </c>
      <c r="D89" s="21" t="s">
        <v>209</v>
      </c>
      <c r="E89" s="21" t="s">
        <v>223</v>
      </c>
      <c r="F89" s="21" t="s">
        <v>206</v>
      </c>
      <c r="G89" s="21" t="s">
        <v>197</v>
      </c>
      <c r="H89" s="22">
        <v>19083117.274999999</v>
      </c>
      <c r="I89" s="22">
        <v>19071991.385000002</v>
      </c>
      <c r="J89" s="22">
        <v>4432163.0080000004</v>
      </c>
      <c r="K89" s="22">
        <v>1819926.834</v>
      </c>
      <c r="L89" s="22">
        <v>655150.42700000003</v>
      </c>
      <c r="M89" s="22">
        <v>1164776.4069999999</v>
      </c>
      <c r="N89" s="22">
        <v>151121.908</v>
      </c>
      <c r="O89" s="22">
        <v>151121.908</v>
      </c>
      <c r="P89" s="22">
        <v>267659.11</v>
      </c>
      <c r="Q89" s="22">
        <v>103009.11</v>
      </c>
      <c r="R89" s="22">
        <v>164650</v>
      </c>
      <c r="S89" s="22">
        <v>1803360.2579999999</v>
      </c>
      <c r="T89" s="22">
        <v>1673436.081</v>
      </c>
      <c r="U89" s="22">
        <v>129924.177</v>
      </c>
      <c r="V89" s="22">
        <v>390094.89799999999</v>
      </c>
      <c r="W89" s="22">
        <v>390094.89799999999</v>
      </c>
      <c r="X89" s="22">
        <v>13003742.947000001</v>
      </c>
      <c r="Y89" s="22">
        <v>9239126.5109999999</v>
      </c>
      <c r="Z89" s="22">
        <v>9113811.5109999999</v>
      </c>
      <c r="AA89" s="22">
        <v>125315</v>
      </c>
      <c r="AB89" s="22">
        <v>251150.304</v>
      </c>
      <c r="AC89" s="22">
        <v>251150.304</v>
      </c>
      <c r="AD89" s="22">
        <v>3513466.1320000002</v>
      </c>
      <c r="AE89" s="22">
        <v>3513466.1320000002</v>
      </c>
      <c r="AF89" s="22">
        <v>1503740.703</v>
      </c>
      <c r="AG89" s="22">
        <v>308331.67499999999</v>
      </c>
      <c r="AH89" s="22">
        <v>278285.51299999998</v>
      </c>
      <c r="AI89" s="22">
        <v>12994.817999999999</v>
      </c>
      <c r="AJ89" s="22">
        <v>17051.344000000001</v>
      </c>
      <c r="AK89" s="22">
        <v>1195409.0279999999</v>
      </c>
      <c r="AL89" s="22">
        <v>1134035.5519999999</v>
      </c>
      <c r="AM89" s="22">
        <v>6873.4759999999997</v>
      </c>
      <c r="AN89" s="22">
        <v>54500</v>
      </c>
      <c r="AO89" s="22">
        <v>10000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10000</v>
      </c>
      <c r="AV89" s="22">
        <v>10000</v>
      </c>
      <c r="AW89" s="22">
        <v>0</v>
      </c>
      <c r="AX89" s="22">
        <v>0</v>
      </c>
      <c r="AY89" s="22">
        <v>122344.727</v>
      </c>
      <c r="AZ89" s="23">
        <v>122344.727</v>
      </c>
      <c r="BA89" s="23">
        <v>25359.809000000001</v>
      </c>
      <c r="BB89" s="23">
        <v>0</v>
      </c>
      <c r="BC89" s="23">
        <v>0</v>
      </c>
      <c r="BD89" s="23">
        <v>96984.918000000005</v>
      </c>
      <c r="BE89" s="23">
        <v>7365.89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2365.89</v>
      </c>
      <c r="BT89" s="23">
        <v>2365.89</v>
      </c>
      <c r="BU89" s="23">
        <v>0</v>
      </c>
      <c r="BV89" s="23">
        <v>0</v>
      </c>
      <c r="BW89" s="23">
        <v>5000</v>
      </c>
      <c r="BX89" s="23">
        <v>0</v>
      </c>
      <c r="BY89" s="23">
        <v>0</v>
      </c>
      <c r="BZ89" s="23">
        <v>0</v>
      </c>
      <c r="CA89" s="23">
        <v>0</v>
      </c>
      <c r="CB89" s="23">
        <v>5000</v>
      </c>
      <c r="CC89" s="23">
        <v>0</v>
      </c>
      <c r="CD89" s="23">
        <v>3760</v>
      </c>
      <c r="CE89" s="23">
        <v>3760</v>
      </c>
      <c r="CF89" s="23">
        <v>0</v>
      </c>
      <c r="CG89" s="23">
        <v>3760</v>
      </c>
      <c r="CH89" s="23">
        <v>0</v>
      </c>
      <c r="CI89" s="23">
        <v>0</v>
      </c>
      <c r="CJ89" s="23">
        <v>0</v>
      </c>
      <c r="CK89" s="23">
        <v>0</v>
      </c>
      <c r="CL89" s="23">
        <v>0</v>
      </c>
      <c r="CM89" s="23">
        <v>0</v>
      </c>
      <c r="CN89" s="23">
        <v>0</v>
      </c>
      <c r="CO89" s="23">
        <v>18337464.441</v>
      </c>
      <c r="CP89" s="23">
        <v>17404021.223999999</v>
      </c>
      <c r="CQ89" s="23">
        <v>2657369.514</v>
      </c>
      <c r="CR89" s="23">
        <v>1856156.8829999999</v>
      </c>
      <c r="CS89" s="23">
        <v>1448771.88</v>
      </c>
      <c r="CT89" s="23">
        <v>66170</v>
      </c>
      <c r="CU89" s="23">
        <v>1000</v>
      </c>
      <c r="CV89" s="23">
        <v>105661.43700000001</v>
      </c>
      <c r="CW89" s="23">
        <v>220759.56599999999</v>
      </c>
      <c r="CX89" s="23">
        <v>0</v>
      </c>
      <c r="CY89" s="23">
        <v>0</v>
      </c>
      <c r="CZ89" s="23">
        <v>0</v>
      </c>
      <c r="DA89" s="23">
        <v>13794</v>
      </c>
      <c r="DB89" s="23">
        <v>0</v>
      </c>
      <c r="DC89" s="23">
        <v>0</v>
      </c>
      <c r="DD89" s="23">
        <v>173832.908</v>
      </c>
      <c r="DE89" s="23">
        <v>300</v>
      </c>
      <c r="DF89" s="23">
        <v>0</v>
      </c>
      <c r="DG89" s="23">
        <v>0</v>
      </c>
      <c r="DH89" s="23">
        <v>0</v>
      </c>
      <c r="DI89" s="23">
        <v>173532.908</v>
      </c>
      <c r="DJ89" s="23">
        <v>218445</v>
      </c>
      <c r="DK89" s="23">
        <v>18105</v>
      </c>
      <c r="DL89" s="23">
        <v>200340</v>
      </c>
      <c r="DM89" s="23">
        <v>0</v>
      </c>
      <c r="DN89" s="23">
        <v>0</v>
      </c>
      <c r="DO89" s="23">
        <v>408934.723</v>
      </c>
      <c r="DP89" s="23">
        <v>408934.723</v>
      </c>
      <c r="DQ89" s="23">
        <v>12037926.634</v>
      </c>
      <c r="DR89" s="23">
        <v>8156467.2560000001</v>
      </c>
      <c r="DS89" s="23">
        <v>2088759.1359999999</v>
      </c>
      <c r="DT89" s="23">
        <v>871853.51</v>
      </c>
      <c r="DU89" s="23">
        <v>119310.497</v>
      </c>
      <c r="DV89" s="23">
        <v>2399613.6949999998</v>
      </c>
      <c r="DW89" s="23">
        <v>2261842.1209999998</v>
      </c>
      <c r="DX89" s="23">
        <v>0</v>
      </c>
      <c r="DY89" s="23">
        <v>0</v>
      </c>
      <c r="DZ89" s="23">
        <v>0</v>
      </c>
      <c r="EA89" s="23">
        <v>415088.29700000002</v>
      </c>
      <c r="EB89" s="23">
        <v>0</v>
      </c>
      <c r="EC89" s="23">
        <v>0</v>
      </c>
      <c r="ED89" s="23">
        <v>231412.96400000001</v>
      </c>
      <c r="EE89" s="23">
        <v>61451.074000000001</v>
      </c>
      <c r="EF89" s="23">
        <v>0</v>
      </c>
      <c r="EG89" s="23">
        <v>0</v>
      </c>
      <c r="EH89" s="23">
        <v>0</v>
      </c>
      <c r="EI89" s="23">
        <v>169961.89</v>
      </c>
      <c r="EJ89" s="23">
        <v>3650046.4139999999</v>
      </c>
      <c r="EK89" s="23">
        <v>3650046.4139999999</v>
      </c>
      <c r="EL89" s="23">
        <v>1135832.686</v>
      </c>
      <c r="EM89" s="23">
        <v>685442.84100000001</v>
      </c>
      <c r="EN89" s="23">
        <v>532820.84900000005</v>
      </c>
      <c r="EO89" s="23">
        <v>152621.992</v>
      </c>
      <c r="EP89" s="23">
        <v>0</v>
      </c>
      <c r="EQ89" s="23">
        <v>366493.54599999997</v>
      </c>
      <c r="ER89" s="23">
        <v>320025.51299999998</v>
      </c>
      <c r="ES89" s="23">
        <v>15796.003000000001</v>
      </c>
      <c r="ET89" s="23">
        <v>0</v>
      </c>
      <c r="EU89" s="23">
        <v>22633.8</v>
      </c>
      <c r="EV89" s="23">
        <v>826</v>
      </c>
      <c r="EW89" s="23">
        <v>7212.23</v>
      </c>
      <c r="EX89" s="23">
        <v>0</v>
      </c>
      <c r="EY89" s="23">
        <v>0</v>
      </c>
      <c r="EZ89" s="23">
        <v>83896.298999999999</v>
      </c>
      <c r="FA89" s="23">
        <v>20300</v>
      </c>
      <c r="FB89" s="23">
        <v>63596.298999999999</v>
      </c>
      <c r="FC89" s="23">
        <v>0</v>
      </c>
      <c r="FD89" s="23">
        <v>0</v>
      </c>
      <c r="FE89" s="23">
        <v>1557608.7080000001</v>
      </c>
      <c r="FF89" s="23">
        <v>1557608.7080000001</v>
      </c>
      <c r="FG89" s="23">
        <v>559640.01100000006</v>
      </c>
      <c r="FH89" s="23">
        <v>997968.69700000004</v>
      </c>
      <c r="FI89" s="23">
        <v>15283.682000000001</v>
      </c>
      <c r="FJ89" s="23">
        <v>0</v>
      </c>
      <c r="FK89" s="23">
        <v>15283.682000000001</v>
      </c>
      <c r="FL89" s="23">
        <v>0</v>
      </c>
      <c r="FM89" s="23">
        <v>0</v>
      </c>
      <c r="FN89" s="23">
        <v>933443.21699999995</v>
      </c>
      <c r="FO89" s="23">
        <v>210000</v>
      </c>
      <c r="FP89" s="23">
        <v>0</v>
      </c>
      <c r="FQ89" s="23">
        <v>0</v>
      </c>
      <c r="FR89" s="23">
        <v>210000</v>
      </c>
      <c r="FS89" s="23">
        <v>0</v>
      </c>
      <c r="FT89" s="23">
        <v>705094.71699999995</v>
      </c>
      <c r="FU89" s="23">
        <v>0</v>
      </c>
      <c r="FV89" s="23">
        <v>0</v>
      </c>
      <c r="FW89" s="23">
        <v>0</v>
      </c>
      <c r="FX89" s="23">
        <v>522292.69900000002</v>
      </c>
      <c r="FY89" s="23">
        <v>182802.01800000001</v>
      </c>
      <c r="FZ89" s="23">
        <v>0</v>
      </c>
      <c r="GA89" s="23">
        <v>0</v>
      </c>
      <c r="GB89" s="23">
        <v>0</v>
      </c>
      <c r="GC89" s="23">
        <v>18348.5</v>
      </c>
      <c r="GD89" s="23">
        <v>18348.5</v>
      </c>
      <c r="GE89" s="23">
        <v>0</v>
      </c>
      <c r="GF89" s="23">
        <v>0</v>
      </c>
      <c r="GG89" s="23">
        <v>0</v>
      </c>
      <c r="GH89" s="23">
        <v>0</v>
      </c>
      <c r="GI89" s="23">
        <v>0</v>
      </c>
      <c r="GJ89" s="23">
        <v>0</v>
      </c>
      <c r="GK89" s="23">
        <v>0</v>
      </c>
      <c r="GL89" s="23">
        <v>0</v>
      </c>
      <c r="GM89" s="23">
        <v>0</v>
      </c>
      <c r="GN89" s="23">
        <v>0</v>
      </c>
      <c r="GO89" s="23">
        <v>0</v>
      </c>
      <c r="GP89" s="23">
        <v>0</v>
      </c>
      <c r="GQ89" s="23">
        <v>0</v>
      </c>
      <c r="GR89" s="23">
        <v>0</v>
      </c>
      <c r="GS89" s="23">
        <v>0</v>
      </c>
      <c r="GT89" s="23">
        <v>0</v>
      </c>
      <c r="GU89" s="23">
        <v>0</v>
      </c>
      <c r="GV89" s="23">
        <v>0</v>
      </c>
      <c r="GW89" s="23">
        <v>0</v>
      </c>
      <c r="GX89" s="23">
        <v>0</v>
      </c>
      <c r="GY89" s="23">
        <v>0</v>
      </c>
      <c r="GZ89" s="23">
        <v>0</v>
      </c>
      <c r="HA89" s="23">
        <v>745652.83400000003</v>
      </c>
      <c r="HB89" s="23">
        <v>6293351.7879999997</v>
      </c>
      <c r="HC89" s="23">
        <v>6293351.7879999997</v>
      </c>
      <c r="HD89" s="23">
        <v>7039004.6220000004</v>
      </c>
      <c r="HE89" s="24">
        <v>7039004.6220000004</v>
      </c>
    </row>
    <row r="90" spans="1:213" ht="15" customHeight="1">
      <c r="A90" s="20" t="s">
        <v>451</v>
      </c>
      <c r="B90" s="21" t="s">
        <v>452</v>
      </c>
      <c r="C90" s="21" t="s">
        <v>314</v>
      </c>
      <c r="D90" s="21" t="s">
        <v>209</v>
      </c>
      <c r="E90" s="21" t="s">
        <v>223</v>
      </c>
      <c r="F90" s="21" t="s">
        <v>290</v>
      </c>
      <c r="G90" s="21" t="s">
        <v>201</v>
      </c>
      <c r="H90" s="22">
        <v>37586213.798</v>
      </c>
      <c r="I90" s="22">
        <v>37554053.798</v>
      </c>
      <c r="J90" s="22">
        <v>11214288.846999999</v>
      </c>
      <c r="K90" s="22">
        <v>4132490.2940000002</v>
      </c>
      <c r="L90" s="22">
        <v>2054174.4850000001</v>
      </c>
      <c r="M90" s="22">
        <v>2078315.8089999999</v>
      </c>
      <c r="N90" s="22">
        <v>244710.465</v>
      </c>
      <c r="O90" s="22">
        <v>244710.465</v>
      </c>
      <c r="P90" s="22">
        <v>179940</v>
      </c>
      <c r="Q90" s="22">
        <v>178340</v>
      </c>
      <c r="R90" s="22">
        <v>1600</v>
      </c>
      <c r="S90" s="22">
        <v>478782.12099999998</v>
      </c>
      <c r="T90" s="22">
        <v>284875.71799999999</v>
      </c>
      <c r="U90" s="22">
        <v>193906.40299999999</v>
      </c>
      <c r="V90" s="22">
        <v>6178365.9670000002</v>
      </c>
      <c r="W90" s="22">
        <v>6178365.9670000002</v>
      </c>
      <c r="X90" s="22">
        <v>23124515.859999999</v>
      </c>
      <c r="Y90" s="22">
        <v>9191336.2180000003</v>
      </c>
      <c r="Z90" s="22">
        <v>9102163.7210000008</v>
      </c>
      <c r="AA90" s="22">
        <v>89172.497000000003</v>
      </c>
      <c r="AB90" s="22">
        <v>4866098.8480000002</v>
      </c>
      <c r="AC90" s="22">
        <v>4866098.8480000002</v>
      </c>
      <c r="AD90" s="22">
        <v>9067080.7939999998</v>
      </c>
      <c r="AE90" s="22">
        <v>9067080.7939999998</v>
      </c>
      <c r="AF90" s="22">
        <v>3082050.4509999999</v>
      </c>
      <c r="AG90" s="22">
        <v>991242.54599999997</v>
      </c>
      <c r="AH90" s="22">
        <v>568291.58200000005</v>
      </c>
      <c r="AI90" s="22">
        <v>8463.9179999999997</v>
      </c>
      <c r="AJ90" s="22">
        <v>414487.04599999997</v>
      </c>
      <c r="AK90" s="22">
        <v>2090807.905</v>
      </c>
      <c r="AL90" s="22">
        <v>1854872.905</v>
      </c>
      <c r="AM90" s="22">
        <v>88140</v>
      </c>
      <c r="AN90" s="22">
        <v>147795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133198.64000000001</v>
      </c>
      <c r="AZ90" s="23">
        <v>133198.64000000001</v>
      </c>
      <c r="BA90" s="23">
        <v>36218.002</v>
      </c>
      <c r="BB90" s="23">
        <v>0</v>
      </c>
      <c r="BC90" s="23">
        <v>0</v>
      </c>
      <c r="BD90" s="23">
        <v>96980.638000000006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0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  <c r="BZ90" s="23">
        <v>0</v>
      </c>
      <c r="CA90" s="23">
        <v>0</v>
      </c>
      <c r="CB90" s="23">
        <v>0</v>
      </c>
      <c r="CC90" s="23">
        <v>0</v>
      </c>
      <c r="CD90" s="23">
        <v>32160</v>
      </c>
      <c r="CE90" s="23">
        <v>32160</v>
      </c>
      <c r="CF90" s="23">
        <v>0</v>
      </c>
      <c r="CG90" s="23">
        <v>32160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37307476.811999999</v>
      </c>
      <c r="CP90" s="23">
        <v>35458885.140000001</v>
      </c>
      <c r="CQ90" s="23">
        <v>10917040.564999999</v>
      </c>
      <c r="CR90" s="23">
        <v>3940472.26</v>
      </c>
      <c r="CS90" s="23">
        <v>1782743.0319999999</v>
      </c>
      <c r="CT90" s="23">
        <v>369307.55200000003</v>
      </c>
      <c r="CU90" s="23">
        <v>0</v>
      </c>
      <c r="CV90" s="23">
        <v>830732.65</v>
      </c>
      <c r="CW90" s="23">
        <v>788320.85800000001</v>
      </c>
      <c r="CX90" s="23">
        <v>0</v>
      </c>
      <c r="CY90" s="23">
        <v>0</v>
      </c>
      <c r="CZ90" s="23">
        <v>0</v>
      </c>
      <c r="DA90" s="23">
        <v>121953.414</v>
      </c>
      <c r="DB90" s="23">
        <v>47414.754000000001</v>
      </c>
      <c r="DC90" s="23">
        <v>0</v>
      </c>
      <c r="DD90" s="23">
        <v>230327.34299999999</v>
      </c>
      <c r="DE90" s="23">
        <v>153120.53599999999</v>
      </c>
      <c r="DF90" s="23">
        <v>0</v>
      </c>
      <c r="DG90" s="23">
        <v>0</v>
      </c>
      <c r="DH90" s="23">
        <v>0</v>
      </c>
      <c r="DI90" s="23">
        <v>77206.807000000001</v>
      </c>
      <c r="DJ90" s="23">
        <v>175694.27100000001</v>
      </c>
      <c r="DK90" s="23">
        <v>52338.589</v>
      </c>
      <c r="DL90" s="23">
        <v>123355.682</v>
      </c>
      <c r="DM90" s="23">
        <v>0</v>
      </c>
      <c r="DN90" s="23">
        <v>0</v>
      </c>
      <c r="DO90" s="23">
        <v>6570546.6909999996</v>
      </c>
      <c r="DP90" s="23">
        <v>6570546.6909999996</v>
      </c>
      <c r="DQ90" s="23">
        <v>21970246.171</v>
      </c>
      <c r="DR90" s="23">
        <v>9063338.7939999998</v>
      </c>
      <c r="DS90" s="23">
        <v>2265936.4449999998</v>
      </c>
      <c r="DT90" s="23">
        <v>1298739.223</v>
      </c>
      <c r="DU90" s="23">
        <v>65098.247000000003</v>
      </c>
      <c r="DV90" s="23">
        <v>2598862.7170000002</v>
      </c>
      <c r="DW90" s="23">
        <v>1695940.4720000001</v>
      </c>
      <c r="DX90" s="23">
        <v>0</v>
      </c>
      <c r="DY90" s="23">
        <v>0</v>
      </c>
      <c r="DZ90" s="23">
        <v>0</v>
      </c>
      <c r="EA90" s="23">
        <v>994761.69</v>
      </c>
      <c r="EB90" s="23">
        <v>144000</v>
      </c>
      <c r="EC90" s="23">
        <v>0</v>
      </c>
      <c r="ED90" s="23">
        <v>3519487.8829999999</v>
      </c>
      <c r="EE90" s="23">
        <v>1210310.9280000001</v>
      </c>
      <c r="EF90" s="23">
        <v>254704.85</v>
      </c>
      <c r="EG90" s="23">
        <v>46927</v>
      </c>
      <c r="EH90" s="23">
        <v>0</v>
      </c>
      <c r="EI90" s="23">
        <v>2007545.105</v>
      </c>
      <c r="EJ90" s="23">
        <v>9387419.4940000009</v>
      </c>
      <c r="EK90" s="23">
        <v>9387419.4940000009</v>
      </c>
      <c r="EL90" s="23">
        <v>1491189.9339999999</v>
      </c>
      <c r="EM90" s="23">
        <v>904392.72100000002</v>
      </c>
      <c r="EN90" s="23">
        <v>713182.72100000002</v>
      </c>
      <c r="EO90" s="23">
        <v>191210</v>
      </c>
      <c r="EP90" s="23">
        <v>0</v>
      </c>
      <c r="EQ90" s="23">
        <v>263673.83299999998</v>
      </c>
      <c r="ER90" s="23">
        <v>251499.30900000001</v>
      </c>
      <c r="ES90" s="23">
        <v>8892.4740000000002</v>
      </c>
      <c r="ET90" s="23">
        <v>0</v>
      </c>
      <c r="EU90" s="23">
        <v>2327.85</v>
      </c>
      <c r="EV90" s="23">
        <v>300</v>
      </c>
      <c r="EW90" s="23">
        <v>0</v>
      </c>
      <c r="EX90" s="23">
        <v>0</v>
      </c>
      <c r="EY90" s="23">
        <v>654.20000000000005</v>
      </c>
      <c r="EZ90" s="23">
        <v>73761.736999999994</v>
      </c>
      <c r="FA90" s="23">
        <v>14928.2</v>
      </c>
      <c r="FB90" s="23">
        <v>58833.536999999997</v>
      </c>
      <c r="FC90" s="23">
        <v>249361.64300000001</v>
      </c>
      <c r="FD90" s="23">
        <v>249361.64300000001</v>
      </c>
      <c r="FE90" s="23">
        <v>60736.830999999998</v>
      </c>
      <c r="FF90" s="23">
        <v>60736.830999999998</v>
      </c>
      <c r="FG90" s="23">
        <v>28139.982</v>
      </c>
      <c r="FH90" s="23">
        <v>32596.848999999998</v>
      </c>
      <c r="FI90" s="23">
        <v>106153.639</v>
      </c>
      <c r="FJ90" s="23">
        <v>0</v>
      </c>
      <c r="FK90" s="23">
        <v>106153.639</v>
      </c>
      <c r="FL90" s="23">
        <v>913518</v>
      </c>
      <c r="FM90" s="23">
        <v>913518</v>
      </c>
      <c r="FN90" s="23">
        <v>1824311.672</v>
      </c>
      <c r="FO90" s="23">
        <v>95000</v>
      </c>
      <c r="FP90" s="23">
        <v>0</v>
      </c>
      <c r="FQ90" s="23">
        <v>0</v>
      </c>
      <c r="FR90" s="23">
        <v>95000</v>
      </c>
      <c r="FS90" s="23">
        <v>0</v>
      </c>
      <c r="FT90" s="23">
        <v>1712033.115</v>
      </c>
      <c r="FU90" s="23">
        <v>0</v>
      </c>
      <c r="FV90" s="23">
        <v>0</v>
      </c>
      <c r="FW90" s="23">
        <v>0</v>
      </c>
      <c r="FX90" s="23">
        <v>1352098.7120000001</v>
      </c>
      <c r="FY90" s="23">
        <v>359934.40299999999</v>
      </c>
      <c r="FZ90" s="23">
        <v>0</v>
      </c>
      <c r="GA90" s="23">
        <v>0</v>
      </c>
      <c r="GB90" s="23">
        <v>0</v>
      </c>
      <c r="GC90" s="23">
        <v>8800</v>
      </c>
      <c r="GD90" s="23">
        <v>0</v>
      </c>
      <c r="GE90" s="23">
        <v>0</v>
      </c>
      <c r="GF90" s="23">
        <v>8800</v>
      </c>
      <c r="GG90" s="23">
        <v>8478.5570000000007</v>
      </c>
      <c r="GH90" s="23">
        <v>4239.2780000000002</v>
      </c>
      <c r="GI90" s="23">
        <v>0</v>
      </c>
      <c r="GJ90" s="23">
        <v>0</v>
      </c>
      <c r="GK90" s="23">
        <v>4239.2790000000005</v>
      </c>
      <c r="GL90" s="23">
        <v>0</v>
      </c>
      <c r="GM90" s="23">
        <v>0</v>
      </c>
      <c r="GN90" s="23">
        <v>24280</v>
      </c>
      <c r="GO90" s="23">
        <v>24280</v>
      </c>
      <c r="GP90" s="23">
        <v>24280</v>
      </c>
      <c r="GQ90" s="23">
        <v>24280</v>
      </c>
      <c r="GR90" s="23">
        <v>0</v>
      </c>
      <c r="GS90" s="23">
        <v>0</v>
      </c>
      <c r="GT90" s="23">
        <v>0</v>
      </c>
      <c r="GU90" s="23">
        <v>0</v>
      </c>
      <c r="GV90" s="23">
        <v>0</v>
      </c>
      <c r="GW90" s="23">
        <v>0</v>
      </c>
      <c r="GX90" s="23">
        <v>0</v>
      </c>
      <c r="GY90" s="23">
        <v>0</v>
      </c>
      <c r="GZ90" s="23">
        <v>0</v>
      </c>
      <c r="HA90" s="23">
        <v>278736.98599999998</v>
      </c>
      <c r="HB90" s="23">
        <v>8238608.5970000001</v>
      </c>
      <c r="HC90" s="23">
        <v>8238608.5970000001</v>
      </c>
      <c r="HD90" s="23">
        <v>8517345.5830000006</v>
      </c>
      <c r="HE90" s="24">
        <v>8517345.5830000006</v>
      </c>
    </row>
    <row r="91" spans="1:213" ht="15" customHeight="1">
      <c r="A91" s="20" t="s">
        <v>455</v>
      </c>
      <c r="B91" s="21" t="s">
        <v>455</v>
      </c>
      <c r="C91" s="21" t="s">
        <v>314</v>
      </c>
      <c r="D91" s="21" t="s">
        <v>209</v>
      </c>
      <c r="E91" s="21" t="s">
        <v>223</v>
      </c>
      <c r="F91" s="21" t="s">
        <v>295</v>
      </c>
      <c r="G91" s="21" t="s">
        <v>197</v>
      </c>
      <c r="H91" s="22">
        <v>6917134.3729999997</v>
      </c>
      <c r="I91" s="22">
        <v>6883204.8810000001</v>
      </c>
      <c r="J91" s="22">
        <v>3450142.2089999998</v>
      </c>
      <c r="K91" s="22">
        <v>2709086.2409999999</v>
      </c>
      <c r="L91" s="22">
        <v>1550200.79</v>
      </c>
      <c r="M91" s="22">
        <v>1158885.4509999999</v>
      </c>
      <c r="N91" s="22">
        <v>0</v>
      </c>
      <c r="O91" s="22">
        <v>0</v>
      </c>
      <c r="P91" s="22">
        <v>44636.364999999998</v>
      </c>
      <c r="Q91" s="22">
        <v>18636.365000000002</v>
      </c>
      <c r="R91" s="22">
        <v>26000</v>
      </c>
      <c r="S91" s="22">
        <v>113692.33</v>
      </c>
      <c r="T91" s="22">
        <v>14353</v>
      </c>
      <c r="U91" s="22">
        <v>99339.33</v>
      </c>
      <c r="V91" s="22">
        <v>582727.27300000004</v>
      </c>
      <c r="W91" s="22">
        <v>582727.27300000004</v>
      </c>
      <c r="X91" s="22">
        <v>2645395.1639999999</v>
      </c>
      <c r="Y91" s="22">
        <v>2118888.8029999998</v>
      </c>
      <c r="Z91" s="22">
        <v>2118888.8029999998</v>
      </c>
      <c r="AA91" s="22">
        <v>0</v>
      </c>
      <c r="AB91" s="22">
        <v>0</v>
      </c>
      <c r="AC91" s="22">
        <v>0</v>
      </c>
      <c r="AD91" s="22">
        <v>526506.36100000003</v>
      </c>
      <c r="AE91" s="22">
        <v>526506.36100000003</v>
      </c>
      <c r="AF91" s="22">
        <v>751209.84199999995</v>
      </c>
      <c r="AG91" s="22">
        <v>294899.842</v>
      </c>
      <c r="AH91" s="22">
        <v>294899.842</v>
      </c>
      <c r="AI91" s="22">
        <v>0</v>
      </c>
      <c r="AJ91" s="22">
        <v>0</v>
      </c>
      <c r="AK91" s="22">
        <v>456310</v>
      </c>
      <c r="AL91" s="22">
        <v>435310</v>
      </c>
      <c r="AM91" s="22">
        <v>0</v>
      </c>
      <c r="AN91" s="22">
        <v>21000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36457.665999999997</v>
      </c>
      <c r="AZ91" s="23">
        <v>36457.665999999997</v>
      </c>
      <c r="BA91" s="23">
        <v>3194.4850000000001</v>
      </c>
      <c r="BB91" s="23">
        <v>0</v>
      </c>
      <c r="BC91" s="23">
        <v>0</v>
      </c>
      <c r="BD91" s="23">
        <v>33263.180999999997</v>
      </c>
      <c r="BE91" s="23">
        <v>19929.491999999998</v>
      </c>
      <c r="BF91" s="23">
        <v>19929.491999999998</v>
      </c>
      <c r="BG91" s="23">
        <v>0</v>
      </c>
      <c r="BH91" s="23">
        <v>0</v>
      </c>
      <c r="BI91" s="23">
        <v>19929.491999999998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3">
        <v>0</v>
      </c>
      <c r="CA91" s="23">
        <v>0</v>
      </c>
      <c r="CB91" s="23">
        <v>0</v>
      </c>
      <c r="CC91" s="23">
        <v>0</v>
      </c>
      <c r="CD91" s="23">
        <v>14000</v>
      </c>
      <c r="CE91" s="23">
        <v>14000</v>
      </c>
      <c r="CF91" s="23">
        <v>0</v>
      </c>
      <c r="CG91" s="23">
        <v>14000</v>
      </c>
      <c r="CH91" s="23">
        <v>0</v>
      </c>
      <c r="CI91" s="23">
        <v>0</v>
      </c>
      <c r="CJ91" s="23">
        <v>0</v>
      </c>
      <c r="CK91" s="23">
        <v>0</v>
      </c>
      <c r="CL91" s="23">
        <v>0</v>
      </c>
      <c r="CM91" s="23">
        <v>0</v>
      </c>
      <c r="CN91" s="23">
        <v>0</v>
      </c>
      <c r="CO91" s="23">
        <v>6642201.7580000004</v>
      </c>
      <c r="CP91" s="23">
        <v>6401731.2180000003</v>
      </c>
      <c r="CQ91" s="23">
        <v>2788560.3020000001</v>
      </c>
      <c r="CR91" s="23">
        <v>2521244.8330000001</v>
      </c>
      <c r="CS91" s="23">
        <v>1376041.6370000001</v>
      </c>
      <c r="CT91" s="23">
        <v>366470.505</v>
      </c>
      <c r="CU91" s="23">
        <v>0</v>
      </c>
      <c r="CV91" s="23">
        <v>416777.60800000001</v>
      </c>
      <c r="CW91" s="23">
        <v>226428.84299999999</v>
      </c>
      <c r="CX91" s="23">
        <v>0</v>
      </c>
      <c r="CY91" s="23">
        <v>0</v>
      </c>
      <c r="CZ91" s="23">
        <v>0</v>
      </c>
      <c r="DA91" s="23">
        <v>92126.24</v>
      </c>
      <c r="DB91" s="23">
        <v>43400</v>
      </c>
      <c r="DC91" s="23">
        <v>0</v>
      </c>
      <c r="DD91" s="23">
        <v>0</v>
      </c>
      <c r="DE91" s="23">
        <v>0</v>
      </c>
      <c r="DF91" s="23">
        <v>0</v>
      </c>
      <c r="DG91" s="23">
        <v>0</v>
      </c>
      <c r="DH91" s="23">
        <v>0</v>
      </c>
      <c r="DI91" s="23">
        <v>0</v>
      </c>
      <c r="DJ91" s="23">
        <v>38231.381999999998</v>
      </c>
      <c r="DK91" s="23">
        <v>1500</v>
      </c>
      <c r="DL91" s="23">
        <v>36731.381999999998</v>
      </c>
      <c r="DM91" s="23">
        <v>40000</v>
      </c>
      <c r="DN91" s="23">
        <v>40000</v>
      </c>
      <c r="DO91" s="23">
        <v>189084.087</v>
      </c>
      <c r="DP91" s="23">
        <v>189084.087</v>
      </c>
      <c r="DQ91" s="23">
        <v>2670206.5660000001</v>
      </c>
      <c r="DR91" s="23">
        <v>2113624.8849999998</v>
      </c>
      <c r="DS91" s="23">
        <v>355967.49099999998</v>
      </c>
      <c r="DT91" s="23">
        <v>471982.90500000003</v>
      </c>
      <c r="DU91" s="23">
        <v>0</v>
      </c>
      <c r="DV91" s="23">
        <v>604421.82799999998</v>
      </c>
      <c r="DW91" s="23">
        <v>393076.06099999999</v>
      </c>
      <c r="DX91" s="23">
        <v>0</v>
      </c>
      <c r="DY91" s="23">
        <v>0</v>
      </c>
      <c r="DZ91" s="23">
        <v>0</v>
      </c>
      <c r="EA91" s="23">
        <v>288176.59999999998</v>
      </c>
      <c r="EB91" s="23">
        <v>0</v>
      </c>
      <c r="EC91" s="23">
        <v>0</v>
      </c>
      <c r="ED91" s="23">
        <v>0</v>
      </c>
      <c r="EE91" s="23">
        <v>0</v>
      </c>
      <c r="EF91" s="23">
        <v>0</v>
      </c>
      <c r="EG91" s="23">
        <v>0</v>
      </c>
      <c r="EH91" s="23">
        <v>0</v>
      </c>
      <c r="EI91" s="23">
        <v>0</v>
      </c>
      <c r="EJ91" s="23">
        <v>556581.68099999998</v>
      </c>
      <c r="EK91" s="23">
        <v>556581.68099999998</v>
      </c>
      <c r="EL91" s="23">
        <v>686302.91599999997</v>
      </c>
      <c r="EM91" s="23">
        <v>345167.755</v>
      </c>
      <c r="EN91" s="23">
        <v>314775.755</v>
      </c>
      <c r="EO91" s="23">
        <v>30392</v>
      </c>
      <c r="EP91" s="23">
        <v>0</v>
      </c>
      <c r="EQ91" s="23">
        <v>284935.27100000001</v>
      </c>
      <c r="ER91" s="23">
        <v>234283.571</v>
      </c>
      <c r="ES91" s="23">
        <v>20800</v>
      </c>
      <c r="ET91" s="23">
        <v>0</v>
      </c>
      <c r="EU91" s="23">
        <v>18617</v>
      </c>
      <c r="EV91" s="23">
        <v>0</v>
      </c>
      <c r="EW91" s="23">
        <v>0</v>
      </c>
      <c r="EX91" s="23">
        <v>0</v>
      </c>
      <c r="EY91" s="23">
        <v>11234.7</v>
      </c>
      <c r="EZ91" s="23">
        <v>56199.89</v>
      </c>
      <c r="FA91" s="23">
        <v>0</v>
      </c>
      <c r="FB91" s="23">
        <v>56199.89</v>
      </c>
      <c r="FC91" s="23">
        <v>0</v>
      </c>
      <c r="FD91" s="23">
        <v>0</v>
      </c>
      <c r="FE91" s="23">
        <v>17348.685000000001</v>
      </c>
      <c r="FF91" s="23">
        <v>17348.685000000001</v>
      </c>
      <c r="FG91" s="23">
        <v>0</v>
      </c>
      <c r="FH91" s="23">
        <v>17348.685000000001</v>
      </c>
      <c r="FI91" s="23">
        <v>39312.749000000003</v>
      </c>
      <c r="FJ91" s="23">
        <v>0</v>
      </c>
      <c r="FK91" s="23">
        <v>39312.749000000003</v>
      </c>
      <c r="FL91" s="23">
        <v>200000</v>
      </c>
      <c r="FM91" s="23">
        <v>200000</v>
      </c>
      <c r="FN91" s="23">
        <v>214470.54</v>
      </c>
      <c r="FO91" s="23">
        <v>0</v>
      </c>
      <c r="FP91" s="23">
        <v>0</v>
      </c>
      <c r="FQ91" s="23">
        <v>0</v>
      </c>
      <c r="FR91" s="23">
        <v>0</v>
      </c>
      <c r="FS91" s="23">
        <v>0</v>
      </c>
      <c r="FT91" s="23">
        <v>164079.94</v>
      </c>
      <c r="FU91" s="23">
        <v>0</v>
      </c>
      <c r="FV91" s="23">
        <v>0</v>
      </c>
      <c r="FW91" s="23">
        <v>0</v>
      </c>
      <c r="FX91" s="23">
        <v>160179.5</v>
      </c>
      <c r="FY91" s="23">
        <v>3900.44</v>
      </c>
      <c r="FZ91" s="23">
        <v>0</v>
      </c>
      <c r="GA91" s="23">
        <v>0</v>
      </c>
      <c r="GB91" s="23">
        <v>0</v>
      </c>
      <c r="GC91" s="23">
        <v>50390.6</v>
      </c>
      <c r="GD91" s="23">
        <v>50390.6</v>
      </c>
      <c r="GE91" s="23">
        <v>0</v>
      </c>
      <c r="GF91" s="23">
        <v>0</v>
      </c>
      <c r="GG91" s="23">
        <v>0</v>
      </c>
      <c r="GH91" s="23">
        <v>0</v>
      </c>
      <c r="GI91" s="23">
        <v>0</v>
      </c>
      <c r="GJ91" s="23">
        <v>0</v>
      </c>
      <c r="GK91" s="23">
        <v>0</v>
      </c>
      <c r="GL91" s="23">
        <v>0</v>
      </c>
      <c r="GM91" s="23">
        <v>0</v>
      </c>
      <c r="GN91" s="23">
        <v>26000</v>
      </c>
      <c r="GO91" s="23">
        <v>26000</v>
      </c>
      <c r="GP91" s="23">
        <v>26000</v>
      </c>
      <c r="GQ91" s="23">
        <v>26000</v>
      </c>
      <c r="GR91" s="23">
        <v>0</v>
      </c>
      <c r="GS91" s="23">
        <v>0</v>
      </c>
      <c r="GT91" s="23">
        <v>0</v>
      </c>
      <c r="GU91" s="23">
        <v>0</v>
      </c>
      <c r="GV91" s="23">
        <v>0</v>
      </c>
      <c r="GW91" s="23">
        <v>0</v>
      </c>
      <c r="GX91" s="23">
        <v>0</v>
      </c>
      <c r="GY91" s="23">
        <v>0</v>
      </c>
      <c r="GZ91" s="23">
        <v>0</v>
      </c>
      <c r="HA91" s="23">
        <v>274932.61499999999</v>
      </c>
      <c r="HB91" s="23">
        <v>1732999.835</v>
      </c>
      <c r="HC91" s="23">
        <v>1732999.835</v>
      </c>
      <c r="HD91" s="23">
        <v>2007932.45</v>
      </c>
      <c r="HE91" s="24">
        <v>2007932.45</v>
      </c>
    </row>
    <row r="92" spans="1:213" ht="15" customHeight="1">
      <c r="A92" s="20" t="s">
        <v>456</v>
      </c>
      <c r="B92" s="21" t="s">
        <v>457</v>
      </c>
      <c r="C92" s="21" t="s">
        <v>314</v>
      </c>
      <c r="D92" s="21" t="s">
        <v>209</v>
      </c>
      <c r="E92" s="21" t="s">
        <v>223</v>
      </c>
      <c r="F92" s="21" t="s">
        <v>210</v>
      </c>
      <c r="G92" s="21" t="s">
        <v>201</v>
      </c>
      <c r="H92" s="22">
        <v>9450402.1689999998</v>
      </c>
      <c r="I92" s="22">
        <v>9450402.1689999998</v>
      </c>
      <c r="J92" s="22">
        <v>1201920.25</v>
      </c>
      <c r="K92" s="22">
        <v>1190420.25</v>
      </c>
      <c r="L92" s="22">
        <v>744819.52300000004</v>
      </c>
      <c r="M92" s="22">
        <v>445600.72700000001</v>
      </c>
      <c r="N92" s="22">
        <v>0</v>
      </c>
      <c r="O92" s="22">
        <v>0</v>
      </c>
      <c r="P92" s="22">
        <v>11500</v>
      </c>
      <c r="Q92" s="22">
        <v>11500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6845163.1140000001</v>
      </c>
      <c r="Y92" s="22">
        <v>5730299.0360000003</v>
      </c>
      <c r="Z92" s="22">
        <v>5726436.5360000003</v>
      </c>
      <c r="AA92" s="22">
        <v>3862.5</v>
      </c>
      <c r="AB92" s="22">
        <v>0</v>
      </c>
      <c r="AC92" s="22">
        <v>0</v>
      </c>
      <c r="AD92" s="22">
        <v>1114864.078</v>
      </c>
      <c r="AE92" s="22">
        <v>1114864.078</v>
      </c>
      <c r="AF92" s="22">
        <v>1342160.858</v>
      </c>
      <c r="AG92" s="22">
        <v>186206.95</v>
      </c>
      <c r="AH92" s="22">
        <v>186206.95</v>
      </c>
      <c r="AI92" s="22">
        <v>0</v>
      </c>
      <c r="AJ92" s="22">
        <v>0</v>
      </c>
      <c r="AK92" s="22">
        <v>1155953.9080000001</v>
      </c>
      <c r="AL92" s="22">
        <v>1124453.9080000001</v>
      </c>
      <c r="AM92" s="22">
        <v>0</v>
      </c>
      <c r="AN92" s="22">
        <v>31500</v>
      </c>
      <c r="AO92" s="22">
        <v>14999.49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14999.49</v>
      </c>
      <c r="AV92" s="22">
        <v>0</v>
      </c>
      <c r="AW92" s="22">
        <v>14999.49</v>
      </c>
      <c r="AX92" s="22">
        <v>0</v>
      </c>
      <c r="AY92" s="22">
        <v>46158.457000000002</v>
      </c>
      <c r="AZ92" s="23">
        <v>46158.457000000002</v>
      </c>
      <c r="BA92" s="23">
        <v>46156.006999999998</v>
      </c>
      <c r="BB92" s="23">
        <v>0</v>
      </c>
      <c r="BC92" s="23">
        <v>0</v>
      </c>
      <c r="BD92" s="23">
        <v>2.4500000000000002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  <c r="BZ92" s="23">
        <v>0</v>
      </c>
      <c r="CA92" s="23">
        <v>0</v>
      </c>
      <c r="CB92" s="23">
        <v>0</v>
      </c>
      <c r="CC92" s="23">
        <v>0</v>
      </c>
      <c r="CD92" s="23">
        <v>0</v>
      </c>
      <c r="CE92" s="23">
        <v>0</v>
      </c>
      <c r="CF92" s="23">
        <v>0</v>
      </c>
      <c r="CG92" s="23">
        <v>0</v>
      </c>
      <c r="CH92" s="23">
        <v>0</v>
      </c>
      <c r="CI92" s="23">
        <v>0</v>
      </c>
      <c r="CJ92" s="23">
        <v>0</v>
      </c>
      <c r="CK92" s="23">
        <v>0</v>
      </c>
      <c r="CL92" s="23">
        <v>0</v>
      </c>
      <c r="CM92" s="23">
        <v>0</v>
      </c>
      <c r="CN92" s="23">
        <v>0</v>
      </c>
      <c r="CO92" s="23">
        <v>9148237.9920000006</v>
      </c>
      <c r="CP92" s="23">
        <v>8924883.5879999995</v>
      </c>
      <c r="CQ92" s="23">
        <v>807076.72499999998</v>
      </c>
      <c r="CR92" s="23">
        <v>805576.72499999998</v>
      </c>
      <c r="CS92" s="23">
        <v>815504.91599999997</v>
      </c>
      <c r="CT92" s="23">
        <v>2800</v>
      </c>
      <c r="CU92" s="23">
        <v>0</v>
      </c>
      <c r="CV92" s="23">
        <v>-187591.05</v>
      </c>
      <c r="CW92" s="23">
        <v>174862.859</v>
      </c>
      <c r="CX92" s="23">
        <v>0</v>
      </c>
      <c r="CY92" s="23">
        <v>0</v>
      </c>
      <c r="CZ92" s="23">
        <v>0</v>
      </c>
      <c r="DA92" s="23">
        <v>0</v>
      </c>
      <c r="DB92" s="23">
        <v>0</v>
      </c>
      <c r="DC92" s="23">
        <v>0</v>
      </c>
      <c r="DD92" s="23">
        <v>0</v>
      </c>
      <c r="DE92" s="23">
        <v>0</v>
      </c>
      <c r="DF92" s="23">
        <v>0</v>
      </c>
      <c r="DG92" s="23">
        <v>0</v>
      </c>
      <c r="DH92" s="23">
        <v>0</v>
      </c>
      <c r="DI92" s="23">
        <v>0</v>
      </c>
      <c r="DJ92" s="23">
        <v>1500</v>
      </c>
      <c r="DK92" s="23">
        <v>0</v>
      </c>
      <c r="DL92" s="23">
        <v>1500</v>
      </c>
      <c r="DM92" s="23">
        <v>0</v>
      </c>
      <c r="DN92" s="23">
        <v>0</v>
      </c>
      <c r="DO92" s="23">
        <v>0</v>
      </c>
      <c r="DP92" s="23">
        <v>0</v>
      </c>
      <c r="DQ92" s="23">
        <v>6972021.1500000004</v>
      </c>
      <c r="DR92" s="23">
        <v>5838272.4299999997</v>
      </c>
      <c r="DS92" s="23">
        <v>1101432.8799999999</v>
      </c>
      <c r="DT92" s="23">
        <v>808041.228</v>
      </c>
      <c r="DU92" s="23">
        <v>0</v>
      </c>
      <c r="DV92" s="23">
        <v>2058305.21</v>
      </c>
      <c r="DW92" s="23">
        <v>1388917.612</v>
      </c>
      <c r="DX92" s="23">
        <v>0</v>
      </c>
      <c r="DY92" s="23">
        <v>0</v>
      </c>
      <c r="DZ92" s="23">
        <v>0</v>
      </c>
      <c r="EA92" s="23">
        <v>481575.5</v>
      </c>
      <c r="EB92" s="23">
        <v>0</v>
      </c>
      <c r="EC92" s="23">
        <v>0</v>
      </c>
      <c r="ED92" s="23">
        <v>0</v>
      </c>
      <c r="EE92" s="23">
        <v>0</v>
      </c>
      <c r="EF92" s="23">
        <v>0</v>
      </c>
      <c r="EG92" s="23">
        <v>0</v>
      </c>
      <c r="EH92" s="23">
        <v>0</v>
      </c>
      <c r="EI92" s="23">
        <v>0</v>
      </c>
      <c r="EJ92" s="23">
        <v>1133748.72</v>
      </c>
      <c r="EK92" s="23">
        <v>1133748.72</v>
      </c>
      <c r="EL92" s="23">
        <v>623853.93200000003</v>
      </c>
      <c r="EM92" s="23">
        <v>467275.342</v>
      </c>
      <c r="EN92" s="23">
        <v>398710.946</v>
      </c>
      <c r="EO92" s="23">
        <v>68564.395999999993</v>
      </c>
      <c r="EP92" s="23">
        <v>0</v>
      </c>
      <c r="EQ92" s="23">
        <v>129336.567</v>
      </c>
      <c r="ER92" s="23">
        <v>57505.146999999997</v>
      </c>
      <c r="ES92" s="23">
        <v>0</v>
      </c>
      <c r="ET92" s="23">
        <v>0</v>
      </c>
      <c r="EU92" s="23">
        <v>61984.22</v>
      </c>
      <c r="EV92" s="23">
        <v>0</v>
      </c>
      <c r="EW92" s="23">
        <v>300</v>
      </c>
      <c r="EX92" s="23">
        <v>0</v>
      </c>
      <c r="EY92" s="23">
        <v>9547.2000000000007</v>
      </c>
      <c r="EZ92" s="23">
        <v>27242.023000000001</v>
      </c>
      <c r="FA92" s="23">
        <v>605</v>
      </c>
      <c r="FB92" s="23">
        <v>26637.023000000001</v>
      </c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23">
        <v>0</v>
      </c>
      <c r="FI92" s="23">
        <v>21931.780999999999</v>
      </c>
      <c r="FJ92" s="23">
        <v>0</v>
      </c>
      <c r="FK92" s="23">
        <v>21931.780999999999</v>
      </c>
      <c r="FL92" s="23">
        <v>500000</v>
      </c>
      <c r="FM92" s="23">
        <v>500000</v>
      </c>
      <c r="FN92" s="23">
        <v>223354.40400000001</v>
      </c>
      <c r="FO92" s="23">
        <v>0</v>
      </c>
      <c r="FP92" s="23">
        <v>0</v>
      </c>
      <c r="FQ92" s="23">
        <v>0</v>
      </c>
      <c r="FR92" s="23">
        <v>0</v>
      </c>
      <c r="FS92" s="23">
        <v>0</v>
      </c>
      <c r="FT92" s="23">
        <v>223354.40400000001</v>
      </c>
      <c r="FU92" s="23">
        <v>0</v>
      </c>
      <c r="FV92" s="23">
        <v>0</v>
      </c>
      <c r="FW92" s="23">
        <v>0</v>
      </c>
      <c r="FX92" s="23">
        <v>223354.40400000001</v>
      </c>
      <c r="FY92" s="23">
        <v>0</v>
      </c>
      <c r="FZ92" s="23">
        <v>0</v>
      </c>
      <c r="GA92" s="23">
        <v>0</v>
      </c>
      <c r="GB92" s="23">
        <v>0</v>
      </c>
      <c r="GC92" s="23">
        <v>0</v>
      </c>
      <c r="GD92" s="23">
        <v>0</v>
      </c>
      <c r="GE92" s="23">
        <v>0</v>
      </c>
      <c r="GF92" s="23">
        <v>0</v>
      </c>
      <c r="GG92" s="23">
        <v>0</v>
      </c>
      <c r="GH92" s="23">
        <v>0</v>
      </c>
      <c r="GI92" s="23">
        <v>0</v>
      </c>
      <c r="GJ92" s="23">
        <v>0</v>
      </c>
      <c r="GK92" s="23">
        <v>0</v>
      </c>
      <c r="GL92" s="23">
        <v>0</v>
      </c>
      <c r="GM92" s="23">
        <v>0</v>
      </c>
      <c r="GN92" s="23">
        <v>0</v>
      </c>
      <c r="GO92" s="23">
        <v>0</v>
      </c>
      <c r="GP92" s="23">
        <v>0</v>
      </c>
      <c r="GQ92" s="23">
        <v>0</v>
      </c>
      <c r="GR92" s="23">
        <v>0</v>
      </c>
      <c r="GS92" s="23">
        <v>0</v>
      </c>
      <c r="GT92" s="23">
        <v>0</v>
      </c>
      <c r="GU92" s="23">
        <v>0</v>
      </c>
      <c r="GV92" s="23">
        <v>0</v>
      </c>
      <c r="GW92" s="23">
        <v>0</v>
      </c>
      <c r="GX92" s="23">
        <v>0</v>
      </c>
      <c r="GY92" s="23">
        <v>0</v>
      </c>
      <c r="GZ92" s="23">
        <v>0</v>
      </c>
      <c r="HA92" s="23">
        <v>302164.17700000003</v>
      </c>
      <c r="HB92" s="23">
        <v>6264900.1469999999</v>
      </c>
      <c r="HC92" s="23">
        <v>6264900.1469999999</v>
      </c>
      <c r="HD92" s="23">
        <v>6567064.324</v>
      </c>
      <c r="HE92" s="24">
        <v>6567064.324</v>
      </c>
    </row>
    <row r="93" spans="1:213" ht="15" customHeight="1">
      <c r="A93" s="20" t="s">
        <v>460</v>
      </c>
      <c r="B93" s="21" t="s">
        <v>460</v>
      </c>
      <c r="C93" s="21" t="s">
        <v>314</v>
      </c>
      <c r="D93" s="21" t="s">
        <v>209</v>
      </c>
      <c r="E93" s="21" t="s">
        <v>223</v>
      </c>
      <c r="F93" s="21" t="s">
        <v>210</v>
      </c>
      <c r="G93" s="21" t="s">
        <v>201</v>
      </c>
      <c r="H93" s="22">
        <v>113617034.29799999</v>
      </c>
      <c r="I93" s="22">
        <v>113360903.198</v>
      </c>
      <c r="J93" s="22">
        <v>19046415.692000002</v>
      </c>
      <c r="K93" s="22">
        <v>15845147.165999999</v>
      </c>
      <c r="L93" s="22">
        <v>11508330.509</v>
      </c>
      <c r="M93" s="22">
        <v>4336816.6569999997</v>
      </c>
      <c r="N93" s="22">
        <v>219164.704</v>
      </c>
      <c r="O93" s="22">
        <v>219164.704</v>
      </c>
      <c r="P93" s="22">
        <v>585484.272</v>
      </c>
      <c r="Q93" s="22">
        <v>387494.83500000002</v>
      </c>
      <c r="R93" s="22">
        <v>197989.43700000001</v>
      </c>
      <c r="S93" s="22">
        <v>1416123.054</v>
      </c>
      <c r="T93" s="22">
        <v>418208.98499999999</v>
      </c>
      <c r="U93" s="22">
        <v>997914.06900000002</v>
      </c>
      <c r="V93" s="22">
        <v>980496.49600000004</v>
      </c>
      <c r="W93" s="22">
        <v>980496.49600000004</v>
      </c>
      <c r="X93" s="22">
        <v>78631911.625</v>
      </c>
      <c r="Y93" s="22">
        <v>57331105.954000004</v>
      </c>
      <c r="Z93" s="22">
        <v>56188669.126000002</v>
      </c>
      <c r="AA93" s="22">
        <v>1142436.828</v>
      </c>
      <c r="AB93" s="22">
        <v>9744757.9120000005</v>
      </c>
      <c r="AC93" s="22">
        <v>9744757.9120000005</v>
      </c>
      <c r="AD93" s="22">
        <v>11556047.759</v>
      </c>
      <c r="AE93" s="22">
        <v>11556047.759</v>
      </c>
      <c r="AF93" s="22">
        <v>14047166.509</v>
      </c>
      <c r="AG93" s="22">
        <v>2225523.977</v>
      </c>
      <c r="AH93" s="22">
        <v>2152742.0789999999</v>
      </c>
      <c r="AI93" s="22">
        <v>16347.619000000001</v>
      </c>
      <c r="AJ93" s="22">
        <v>56434.279000000002</v>
      </c>
      <c r="AK93" s="22">
        <v>11821642.532</v>
      </c>
      <c r="AL93" s="22">
        <v>11427703.926999999</v>
      </c>
      <c r="AM93" s="22">
        <v>286242.60499999998</v>
      </c>
      <c r="AN93" s="22">
        <v>107696</v>
      </c>
      <c r="AO93" s="22">
        <v>44500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44500</v>
      </c>
      <c r="AV93" s="22">
        <v>0</v>
      </c>
      <c r="AW93" s="22">
        <v>44500</v>
      </c>
      <c r="AX93" s="22">
        <v>0</v>
      </c>
      <c r="AY93" s="22">
        <v>1590909.372</v>
      </c>
      <c r="AZ93" s="23">
        <v>1590909.372</v>
      </c>
      <c r="BA93" s="23">
        <v>304347.723</v>
      </c>
      <c r="BB93" s="23">
        <v>0</v>
      </c>
      <c r="BC93" s="23">
        <v>1254</v>
      </c>
      <c r="BD93" s="23">
        <v>1285307.649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3">
        <v>0</v>
      </c>
      <c r="CA93" s="23">
        <v>0</v>
      </c>
      <c r="CB93" s="23">
        <v>0</v>
      </c>
      <c r="CC93" s="23">
        <v>0</v>
      </c>
      <c r="CD93" s="23">
        <v>256131.1</v>
      </c>
      <c r="CE93" s="23">
        <v>256131.1</v>
      </c>
      <c r="CF93" s="23">
        <v>0</v>
      </c>
      <c r="CG93" s="23">
        <v>246700</v>
      </c>
      <c r="CH93" s="23">
        <v>9431.1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111525448.193</v>
      </c>
      <c r="CP93" s="23">
        <v>105579020.118</v>
      </c>
      <c r="CQ93" s="23">
        <v>17050312.577</v>
      </c>
      <c r="CR93" s="23">
        <v>15892732.713</v>
      </c>
      <c r="CS93" s="23">
        <v>7823125.1660000002</v>
      </c>
      <c r="CT93" s="23">
        <v>430356.19199999998</v>
      </c>
      <c r="CU93" s="23">
        <v>51964.963000000003</v>
      </c>
      <c r="CV93" s="23">
        <v>3906747.983</v>
      </c>
      <c r="CW93" s="23">
        <v>2616259.66</v>
      </c>
      <c r="CX93" s="23">
        <v>0</v>
      </c>
      <c r="CY93" s="23">
        <v>0</v>
      </c>
      <c r="CZ93" s="23">
        <v>0</v>
      </c>
      <c r="DA93" s="23">
        <v>517551.47600000002</v>
      </c>
      <c r="DB93" s="23">
        <v>546727.27300000004</v>
      </c>
      <c r="DC93" s="23">
        <v>0</v>
      </c>
      <c r="DD93" s="23">
        <v>238913.52</v>
      </c>
      <c r="DE93" s="23">
        <v>47600</v>
      </c>
      <c r="DF93" s="23">
        <v>0</v>
      </c>
      <c r="DG93" s="23">
        <v>0</v>
      </c>
      <c r="DH93" s="23">
        <v>0</v>
      </c>
      <c r="DI93" s="23">
        <v>191313.52</v>
      </c>
      <c r="DJ93" s="23">
        <v>362061.84899999999</v>
      </c>
      <c r="DK93" s="23">
        <v>7171.982</v>
      </c>
      <c r="DL93" s="23">
        <v>354889.86700000003</v>
      </c>
      <c r="DM93" s="23">
        <v>0</v>
      </c>
      <c r="DN93" s="23">
        <v>0</v>
      </c>
      <c r="DO93" s="23">
        <v>556604.495</v>
      </c>
      <c r="DP93" s="23">
        <v>556604.495</v>
      </c>
      <c r="DQ93" s="23">
        <v>73323565.621000007</v>
      </c>
      <c r="DR93" s="23">
        <v>53178615.064999998</v>
      </c>
      <c r="DS93" s="23">
        <v>14767574.502</v>
      </c>
      <c r="DT93" s="23">
        <v>9671002.477</v>
      </c>
      <c r="DU93" s="23">
        <v>1395975.46</v>
      </c>
      <c r="DV93" s="23">
        <v>11789916.003</v>
      </c>
      <c r="DW93" s="23">
        <v>9433520.4519999996</v>
      </c>
      <c r="DX93" s="23">
        <v>0</v>
      </c>
      <c r="DY93" s="23">
        <v>0</v>
      </c>
      <c r="DZ93" s="23">
        <v>0</v>
      </c>
      <c r="EA93" s="23">
        <v>5713150.7199999997</v>
      </c>
      <c r="EB93" s="23">
        <v>407475.451</v>
      </c>
      <c r="EC93" s="23">
        <v>0</v>
      </c>
      <c r="ED93" s="23">
        <v>7690894.6279999996</v>
      </c>
      <c r="EE93" s="23">
        <v>1917726.2749999999</v>
      </c>
      <c r="EF93" s="23">
        <v>1518812.727</v>
      </c>
      <c r="EG93" s="23">
        <v>1817559.6839999999</v>
      </c>
      <c r="EH93" s="23">
        <v>161300.93400000001</v>
      </c>
      <c r="EI93" s="23">
        <v>2275495.0079999999</v>
      </c>
      <c r="EJ93" s="23">
        <v>12454055.927999999</v>
      </c>
      <c r="EK93" s="23">
        <v>12454055.927999999</v>
      </c>
      <c r="EL93" s="23">
        <v>8579952.091</v>
      </c>
      <c r="EM93" s="23">
        <v>4902320.159</v>
      </c>
      <c r="EN93" s="23">
        <v>3719210.074</v>
      </c>
      <c r="EO93" s="23">
        <v>1183110.085</v>
      </c>
      <c r="EP93" s="23">
        <v>0</v>
      </c>
      <c r="EQ93" s="23">
        <v>3039924.4709999999</v>
      </c>
      <c r="ER93" s="23">
        <v>1864520.6310000001</v>
      </c>
      <c r="ES93" s="23">
        <v>551640.50100000005</v>
      </c>
      <c r="ET93" s="23">
        <v>238572.79999999999</v>
      </c>
      <c r="EU93" s="23">
        <v>192124.52100000001</v>
      </c>
      <c r="EV93" s="23">
        <v>1424</v>
      </c>
      <c r="EW93" s="23">
        <v>2549.6799999999998</v>
      </c>
      <c r="EX93" s="23">
        <v>0</v>
      </c>
      <c r="EY93" s="23">
        <v>189092.33799999999</v>
      </c>
      <c r="EZ93" s="23">
        <v>610842.43900000001</v>
      </c>
      <c r="FA93" s="23">
        <v>47742.5</v>
      </c>
      <c r="FB93" s="23">
        <v>563099.93900000001</v>
      </c>
      <c r="FC93" s="23">
        <v>26865.022000000001</v>
      </c>
      <c r="FD93" s="23">
        <v>26865.022000000001</v>
      </c>
      <c r="FE93" s="23">
        <v>997139.49399999995</v>
      </c>
      <c r="FF93" s="23">
        <v>997139.49399999995</v>
      </c>
      <c r="FG93" s="23">
        <v>335775.44500000001</v>
      </c>
      <c r="FH93" s="23">
        <v>661364.049</v>
      </c>
      <c r="FI93" s="23">
        <v>244499.19</v>
      </c>
      <c r="FJ93" s="23">
        <v>0</v>
      </c>
      <c r="FK93" s="23">
        <v>244499.19</v>
      </c>
      <c r="FL93" s="23">
        <v>5383551.1449999996</v>
      </c>
      <c r="FM93" s="23">
        <v>5383551.1449999996</v>
      </c>
      <c r="FN93" s="23">
        <v>5738688.0750000002</v>
      </c>
      <c r="FO93" s="23">
        <v>0</v>
      </c>
      <c r="FP93" s="23">
        <v>0</v>
      </c>
      <c r="FQ93" s="23">
        <v>0</v>
      </c>
      <c r="FR93" s="23">
        <v>0</v>
      </c>
      <c r="FS93" s="23">
        <v>0</v>
      </c>
      <c r="FT93" s="23">
        <v>5143136.9270000001</v>
      </c>
      <c r="FU93" s="23">
        <v>0</v>
      </c>
      <c r="FV93" s="23">
        <v>0</v>
      </c>
      <c r="FW93" s="23">
        <v>0</v>
      </c>
      <c r="FX93" s="23">
        <v>5097762.6270000003</v>
      </c>
      <c r="FY93" s="23">
        <v>45374.3</v>
      </c>
      <c r="FZ93" s="23">
        <v>0</v>
      </c>
      <c r="GA93" s="23">
        <v>0</v>
      </c>
      <c r="GB93" s="23">
        <v>0</v>
      </c>
      <c r="GC93" s="23">
        <v>595551.14800000004</v>
      </c>
      <c r="GD93" s="23">
        <v>455823.41800000001</v>
      </c>
      <c r="GE93" s="23">
        <v>0</v>
      </c>
      <c r="GF93" s="23">
        <v>139727.73000000001</v>
      </c>
      <c r="GG93" s="23">
        <v>0</v>
      </c>
      <c r="GH93" s="23">
        <v>0</v>
      </c>
      <c r="GI93" s="23">
        <v>0</v>
      </c>
      <c r="GJ93" s="23">
        <v>0</v>
      </c>
      <c r="GK93" s="23">
        <v>0</v>
      </c>
      <c r="GL93" s="23">
        <v>0</v>
      </c>
      <c r="GM93" s="23">
        <v>0</v>
      </c>
      <c r="GN93" s="23">
        <v>207740</v>
      </c>
      <c r="GO93" s="23">
        <v>207740</v>
      </c>
      <c r="GP93" s="23">
        <v>207740</v>
      </c>
      <c r="GQ93" s="23">
        <v>207740</v>
      </c>
      <c r="GR93" s="23">
        <v>0</v>
      </c>
      <c r="GS93" s="23">
        <v>0</v>
      </c>
      <c r="GT93" s="23">
        <v>0</v>
      </c>
      <c r="GU93" s="23">
        <v>0</v>
      </c>
      <c r="GV93" s="23">
        <v>0</v>
      </c>
      <c r="GW93" s="23">
        <v>0</v>
      </c>
      <c r="GX93" s="23">
        <v>0</v>
      </c>
      <c r="GY93" s="23">
        <v>0</v>
      </c>
      <c r="GZ93" s="23">
        <v>0</v>
      </c>
      <c r="HA93" s="23">
        <v>2091586.105</v>
      </c>
      <c r="HB93" s="23">
        <v>54979691.627999999</v>
      </c>
      <c r="HC93" s="23">
        <v>54979691.627999999</v>
      </c>
      <c r="HD93" s="23">
        <v>57071277.733000003</v>
      </c>
      <c r="HE93" s="24">
        <v>57071277.733000003</v>
      </c>
    </row>
    <row r="94" spans="1:213" ht="15" customHeight="1">
      <c r="A94" s="20" t="s">
        <v>463</v>
      </c>
      <c r="B94" s="21" t="s">
        <v>464</v>
      </c>
      <c r="C94" s="21" t="s">
        <v>314</v>
      </c>
      <c r="D94" s="21" t="s">
        <v>209</v>
      </c>
      <c r="E94" s="21" t="s">
        <v>223</v>
      </c>
      <c r="F94" s="21" t="s">
        <v>210</v>
      </c>
      <c r="G94" s="21" t="s">
        <v>197</v>
      </c>
      <c r="H94" s="22">
        <v>5236689.3430000003</v>
      </c>
      <c r="I94" s="22">
        <v>4973661.7369999997</v>
      </c>
      <c r="J94" s="22">
        <v>970149.94400000002</v>
      </c>
      <c r="K94" s="22">
        <v>960571.40399999998</v>
      </c>
      <c r="L94" s="22">
        <v>598999.39199999999</v>
      </c>
      <c r="M94" s="22">
        <v>361572.01199999999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9578.5400000000009</v>
      </c>
      <c r="W94" s="22">
        <v>9578.5400000000009</v>
      </c>
      <c r="X94" s="22">
        <v>3316731.4550000001</v>
      </c>
      <c r="Y94" s="22">
        <v>2883024.2039999999</v>
      </c>
      <c r="Z94" s="22">
        <v>2883024.2039999999</v>
      </c>
      <c r="AA94" s="22">
        <v>0</v>
      </c>
      <c r="AB94" s="22">
        <v>35595</v>
      </c>
      <c r="AC94" s="22">
        <v>35595</v>
      </c>
      <c r="AD94" s="22">
        <v>398112.25099999999</v>
      </c>
      <c r="AE94" s="22">
        <v>398112.25099999999</v>
      </c>
      <c r="AF94" s="22">
        <v>675867.38500000001</v>
      </c>
      <c r="AG94" s="22">
        <v>64327.534</v>
      </c>
      <c r="AH94" s="22">
        <v>63851.534</v>
      </c>
      <c r="AI94" s="22">
        <v>0</v>
      </c>
      <c r="AJ94" s="22">
        <v>476</v>
      </c>
      <c r="AK94" s="22">
        <v>611539.85100000002</v>
      </c>
      <c r="AL94" s="22">
        <v>610051.85100000002</v>
      </c>
      <c r="AM94" s="22">
        <v>1488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10912.953</v>
      </c>
      <c r="AZ94" s="23">
        <v>10912.953</v>
      </c>
      <c r="BA94" s="23">
        <v>10912.953</v>
      </c>
      <c r="BB94" s="23">
        <v>0</v>
      </c>
      <c r="BC94" s="23">
        <v>0</v>
      </c>
      <c r="BD94" s="23">
        <v>0</v>
      </c>
      <c r="BE94" s="23">
        <v>263027.60600000003</v>
      </c>
      <c r="BF94" s="23">
        <v>257259.61900000001</v>
      </c>
      <c r="BG94" s="23">
        <v>0</v>
      </c>
      <c r="BH94" s="23">
        <v>257259.61900000001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5767.9870000000001</v>
      </c>
      <c r="BT94" s="23">
        <v>5767.9870000000001</v>
      </c>
      <c r="BU94" s="23">
        <v>0</v>
      </c>
      <c r="BV94" s="23">
        <v>0</v>
      </c>
      <c r="BW94" s="23">
        <v>0</v>
      </c>
      <c r="BX94" s="23">
        <v>0</v>
      </c>
      <c r="BY94" s="23">
        <v>0</v>
      </c>
      <c r="BZ94" s="23">
        <v>0</v>
      </c>
      <c r="CA94" s="23">
        <v>0</v>
      </c>
      <c r="CB94" s="23">
        <v>0</v>
      </c>
      <c r="CC94" s="23">
        <v>0</v>
      </c>
      <c r="CD94" s="23">
        <v>0</v>
      </c>
      <c r="CE94" s="23">
        <v>0</v>
      </c>
      <c r="CF94" s="23">
        <v>0</v>
      </c>
      <c r="CG94" s="23">
        <v>0</v>
      </c>
      <c r="CH94" s="23">
        <v>0</v>
      </c>
      <c r="CI94" s="23">
        <v>0</v>
      </c>
      <c r="CJ94" s="23">
        <v>0</v>
      </c>
      <c r="CK94" s="23">
        <v>0</v>
      </c>
      <c r="CL94" s="23">
        <v>0</v>
      </c>
      <c r="CM94" s="23">
        <v>0</v>
      </c>
      <c r="CN94" s="23">
        <v>0</v>
      </c>
      <c r="CO94" s="23">
        <v>4703005.9649999999</v>
      </c>
      <c r="CP94" s="23">
        <v>4347146.4539999999</v>
      </c>
      <c r="CQ94" s="23">
        <v>858257.44400000002</v>
      </c>
      <c r="CR94" s="23">
        <v>848678.90399999998</v>
      </c>
      <c r="CS94" s="23">
        <v>678583.21600000001</v>
      </c>
      <c r="CT94" s="23">
        <v>0</v>
      </c>
      <c r="CU94" s="23">
        <v>0</v>
      </c>
      <c r="CV94" s="23">
        <v>111190.826</v>
      </c>
      <c r="CW94" s="23">
        <v>34046.300000000003</v>
      </c>
      <c r="CX94" s="23">
        <v>0</v>
      </c>
      <c r="CY94" s="23">
        <v>0</v>
      </c>
      <c r="CZ94" s="23">
        <v>0</v>
      </c>
      <c r="DA94" s="23">
        <v>24858.562000000002</v>
      </c>
      <c r="DB94" s="23">
        <v>0</v>
      </c>
      <c r="DC94" s="23">
        <v>0</v>
      </c>
      <c r="DD94" s="23">
        <v>0</v>
      </c>
      <c r="DE94" s="23">
        <v>0</v>
      </c>
      <c r="DF94" s="23">
        <v>0</v>
      </c>
      <c r="DG94" s="23">
        <v>0</v>
      </c>
      <c r="DH94" s="23">
        <v>0</v>
      </c>
      <c r="DI94" s="23">
        <v>0</v>
      </c>
      <c r="DJ94" s="23">
        <v>0</v>
      </c>
      <c r="DK94" s="23">
        <v>0</v>
      </c>
      <c r="DL94" s="23">
        <v>0</v>
      </c>
      <c r="DM94" s="23">
        <v>0</v>
      </c>
      <c r="DN94" s="23">
        <v>0</v>
      </c>
      <c r="DO94" s="23">
        <v>9578.5400000000009</v>
      </c>
      <c r="DP94" s="23">
        <v>9578.5400000000009</v>
      </c>
      <c r="DQ94" s="23">
        <v>3168373.0350000001</v>
      </c>
      <c r="DR94" s="23">
        <v>2654157.162</v>
      </c>
      <c r="DS94" s="23">
        <v>950589.72199999995</v>
      </c>
      <c r="DT94" s="23">
        <v>241286.58100000001</v>
      </c>
      <c r="DU94" s="23">
        <v>31745.916000000001</v>
      </c>
      <c r="DV94" s="23">
        <v>752011.81099999999</v>
      </c>
      <c r="DW94" s="23">
        <v>393170.397</v>
      </c>
      <c r="DX94" s="23">
        <v>0</v>
      </c>
      <c r="DY94" s="23">
        <v>0</v>
      </c>
      <c r="DZ94" s="23">
        <v>0</v>
      </c>
      <c r="EA94" s="23">
        <v>285352.73499999999</v>
      </c>
      <c r="EB94" s="23">
        <v>0</v>
      </c>
      <c r="EC94" s="23">
        <v>0</v>
      </c>
      <c r="ED94" s="23">
        <v>35595</v>
      </c>
      <c r="EE94" s="23">
        <v>13768.544</v>
      </c>
      <c r="EF94" s="23">
        <v>0</v>
      </c>
      <c r="EG94" s="23">
        <v>0</v>
      </c>
      <c r="EH94" s="23">
        <v>0</v>
      </c>
      <c r="EI94" s="23">
        <v>21826.455999999998</v>
      </c>
      <c r="EJ94" s="23">
        <v>478620.87300000002</v>
      </c>
      <c r="EK94" s="23">
        <v>478620.87300000002</v>
      </c>
      <c r="EL94" s="23">
        <v>319180.55099999998</v>
      </c>
      <c r="EM94" s="23">
        <v>234295.38399999999</v>
      </c>
      <c r="EN94" s="23">
        <v>186793.114</v>
      </c>
      <c r="EO94" s="23">
        <v>47502.27</v>
      </c>
      <c r="EP94" s="23">
        <v>0</v>
      </c>
      <c r="EQ94" s="23">
        <v>81628.517000000007</v>
      </c>
      <c r="ER94" s="23">
        <v>51568.73</v>
      </c>
      <c r="ES94" s="23">
        <v>10607.227000000001</v>
      </c>
      <c r="ET94" s="23">
        <v>0</v>
      </c>
      <c r="EU94" s="23">
        <v>10071.540000000001</v>
      </c>
      <c r="EV94" s="23">
        <v>0</v>
      </c>
      <c r="EW94" s="23">
        <v>0</v>
      </c>
      <c r="EX94" s="23">
        <v>0</v>
      </c>
      <c r="EY94" s="23">
        <v>9381.02</v>
      </c>
      <c r="EZ94" s="23">
        <v>2779.5</v>
      </c>
      <c r="FA94" s="23">
        <v>0</v>
      </c>
      <c r="FB94" s="23">
        <v>2779.5</v>
      </c>
      <c r="FC94" s="23">
        <v>477.15</v>
      </c>
      <c r="FD94" s="23">
        <v>477.15</v>
      </c>
      <c r="FE94" s="23">
        <v>0</v>
      </c>
      <c r="FF94" s="23">
        <v>0</v>
      </c>
      <c r="FG94" s="23">
        <v>0</v>
      </c>
      <c r="FH94" s="23">
        <v>0</v>
      </c>
      <c r="FI94" s="23">
        <v>1335.424</v>
      </c>
      <c r="FJ94" s="23">
        <v>0</v>
      </c>
      <c r="FK94" s="23">
        <v>1335.424</v>
      </c>
      <c r="FL94" s="23">
        <v>0</v>
      </c>
      <c r="FM94" s="23">
        <v>0</v>
      </c>
      <c r="FN94" s="23">
        <v>355859.511</v>
      </c>
      <c r="FO94" s="23">
        <v>261813.34400000001</v>
      </c>
      <c r="FP94" s="23">
        <v>0</v>
      </c>
      <c r="FQ94" s="23">
        <v>261813.34400000001</v>
      </c>
      <c r="FR94" s="23">
        <v>0</v>
      </c>
      <c r="FS94" s="23">
        <v>0</v>
      </c>
      <c r="FT94" s="23">
        <v>73802.38</v>
      </c>
      <c r="FU94" s="23">
        <v>0</v>
      </c>
      <c r="FV94" s="23">
        <v>0</v>
      </c>
      <c r="FW94" s="23">
        <v>0</v>
      </c>
      <c r="FX94" s="23">
        <v>69830.179999999993</v>
      </c>
      <c r="FY94" s="23">
        <v>3972.2</v>
      </c>
      <c r="FZ94" s="23">
        <v>0</v>
      </c>
      <c r="GA94" s="23">
        <v>0</v>
      </c>
      <c r="GB94" s="23">
        <v>0</v>
      </c>
      <c r="GC94" s="23">
        <v>20243.787</v>
      </c>
      <c r="GD94" s="23">
        <v>20243.787</v>
      </c>
      <c r="GE94" s="23">
        <v>0</v>
      </c>
      <c r="GF94" s="23">
        <v>0</v>
      </c>
      <c r="GG94" s="23">
        <v>0</v>
      </c>
      <c r="GH94" s="23">
        <v>0</v>
      </c>
      <c r="GI94" s="23">
        <v>0</v>
      </c>
      <c r="GJ94" s="23">
        <v>0</v>
      </c>
      <c r="GK94" s="23">
        <v>0</v>
      </c>
      <c r="GL94" s="23">
        <v>0</v>
      </c>
      <c r="GM94" s="23">
        <v>0</v>
      </c>
      <c r="GN94" s="23">
        <v>0</v>
      </c>
      <c r="GO94" s="23">
        <v>0</v>
      </c>
      <c r="GP94" s="23">
        <v>0</v>
      </c>
      <c r="GQ94" s="23">
        <v>0</v>
      </c>
      <c r="GR94" s="23">
        <v>0</v>
      </c>
      <c r="GS94" s="23">
        <v>0</v>
      </c>
      <c r="GT94" s="23">
        <v>0</v>
      </c>
      <c r="GU94" s="23">
        <v>0</v>
      </c>
      <c r="GV94" s="23">
        <v>0</v>
      </c>
      <c r="GW94" s="23">
        <v>0</v>
      </c>
      <c r="GX94" s="23">
        <v>0</v>
      </c>
      <c r="GY94" s="23">
        <v>0</v>
      </c>
      <c r="GZ94" s="23">
        <v>0</v>
      </c>
      <c r="HA94" s="23">
        <v>533683.37800000003</v>
      </c>
      <c r="HB94" s="23">
        <v>2036353.4879999999</v>
      </c>
      <c r="HC94" s="23">
        <v>2036353.4879999999</v>
      </c>
      <c r="HD94" s="23">
        <v>2570036.8659999999</v>
      </c>
      <c r="HE94" s="24">
        <v>2570036.8659999999</v>
      </c>
    </row>
    <row r="95" spans="1:213" ht="15" customHeight="1">
      <c r="A95" s="20" t="s">
        <v>465</v>
      </c>
      <c r="B95" s="21" t="s">
        <v>466</v>
      </c>
      <c r="C95" s="21" t="s">
        <v>314</v>
      </c>
      <c r="D95" s="21" t="s">
        <v>209</v>
      </c>
      <c r="E95" s="21" t="s">
        <v>223</v>
      </c>
      <c r="F95" s="21" t="s">
        <v>254</v>
      </c>
      <c r="G95" s="21" t="s">
        <v>201</v>
      </c>
      <c r="H95" s="22">
        <v>14309282.668</v>
      </c>
      <c r="I95" s="22">
        <v>14127164.074999999</v>
      </c>
      <c r="J95" s="22">
        <v>2660545.0159999998</v>
      </c>
      <c r="K95" s="22">
        <v>1945181.1810000001</v>
      </c>
      <c r="L95" s="22">
        <v>632994.46499999997</v>
      </c>
      <c r="M95" s="22">
        <v>1312186.716</v>
      </c>
      <c r="N95" s="22">
        <v>145656.9</v>
      </c>
      <c r="O95" s="22">
        <v>145656.9</v>
      </c>
      <c r="P95" s="22">
        <v>288235.56099999999</v>
      </c>
      <c r="Q95" s="22">
        <v>288235.56099999999</v>
      </c>
      <c r="R95" s="22">
        <v>0</v>
      </c>
      <c r="S95" s="22">
        <v>10083.995999999999</v>
      </c>
      <c r="T95" s="22">
        <v>10083.995999999999</v>
      </c>
      <c r="U95" s="22">
        <v>0</v>
      </c>
      <c r="V95" s="22">
        <v>271387.37800000003</v>
      </c>
      <c r="W95" s="22">
        <v>271387.37800000003</v>
      </c>
      <c r="X95" s="22">
        <v>10195785.58</v>
      </c>
      <c r="Y95" s="22">
        <v>3413583.307</v>
      </c>
      <c r="Z95" s="22">
        <v>3351989.44</v>
      </c>
      <c r="AA95" s="22">
        <v>61593.866999999998</v>
      </c>
      <c r="AB95" s="22">
        <v>2904423</v>
      </c>
      <c r="AC95" s="22">
        <v>2904423</v>
      </c>
      <c r="AD95" s="22">
        <v>3877779.273</v>
      </c>
      <c r="AE95" s="22">
        <v>3877779.273</v>
      </c>
      <c r="AF95" s="22">
        <v>1057975.226</v>
      </c>
      <c r="AG95" s="22">
        <v>254803.226</v>
      </c>
      <c r="AH95" s="22">
        <v>253456.42600000001</v>
      </c>
      <c r="AI95" s="22">
        <v>0</v>
      </c>
      <c r="AJ95" s="22">
        <v>1346.8</v>
      </c>
      <c r="AK95" s="22">
        <v>803172</v>
      </c>
      <c r="AL95" s="22">
        <v>386517</v>
      </c>
      <c r="AM95" s="22">
        <v>168050</v>
      </c>
      <c r="AN95" s="22">
        <v>248605</v>
      </c>
      <c r="AO95" s="22">
        <v>30000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30000</v>
      </c>
      <c r="AV95" s="22">
        <v>0</v>
      </c>
      <c r="AW95" s="22">
        <v>30000</v>
      </c>
      <c r="AX95" s="22">
        <v>0</v>
      </c>
      <c r="AY95" s="22">
        <v>182858.253</v>
      </c>
      <c r="AZ95" s="23">
        <v>182858.253</v>
      </c>
      <c r="BA95" s="23">
        <v>75373.84</v>
      </c>
      <c r="BB95" s="23">
        <v>0</v>
      </c>
      <c r="BC95" s="23">
        <v>43928.72</v>
      </c>
      <c r="BD95" s="23">
        <v>63555.692999999999</v>
      </c>
      <c r="BE95" s="23">
        <v>182118.59299999999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170000</v>
      </c>
      <c r="BL95" s="23">
        <v>0</v>
      </c>
      <c r="BM95" s="23">
        <v>0</v>
      </c>
      <c r="BN95" s="23">
        <v>0</v>
      </c>
      <c r="BO95" s="23">
        <v>170000</v>
      </c>
      <c r="BP95" s="23">
        <v>0</v>
      </c>
      <c r="BQ95" s="23">
        <v>0</v>
      </c>
      <c r="BR95" s="23">
        <v>0</v>
      </c>
      <c r="BS95" s="23">
        <v>12118.593000000001</v>
      </c>
      <c r="BT95" s="23">
        <v>12118.593000000001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  <c r="BZ95" s="23">
        <v>0</v>
      </c>
      <c r="CA95" s="23">
        <v>0</v>
      </c>
      <c r="CB95" s="23">
        <v>0</v>
      </c>
      <c r="CC95" s="23">
        <v>0</v>
      </c>
      <c r="CD95" s="23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0</v>
      </c>
      <c r="CO95" s="23">
        <v>14358233.227</v>
      </c>
      <c r="CP95" s="23">
        <v>12901589.479</v>
      </c>
      <c r="CQ95" s="23">
        <v>2155066.5389999999</v>
      </c>
      <c r="CR95" s="23">
        <v>1835523.672</v>
      </c>
      <c r="CS95" s="23">
        <v>1282661.831</v>
      </c>
      <c r="CT95" s="23">
        <v>62503.913999999997</v>
      </c>
      <c r="CU95" s="23">
        <v>11200</v>
      </c>
      <c r="CV95" s="23">
        <v>154399.84700000001</v>
      </c>
      <c r="CW95" s="23">
        <v>300488.08</v>
      </c>
      <c r="CX95" s="23">
        <v>0</v>
      </c>
      <c r="CY95" s="23">
        <v>0</v>
      </c>
      <c r="CZ95" s="23">
        <v>0</v>
      </c>
      <c r="DA95" s="23">
        <v>24270</v>
      </c>
      <c r="DB95" s="23">
        <v>0</v>
      </c>
      <c r="DC95" s="23">
        <v>0</v>
      </c>
      <c r="DD95" s="23">
        <v>69792.678</v>
      </c>
      <c r="DE95" s="23">
        <v>37664.595000000001</v>
      </c>
      <c r="DF95" s="23">
        <v>0</v>
      </c>
      <c r="DG95" s="23">
        <v>0</v>
      </c>
      <c r="DH95" s="23">
        <v>889.64</v>
      </c>
      <c r="DI95" s="23">
        <v>31238.442999999999</v>
      </c>
      <c r="DJ95" s="23">
        <v>201203.98800000001</v>
      </c>
      <c r="DK95" s="23">
        <v>30318.593000000001</v>
      </c>
      <c r="DL95" s="23">
        <v>170885.39499999999</v>
      </c>
      <c r="DM95" s="23">
        <v>0</v>
      </c>
      <c r="DN95" s="23">
        <v>0</v>
      </c>
      <c r="DO95" s="23">
        <v>48546.201000000001</v>
      </c>
      <c r="DP95" s="23">
        <v>48546.201000000001</v>
      </c>
      <c r="DQ95" s="23">
        <v>9085151.1520000007</v>
      </c>
      <c r="DR95" s="23">
        <v>2435256.2629999998</v>
      </c>
      <c r="DS95" s="23">
        <v>678377.12800000003</v>
      </c>
      <c r="DT95" s="23">
        <v>266140.114</v>
      </c>
      <c r="DU95" s="23">
        <v>21575.53</v>
      </c>
      <c r="DV95" s="23">
        <v>639732.84699999995</v>
      </c>
      <c r="DW95" s="23">
        <v>523810.48100000003</v>
      </c>
      <c r="DX95" s="23">
        <v>0</v>
      </c>
      <c r="DY95" s="23">
        <v>0</v>
      </c>
      <c r="DZ95" s="23">
        <v>0</v>
      </c>
      <c r="EA95" s="23">
        <v>290620.163</v>
      </c>
      <c r="EB95" s="23">
        <v>15000</v>
      </c>
      <c r="EC95" s="23">
        <v>0</v>
      </c>
      <c r="ED95" s="23">
        <v>2619634.733</v>
      </c>
      <c r="EE95" s="23">
        <v>1019094.272</v>
      </c>
      <c r="EF95" s="23">
        <v>0</v>
      </c>
      <c r="EG95" s="23">
        <v>311161.56</v>
      </c>
      <c r="EH95" s="23">
        <v>246950.239</v>
      </c>
      <c r="EI95" s="23">
        <v>1042428.662</v>
      </c>
      <c r="EJ95" s="23">
        <v>4030260.156</v>
      </c>
      <c r="EK95" s="23">
        <v>4030260.156</v>
      </c>
      <c r="EL95" s="23">
        <v>796863.91700000002</v>
      </c>
      <c r="EM95" s="23">
        <v>529699.61499999999</v>
      </c>
      <c r="EN95" s="23">
        <v>456689.995</v>
      </c>
      <c r="EO95" s="23">
        <v>73009.62</v>
      </c>
      <c r="EP95" s="23">
        <v>0</v>
      </c>
      <c r="EQ95" s="23">
        <v>97083.861999999994</v>
      </c>
      <c r="ER95" s="23">
        <v>72990.642000000007</v>
      </c>
      <c r="ES95" s="23">
        <v>0</v>
      </c>
      <c r="ET95" s="23">
        <v>194.82</v>
      </c>
      <c r="EU95" s="23">
        <v>2085</v>
      </c>
      <c r="EV95" s="23">
        <v>21813.4</v>
      </c>
      <c r="EW95" s="23">
        <v>0</v>
      </c>
      <c r="EX95" s="23">
        <v>0</v>
      </c>
      <c r="EY95" s="23">
        <v>0</v>
      </c>
      <c r="EZ95" s="23">
        <v>170080.44</v>
      </c>
      <c r="FA95" s="23">
        <v>0</v>
      </c>
      <c r="FB95" s="23">
        <v>170080.44</v>
      </c>
      <c r="FC95" s="23">
        <v>0</v>
      </c>
      <c r="FD95" s="23">
        <v>0</v>
      </c>
      <c r="FE95" s="23">
        <v>23547.56</v>
      </c>
      <c r="FF95" s="23">
        <v>23547.56</v>
      </c>
      <c r="FG95" s="23">
        <v>0</v>
      </c>
      <c r="FH95" s="23">
        <v>23547.56</v>
      </c>
      <c r="FI95" s="23">
        <v>2762.3110000000001</v>
      </c>
      <c r="FJ95" s="23">
        <v>868.74800000000005</v>
      </c>
      <c r="FK95" s="23">
        <v>1893.5630000000001</v>
      </c>
      <c r="FL95" s="23">
        <v>838198</v>
      </c>
      <c r="FM95" s="23">
        <v>838198</v>
      </c>
      <c r="FN95" s="23">
        <v>1456643.7479999999</v>
      </c>
      <c r="FO95" s="23">
        <v>0</v>
      </c>
      <c r="FP95" s="23">
        <v>0</v>
      </c>
      <c r="FQ95" s="23">
        <v>0</v>
      </c>
      <c r="FR95" s="23">
        <v>0</v>
      </c>
      <c r="FS95" s="23">
        <v>0</v>
      </c>
      <c r="FT95" s="23">
        <v>1403104.1780000001</v>
      </c>
      <c r="FU95" s="23">
        <v>0</v>
      </c>
      <c r="FV95" s="23">
        <v>0</v>
      </c>
      <c r="FW95" s="23">
        <v>0</v>
      </c>
      <c r="FX95" s="23">
        <v>1387719.628</v>
      </c>
      <c r="FY95" s="23">
        <v>15384.55</v>
      </c>
      <c r="FZ95" s="23">
        <v>0</v>
      </c>
      <c r="GA95" s="23">
        <v>0</v>
      </c>
      <c r="GB95" s="23">
        <v>0</v>
      </c>
      <c r="GC95" s="23">
        <v>53539.57</v>
      </c>
      <c r="GD95" s="23">
        <v>53539.57</v>
      </c>
      <c r="GE95" s="23">
        <v>0</v>
      </c>
      <c r="GF95" s="23">
        <v>0</v>
      </c>
      <c r="GG95" s="23">
        <v>0</v>
      </c>
      <c r="GH95" s="23">
        <v>0</v>
      </c>
      <c r="GI95" s="23">
        <v>0</v>
      </c>
      <c r="GJ95" s="23">
        <v>0</v>
      </c>
      <c r="GK95" s="23">
        <v>0</v>
      </c>
      <c r="GL95" s="23">
        <v>0</v>
      </c>
      <c r="GM95" s="23">
        <v>0</v>
      </c>
      <c r="GN95" s="23">
        <v>0</v>
      </c>
      <c r="GO95" s="23">
        <v>0</v>
      </c>
      <c r="GP95" s="23">
        <v>0</v>
      </c>
      <c r="GQ95" s="23">
        <v>0</v>
      </c>
      <c r="GR95" s="23">
        <v>0</v>
      </c>
      <c r="GS95" s="23">
        <v>0</v>
      </c>
      <c r="GT95" s="23">
        <v>0</v>
      </c>
      <c r="GU95" s="23">
        <v>0</v>
      </c>
      <c r="GV95" s="23">
        <v>0</v>
      </c>
      <c r="GW95" s="23">
        <v>0</v>
      </c>
      <c r="GX95" s="23">
        <v>0</v>
      </c>
      <c r="GY95" s="23">
        <v>0</v>
      </c>
      <c r="GZ95" s="23">
        <v>0</v>
      </c>
      <c r="HA95" s="23">
        <v>-48950.559000000001</v>
      </c>
      <c r="HB95" s="23">
        <v>6241576.176</v>
      </c>
      <c r="HC95" s="23">
        <v>6241576.176</v>
      </c>
      <c r="HD95" s="23">
        <v>6192625.6169999996</v>
      </c>
      <c r="HE95" s="24">
        <v>6192625.6169999996</v>
      </c>
    </row>
    <row r="96" spans="1:213" ht="15" customHeight="1">
      <c r="A96" s="20" t="s">
        <v>469</v>
      </c>
      <c r="B96" s="21" t="s">
        <v>350</v>
      </c>
      <c r="C96" s="21" t="s">
        <v>314</v>
      </c>
      <c r="D96" s="21" t="s">
        <v>209</v>
      </c>
      <c r="E96" s="21" t="s">
        <v>223</v>
      </c>
      <c r="F96" s="21" t="s">
        <v>254</v>
      </c>
      <c r="G96" s="21" t="s">
        <v>197</v>
      </c>
      <c r="H96" s="22">
        <v>15100937.072000001</v>
      </c>
      <c r="I96" s="22">
        <v>15100937.072000001</v>
      </c>
      <c r="J96" s="22">
        <v>1155800.219</v>
      </c>
      <c r="K96" s="22">
        <v>627886.13100000005</v>
      </c>
      <c r="L96" s="22">
        <v>483262.65700000001</v>
      </c>
      <c r="M96" s="22">
        <v>144623.47399999999</v>
      </c>
      <c r="N96" s="22">
        <v>0</v>
      </c>
      <c r="O96" s="22">
        <v>0</v>
      </c>
      <c r="P96" s="22">
        <v>321272.72700000001</v>
      </c>
      <c r="Q96" s="22">
        <v>299000</v>
      </c>
      <c r="R96" s="22">
        <v>22272.726999999999</v>
      </c>
      <c r="S96" s="22">
        <v>145626.095</v>
      </c>
      <c r="T96" s="22">
        <v>145626.095</v>
      </c>
      <c r="U96" s="22">
        <v>0</v>
      </c>
      <c r="V96" s="22">
        <v>61015.266000000003</v>
      </c>
      <c r="W96" s="22">
        <v>61015.266000000003</v>
      </c>
      <c r="X96" s="22">
        <v>12385768.358999999</v>
      </c>
      <c r="Y96" s="22">
        <v>7504564.3059999999</v>
      </c>
      <c r="Z96" s="22">
        <v>7343164.3059999999</v>
      </c>
      <c r="AA96" s="22">
        <v>161400</v>
      </c>
      <c r="AB96" s="22">
        <v>3635368.2030000002</v>
      </c>
      <c r="AC96" s="22">
        <v>3635368.2030000002</v>
      </c>
      <c r="AD96" s="22">
        <v>1245835.8500000001</v>
      </c>
      <c r="AE96" s="22">
        <v>1245835.8500000001</v>
      </c>
      <c r="AF96" s="22">
        <v>1352107.476</v>
      </c>
      <c r="AG96" s="22">
        <v>64515.144999999997</v>
      </c>
      <c r="AH96" s="22">
        <v>64412.228999999999</v>
      </c>
      <c r="AI96" s="22">
        <v>0</v>
      </c>
      <c r="AJ96" s="22">
        <v>102.916</v>
      </c>
      <c r="AK96" s="22">
        <v>1287592.331</v>
      </c>
      <c r="AL96" s="22">
        <v>1125757.1910000001</v>
      </c>
      <c r="AM96" s="22">
        <v>121772.64</v>
      </c>
      <c r="AN96" s="22">
        <v>40062.5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207261.01800000001</v>
      </c>
      <c r="AZ96" s="23">
        <v>207261.01800000001</v>
      </c>
      <c r="BA96" s="23">
        <v>29703.481</v>
      </c>
      <c r="BB96" s="23">
        <v>0</v>
      </c>
      <c r="BC96" s="23">
        <v>0</v>
      </c>
      <c r="BD96" s="23">
        <v>177557.53700000001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0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0</v>
      </c>
      <c r="CN96" s="23">
        <v>0</v>
      </c>
      <c r="CO96" s="23">
        <v>14736615.039000001</v>
      </c>
      <c r="CP96" s="23">
        <v>13315269.368000001</v>
      </c>
      <c r="CQ96" s="23">
        <v>856294.59699999995</v>
      </c>
      <c r="CR96" s="23">
        <v>658245.76100000006</v>
      </c>
      <c r="CS96" s="23">
        <v>434340.37900000002</v>
      </c>
      <c r="CT96" s="23">
        <v>54189.7</v>
      </c>
      <c r="CU96" s="23">
        <v>0</v>
      </c>
      <c r="CV96" s="23">
        <v>151818.005</v>
      </c>
      <c r="CW96" s="23">
        <v>10197.677</v>
      </c>
      <c r="CX96" s="23">
        <v>0</v>
      </c>
      <c r="CY96" s="23">
        <v>0</v>
      </c>
      <c r="CZ96" s="23">
        <v>0</v>
      </c>
      <c r="DA96" s="23">
        <v>7700</v>
      </c>
      <c r="DB96" s="23">
        <v>0</v>
      </c>
      <c r="DC96" s="23">
        <v>0</v>
      </c>
      <c r="DD96" s="23">
        <v>0</v>
      </c>
      <c r="DE96" s="23">
        <v>0</v>
      </c>
      <c r="DF96" s="23">
        <v>0</v>
      </c>
      <c r="DG96" s="23">
        <v>0</v>
      </c>
      <c r="DH96" s="23">
        <v>0</v>
      </c>
      <c r="DI96" s="23">
        <v>0</v>
      </c>
      <c r="DJ96" s="23">
        <v>134259.9</v>
      </c>
      <c r="DK96" s="23">
        <v>36475</v>
      </c>
      <c r="DL96" s="23">
        <v>97784.9</v>
      </c>
      <c r="DM96" s="23">
        <v>0</v>
      </c>
      <c r="DN96" s="23">
        <v>0</v>
      </c>
      <c r="DO96" s="23">
        <v>63788.936000000002</v>
      </c>
      <c r="DP96" s="23">
        <v>63788.936000000002</v>
      </c>
      <c r="DQ96" s="23">
        <v>11014183.049000001</v>
      </c>
      <c r="DR96" s="23">
        <v>7431935.5140000004</v>
      </c>
      <c r="DS96" s="23">
        <v>2032930.5649999999</v>
      </c>
      <c r="DT96" s="23">
        <v>663122.85900000005</v>
      </c>
      <c r="DU96" s="23">
        <v>144006.9</v>
      </c>
      <c r="DV96" s="23">
        <v>2719217.8849999998</v>
      </c>
      <c r="DW96" s="23">
        <v>1384534.085</v>
      </c>
      <c r="DX96" s="23">
        <v>0</v>
      </c>
      <c r="DY96" s="23">
        <v>0</v>
      </c>
      <c r="DZ96" s="23">
        <v>0</v>
      </c>
      <c r="EA96" s="23">
        <v>451107.22</v>
      </c>
      <c r="EB96" s="23">
        <v>37016</v>
      </c>
      <c r="EC96" s="23">
        <v>0</v>
      </c>
      <c r="ED96" s="23">
        <v>2475281.2110000001</v>
      </c>
      <c r="EE96" s="23">
        <v>272398.36200000002</v>
      </c>
      <c r="EF96" s="23">
        <v>26435.59</v>
      </c>
      <c r="EG96" s="23">
        <v>425818.47399999999</v>
      </c>
      <c r="EH96" s="23">
        <v>364908.897</v>
      </c>
      <c r="EI96" s="23">
        <v>1385719.888</v>
      </c>
      <c r="EJ96" s="23">
        <v>1106966.324</v>
      </c>
      <c r="EK96" s="23">
        <v>1106966.324</v>
      </c>
      <c r="EL96" s="23">
        <v>1077315.3489999999</v>
      </c>
      <c r="EM96" s="23">
        <v>695999.02800000005</v>
      </c>
      <c r="EN96" s="23">
        <v>673354.23899999994</v>
      </c>
      <c r="EO96" s="23">
        <v>22644.789000000001</v>
      </c>
      <c r="EP96" s="23">
        <v>0</v>
      </c>
      <c r="EQ96" s="23">
        <v>310686.196</v>
      </c>
      <c r="ER96" s="23">
        <v>288193.46600000001</v>
      </c>
      <c r="ES96" s="23">
        <v>0</v>
      </c>
      <c r="ET96" s="23">
        <v>0</v>
      </c>
      <c r="EU96" s="23">
        <v>18664.63</v>
      </c>
      <c r="EV96" s="23">
        <v>0</v>
      </c>
      <c r="EW96" s="23">
        <v>0</v>
      </c>
      <c r="EX96" s="23">
        <v>0</v>
      </c>
      <c r="EY96" s="23">
        <v>3828.1</v>
      </c>
      <c r="EZ96" s="23">
        <v>70630.125</v>
      </c>
      <c r="FA96" s="23">
        <v>0</v>
      </c>
      <c r="FB96" s="23">
        <v>70630.125</v>
      </c>
      <c r="FC96" s="23">
        <v>0</v>
      </c>
      <c r="FD96" s="23">
        <v>0</v>
      </c>
      <c r="FE96" s="23">
        <v>28986.587</v>
      </c>
      <c r="FF96" s="23">
        <v>28986.587</v>
      </c>
      <c r="FG96" s="23">
        <v>15850.29</v>
      </c>
      <c r="FH96" s="23">
        <v>13136.297</v>
      </c>
      <c r="FI96" s="23">
        <v>98489.785999999993</v>
      </c>
      <c r="FJ96" s="23">
        <v>0</v>
      </c>
      <c r="FK96" s="23">
        <v>98489.785999999993</v>
      </c>
      <c r="FL96" s="23">
        <v>240000</v>
      </c>
      <c r="FM96" s="23">
        <v>240000</v>
      </c>
      <c r="FN96" s="23">
        <v>1421345.6710000001</v>
      </c>
      <c r="FO96" s="23">
        <v>203000</v>
      </c>
      <c r="FP96" s="23">
        <v>0</v>
      </c>
      <c r="FQ96" s="23">
        <v>0</v>
      </c>
      <c r="FR96" s="23">
        <v>203000</v>
      </c>
      <c r="FS96" s="23">
        <v>0</v>
      </c>
      <c r="FT96" s="23">
        <v>1158451.351</v>
      </c>
      <c r="FU96" s="23">
        <v>0</v>
      </c>
      <c r="FV96" s="23">
        <v>0</v>
      </c>
      <c r="FW96" s="23">
        <v>0</v>
      </c>
      <c r="FX96" s="23">
        <v>1046384.377</v>
      </c>
      <c r="FY96" s="23">
        <v>112066.974</v>
      </c>
      <c r="FZ96" s="23">
        <v>0</v>
      </c>
      <c r="GA96" s="23">
        <v>0</v>
      </c>
      <c r="GB96" s="23">
        <v>0</v>
      </c>
      <c r="GC96" s="23">
        <v>59894.32</v>
      </c>
      <c r="GD96" s="23">
        <v>0</v>
      </c>
      <c r="GE96" s="23">
        <v>0</v>
      </c>
      <c r="GF96" s="23">
        <v>59894.32</v>
      </c>
      <c r="GG96" s="23">
        <v>0</v>
      </c>
      <c r="GH96" s="23">
        <v>0</v>
      </c>
      <c r="GI96" s="23">
        <v>0</v>
      </c>
      <c r="GJ96" s="23">
        <v>0</v>
      </c>
      <c r="GK96" s="23">
        <v>0</v>
      </c>
      <c r="GL96" s="23">
        <v>0</v>
      </c>
      <c r="GM96" s="23">
        <v>0</v>
      </c>
      <c r="GN96" s="23">
        <v>0</v>
      </c>
      <c r="GO96" s="23">
        <v>0</v>
      </c>
      <c r="GP96" s="23">
        <v>0</v>
      </c>
      <c r="GQ96" s="23">
        <v>0</v>
      </c>
      <c r="GR96" s="23">
        <v>0</v>
      </c>
      <c r="GS96" s="23">
        <v>0</v>
      </c>
      <c r="GT96" s="23">
        <v>0</v>
      </c>
      <c r="GU96" s="23">
        <v>0</v>
      </c>
      <c r="GV96" s="23">
        <v>0</v>
      </c>
      <c r="GW96" s="23">
        <v>0</v>
      </c>
      <c r="GX96" s="23">
        <v>0</v>
      </c>
      <c r="GY96" s="23">
        <v>0</v>
      </c>
      <c r="GZ96" s="23">
        <v>0</v>
      </c>
      <c r="HA96" s="23">
        <v>364322.033</v>
      </c>
      <c r="HB96" s="23">
        <v>4499814.7050000001</v>
      </c>
      <c r="HC96" s="23">
        <v>4499814.7050000001</v>
      </c>
      <c r="HD96" s="23">
        <v>4864136.7379999999</v>
      </c>
      <c r="HE96" s="24">
        <v>4864136.7379999999</v>
      </c>
    </row>
    <row r="97" spans="1:213" ht="15" customHeight="1">
      <c r="A97" s="20" t="s">
        <v>472</v>
      </c>
      <c r="B97" s="21" t="s">
        <v>473</v>
      </c>
      <c r="C97" s="21" t="s">
        <v>314</v>
      </c>
      <c r="D97" s="21" t="s">
        <v>209</v>
      </c>
      <c r="E97" s="21" t="s">
        <v>223</v>
      </c>
      <c r="F97" s="21" t="s">
        <v>213</v>
      </c>
      <c r="G97" s="21" t="s">
        <v>201</v>
      </c>
      <c r="H97" s="22">
        <v>23233260.048999999</v>
      </c>
      <c r="I97" s="22">
        <v>22472400.493000001</v>
      </c>
      <c r="J97" s="22">
        <v>2015529.87</v>
      </c>
      <c r="K97" s="22">
        <v>1016577.429</v>
      </c>
      <c r="L97" s="22">
        <v>522058.12199999997</v>
      </c>
      <c r="M97" s="22">
        <v>494519.30699999997</v>
      </c>
      <c r="N97" s="22">
        <v>671059.30099999998</v>
      </c>
      <c r="O97" s="22">
        <v>671059.30099999998</v>
      </c>
      <c r="P97" s="22">
        <v>198100</v>
      </c>
      <c r="Q97" s="22">
        <v>4400</v>
      </c>
      <c r="R97" s="22">
        <v>193700</v>
      </c>
      <c r="S97" s="22">
        <v>58711.118999999999</v>
      </c>
      <c r="T97" s="22">
        <v>30803</v>
      </c>
      <c r="U97" s="22">
        <v>27908.118999999999</v>
      </c>
      <c r="V97" s="22">
        <v>71082.020999999993</v>
      </c>
      <c r="W97" s="22">
        <v>71082.020999999993</v>
      </c>
      <c r="X97" s="22">
        <v>19054944.232000001</v>
      </c>
      <c r="Y97" s="22">
        <v>7285731.9289999995</v>
      </c>
      <c r="Z97" s="22">
        <v>7221381.9289999995</v>
      </c>
      <c r="AA97" s="22">
        <v>64350</v>
      </c>
      <c r="AB97" s="22">
        <v>5406183</v>
      </c>
      <c r="AC97" s="22">
        <v>5406183</v>
      </c>
      <c r="AD97" s="22">
        <v>6363029.3030000003</v>
      </c>
      <c r="AE97" s="22">
        <v>6363029.3030000003</v>
      </c>
      <c r="AF97" s="22">
        <v>1287288.4110000001</v>
      </c>
      <c r="AG97" s="22">
        <v>101896.311</v>
      </c>
      <c r="AH97" s="22">
        <v>70872.28</v>
      </c>
      <c r="AI97" s="22">
        <v>14027.156999999999</v>
      </c>
      <c r="AJ97" s="22">
        <v>16996.874</v>
      </c>
      <c r="AK97" s="22">
        <v>1185392.1000000001</v>
      </c>
      <c r="AL97" s="22">
        <v>947142.1</v>
      </c>
      <c r="AM97" s="22">
        <v>167370</v>
      </c>
      <c r="AN97" s="22">
        <v>70880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114637.98</v>
      </c>
      <c r="AZ97" s="23">
        <v>114637.98</v>
      </c>
      <c r="BA97" s="23">
        <v>80146.664000000004</v>
      </c>
      <c r="BB97" s="23">
        <v>0</v>
      </c>
      <c r="BC97" s="23">
        <v>0</v>
      </c>
      <c r="BD97" s="23">
        <v>34491.315999999999</v>
      </c>
      <c r="BE97" s="23">
        <v>758459.55599999998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2120</v>
      </c>
      <c r="BL97" s="23">
        <v>0</v>
      </c>
      <c r="BM97" s="23">
        <v>0</v>
      </c>
      <c r="BN97" s="23">
        <v>0</v>
      </c>
      <c r="BO97" s="23">
        <v>2120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756339.55599999998</v>
      </c>
      <c r="BX97" s="23">
        <v>739341.76</v>
      </c>
      <c r="BY97" s="23">
        <v>0</v>
      </c>
      <c r="BZ97" s="23">
        <v>0</v>
      </c>
      <c r="CA97" s="23">
        <v>16997.795999999998</v>
      </c>
      <c r="CB97" s="23">
        <v>0</v>
      </c>
      <c r="CC97" s="23">
        <v>0</v>
      </c>
      <c r="CD97" s="23">
        <v>2400</v>
      </c>
      <c r="CE97" s="23">
        <v>2400</v>
      </c>
      <c r="CF97" s="23">
        <v>0</v>
      </c>
      <c r="CG97" s="23">
        <v>2400</v>
      </c>
      <c r="CH97" s="23">
        <v>0</v>
      </c>
      <c r="CI97" s="23">
        <v>0</v>
      </c>
      <c r="CJ97" s="23">
        <v>0</v>
      </c>
      <c r="CK97" s="23">
        <v>0</v>
      </c>
      <c r="CL97" s="23">
        <v>0</v>
      </c>
      <c r="CM97" s="23">
        <v>0</v>
      </c>
      <c r="CN97" s="23">
        <v>0</v>
      </c>
      <c r="CO97" s="23">
        <v>21045968.484000001</v>
      </c>
      <c r="CP97" s="23">
        <v>19460126.679000001</v>
      </c>
      <c r="CQ97" s="23">
        <v>2325528.0279999999</v>
      </c>
      <c r="CR97" s="23">
        <v>674811.21499999997</v>
      </c>
      <c r="CS97" s="23">
        <v>327706.67800000001</v>
      </c>
      <c r="CT97" s="23">
        <v>13312</v>
      </c>
      <c r="CU97" s="23">
        <v>30311.599999999999</v>
      </c>
      <c r="CV97" s="23">
        <v>174233.47899999999</v>
      </c>
      <c r="CW97" s="23">
        <v>99794.947</v>
      </c>
      <c r="CX97" s="23">
        <v>0</v>
      </c>
      <c r="CY97" s="23">
        <v>0</v>
      </c>
      <c r="CZ97" s="23">
        <v>0</v>
      </c>
      <c r="DA97" s="23">
        <v>29452.510999999999</v>
      </c>
      <c r="DB97" s="23">
        <v>0</v>
      </c>
      <c r="DC97" s="23">
        <v>0</v>
      </c>
      <c r="DD97" s="23">
        <v>397649.58799999999</v>
      </c>
      <c r="DE97" s="23">
        <v>85151.755000000005</v>
      </c>
      <c r="DF97" s="23">
        <v>0</v>
      </c>
      <c r="DG97" s="23">
        <v>0</v>
      </c>
      <c r="DH97" s="23">
        <v>0</v>
      </c>
      <c r="DI97" s="23">
        <v>312497.83299999998</v>
      </c>
      <c r="DJ97" s="23">
        <v>113336.361</v>
      </c>
      <c r="DK97" s="23">
        <v>0</v>
      </c>
      <c r="DL97" s="23">
        <v>113336.361</v>
      </c>
      <c r="DM97" s="23">
        <v>35980</v>
      </c>
      <c r="DN97" s="23">
        <v>35980</v>
      </c>
      <c r="DO97" s="23">
        <v>1103750.8640000001</v>
      </c>
      <c r="DP97" s="23">
        <v>1103750.8640000001</v>
      </c>
      <c r="DQ97" s="23">
        <v>16171802.943</v>
      </c>
      <c r="DR97" s="23">
        <v>5629953.5350000001</v>
      </c>
      <c r="DS97" s="23">
        <v>1951298.338</v>
      </c>
      <c r="DT97" s="23">
        <v>516983.64</v>
      </c>
      <c r="DU97" s="23">
        <v>5291</v>
      </c>
      <c r="DV97" s="23">
        <v>1501578.398</v>
      </c>
      <c r="DW97" s="23">
        <v>1278785.459</v>
      </c>
      <c r="DX97" s="23">
        <v>0</v>
      </c>
      <c r="DY97" s="23">
        <v>0</v>
      </c>
      <c r="DZ97" s="23">
        <v>0</v>
      </c>
      <c r="EA97" s="23">
        <v>376016.7</v>
      </c>
      <c r="EB97" s="23">
        <v>0</v>
      </c>
      <c r="EC97" s="23">
        <v>0</v>
      </c>
      <c r="ED97" s="23">
        <v>4651571.2280000001</v>
      </c>
      <c r="EE97" s="23">
        <v>509906.505</v>
      </c>
      <c r="EF97" s="23">
        <v>0</v>
      </c>
      <c r="EG97" s="23">
        <v>105400</v>
      </c>
      <c r="EH97" s="23">
        <v>0</v>
      </c>
      <c r="EI97" s="23">
        <v>4036264.7230000002</v>
      </c>
      <c r="EJ97" s="23">
        <v>5890278.1799999997</v>
      </c>
      <c r="EK97" s="23">
        <v>5890278.1799999997</v>
      </c>
      <c r="EL97" s="23">
        <v>682881.09400000004</v>
      </c>
      <c r="EM97" s="23">
        <v>336510.56</v>
      </c>
      <c r="EN97" s="23">
        <v>336510.56</v>
      </c>
      <c r="EO97" s="23">
        <v>0</v>
      </c>
      <c r="EP97" s="23">
        <v>0</v>
      </c>
      <c r="EQ97" s="23">
        <v>301258.10499999998</v>
      </c>
      <c r="ER97" s="23">
        <v>174196.33499999999</v>
      </c>
      <c r="ES97" s="23">
        <v>71751.97</v>
      </c>
      <c r="ET97" s="23">
        <v>8082.8</v>
      </c>
      <c r="EU97" s="23">
        <v>7212</v>
      </c>
      <c r="EV97" s="23">
        <v>0</v>
      </c>
      <c r="EW97" s="23">
        <v>0</v>
      </c>
      <c r="EX97" s="23">
        <v>0</v>
      </c>
      <c r="EY97" s="23">
        <v>40015</v>
      </c>
      <c r="EZ97" s="23">
        <v>45112.428999999996</v>
      </c>
      <c r="FA97" s="23">
        <v>0</v>
      </c>
      <c r="FB97" s="23">
        <v>45112.428999999996</v>
      </c>
      <c r="FC97" s="23">
        <v>0</v>
      </c>
      <c r="FD97" s="23">
        <v>0</v>
      </c>
      <c r="FE97" s="23">
        <v>0</v>
      </c>
      <c r="FF97" s="23">
        <v>0</v>
      </c>
      <c r="FG97" s="23">
        <v>0</v>
      </c>
      <c r="FH97" s="23">
        <v>0</v>
      </c>
      <c r="FI97" s="23">
        <v>15894.614</v>
      </c>
      <c r="FJ97" s="23">
        <v>0</v>
      </c>
      <c r="FK97" s="23">
        <v>15894.614</v>
      </c>
      <c r="FL97" s="23">
        <v>264020</v>
      </c>
      <c r="FM97" s="23">
        <v>264020</v>
      </c>
      <c r="FN97" s="23">
        <v>1557271.605</v>
      </c>
      <c r="FO97" s="23">
        <v>10500</v>
      </c>
      <c r="FP97" s="23">
        <v>0</v>
      </c>
      <c r="FQ97" s="23">
        <v>0</v>
      </c>
      <c r="FR97" s="23">
        <v>10500</v>
      </c>
      <c r="FS97" s="23">
        <v>0</v>
      </c>
      <c r="FT97" s="23">
        <v>788164.049</v>
      </c>
      <c r="FU97" s="23">
        <v>0</v>
      </c>
      <c r="FV97" s="23">
        <v>0</v>
      </c>
      <c r="FW97" s="23">
        <v>0</v>
      </c>
      <c r="FX97" s="23">
        <v>732162.64899999998</v>
      </c>
      <c r="FY97" s="23">
        <v>56001.4</v>
      </c>
      <c r="FZ97" s="23">
        <v>0</v>
      </c>
      <c r="GA97" s="23">
        <v>0</v>
      </c>
      <c r="GB97" s="23">
        <v>0</v>
      </c>
      <c r="GC97" s="23">
        <v>2268</v>
      </c>
      <c r="GD97" s="23">
        <v>2268</v>
      </c>
      <c r="GE97" s="23">
        <v>0</v>
      </c>
      <c r="GF97" s="23">
        <v>0</v>
      </c>
      <c r="GG97" s="23">
        <v>756339.55599999998</v>
      </c>
      <c r="GH97" s="23">
        <v>739341.76</v>
      </c>
      <c r="GI97" s="23">
        <v>0</v>
      </c>
      <c r="GJ97" s="23">
        <v>0</v>
      </c>
      <c r="GK97" s="23">
        <v>16997.795999999998</v>
      </c>
      <c r="GL97" s="23">
        <v>0</v>
      </c>
      <c r="GM97" s="23">
        <v>0</v>
      </c>
      <c r="GN97" s="23">
        <v>28570.2</v>
      </c>
      <c r="GO97" s="23">
        <v>28570.2</v>
      </c>
      <c r="GP97" s="23">
        <v>28570.2</v>
      </c>
      <c r="GQ97" s="23">
        <v>28570.2</v>
      </c>
      <c r="GR97" s="23">
        <v>0</v>
      </c>
      <c r="GS97" s="23">
        <v>0</v>
      </c>
      <c r="GT97" s="23">
        <v>0</v>
      </c>
      <c r="GU97" s="23">
        <v>0</v>
      </c>
      <c r="GV97" s="23">
        <v>0</v>
      </c>
      <c r="GW97" s="23">
        <v>0</v>
      </c>
      <c r="GX97" s="23">
        <v>0</v>
      </c>
      <c r="GY97" s="23">
        <v>0</v>
      </c>
      <c r="GZ97" s="23">
        <v>0</v>
      </c>
      <c r="HA97" s="23">
        <v>2187291.5649999999</v>
      </c>
      <c r="HB97" s="23">
        <v>4255490.5810000002</v>
      </c>
      <c r="HC97" s="23">
        <v>4255490.5810000002</v>
      </c>
      <c r="HD97" s="23">
        <v>6442782.1459999997</v>
      </c>
      <c r="HE97" s="24">
        <v>6442782.1459999997</v>
      </c>
    </row>
    <row r="98" spans="1:213" ht="15" customHeight="1">
      <c r="A98" s="20" t="s">
        <v>474</v>
      </c>
      <c r="B98" s="21" t="s">
        <v>475</v>
      </c>
      <c r="C98" s="21" t="s">
        <v>314</v>
      </c>
      <c r="D98" s="21" t="s">
        <v>209</v>
      </c>
      <c r="E98" s="21" t="s">
        <v>223</v>
      </c>
      <c r="F98" s="21" t="s">
        <v>254</v>
      </c>
      <c r="G98" s="21" t="s">
        <v>197</v>
      </c>
      <c r="H98" s="22">
        <v>60870334.200000003</v>
      </c>
      <c r="I98" s="22">
        <v>60870334.200000003</v>
      </c>
      <c r="J98" s="22">
        <v>13308941.544</v>
      </c>
      <c r="K98" s="22">
        <v>10665185.214</v>
      </c>
      <c r="L98" s="22">
        <v>7662285.7960000001</v>
      </c>
      <c r="M98" s="22">
        <v>3002899.4180000001</v>
      </c>
      <c r="N98" s="22">
        <v>75536.313999999998</v>
      </c>
      <c r="O98" s="22">
        <v>75536.313999999998</v>
      </c>
      <c r="P98" s="22">
        <v>579049.76100000006</v>
      </c>
      <c r="Q98" s="22">
        <v>245300</v>
      </c>
      <c r="R98" s="22">
        <v>333749.761</v>
      </c>
      <c r="S98" s="22">
        <v>782233.79</v>
      </c>
      <c r="T98" s="22">
        <v>782233.79</v>
      </c>
      <c r="U98" s="22">
        <v>0</v>
      </c>
      <c r="V98" s="22">
        <v>1206936.4650000001</v>
      </c>
      <c r="W98" s="22">
        <v>1206936.4650000001</v>
      </c>
      <c r="X98" s="22">
        <v>39721781.545999996</v>
      </c>
      <c r="Y98" s="22">
        <v>32341249.647</v>
      </c>
      <c r="Z98" s="22">
        <v>32308569.364</v>
      </c>
      <c r="AA98" s="22">
        <v>32680.282999999999</v>
      </c>
      <c r="AB98" s="22">
        <v>7380531.8990000002</v>
      </c>
      <c r="AC98" s="22">
        <v>7380531.8990000002</v>
      </c>
      <c r="AD98" s="22">
        <v>0</v>
      </c>
      <c r="AE98" s="22">
        <v>0</v>
      </c>
      <c r="AF98" s="22">
        <v>7336119.4570000004</v>
      </c>
      <c r="AG98" s="22">
        <v>1284833.73</v>
      </c>
      <c r="AH98" s="22">
        <v>1280437.504</v>
      </c>
      <c r="AI98" s="22">
        <v>4396.2259999999997</v>
      </c>
      <c r="AJ98" s="22">
        <v>0</v>
      </c>
      <c r="AK98" s="22">
        <v>6051285.727</v>
      </c>
      <c r="AL98" s="22">
        <v>5732665.6950000003</v>
      </c>
      <c r="AM98" s="22">
        <v>318620.03200000001</v>
      </c>
      <c r="AN98" s="22">
        <v>0</v>
      </c>
      <c r="AO98" s="22">
        <v>18890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18890</v>
      </c>
      <c r="AV98" s="22">
        <v>0</v>
      </c>
      <c r="AW98" s="22">
        <v>18890</v>
      </c>
      <c r="AX98" s="22">
        <v>0</v>
      </c>
      <c r="AY98" s="22">
        <v>484601.65299999999</v>
      </c>
      <c r="AZ98" s="23">
        <v>484601.65299999999</v>
      </c>
      <c r="BA98" s="23">
        <v>365919.91700000002</v>
      </c>
      <c r="BB98" s="23">
        <v>0</v>
      </c>
      <c r="BC98" s="23">
        <v>0</v>
      </c>
      <c r="BD98" s="23">
        <v>118681.736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0</v>
      </c>
      <c r="CN98" s="23">
        <v>0</v>
      </c>
      <c r="CO98" s="23">
        <v>56429183.001999997</v>
      </c>
      <c r="CP98" s="23">
        <v>52690475.769000001</v>
      </c>
      <c r="CQ98" s="23">
        <v>9872395.2880000006</v>
      </c>
      <c r="CR98" s="23">
        <v>9458699.7789999992</v>
      </c>
      <c r="CS98" s="23">
        <v>5514855.3229999999</v>
      </c>
      <c r="CT98" s="23">
        <v>376997.56</v>
      </c>
      <c r="CU98" s="23">
        <v>10174.129999999999</v>
      </c>
      <c r="CV98" s="23">
        <v>1567516.835</v>
      </c>
      <c r="CW98" s="23">
        <v>1288662.192</v>
      </c>
      <c r="CX98" s="23">
        <v>0</v>
      </c>
      <c r="CY98" s="23">
        <v>0</v>
      </c>
      <c r="CZ98" s="23">
        <v>0</v>
      </c>
      <c r="DA98" s="23">
        <v>596538.027</v>
      </c>
      <c r="DB98" s="23">
        <v>103955.712</v>
      </c>
      <c r="DC98" s="23">
        <v>0</v>
      </c>
      <c r="DD98" s="23">
        <v>70394.607000000004</v>
      </c>
      <c r="DE98" s="23">
        <v>0</v>
      </c>
      <c r="DF98" s="23">
        <v>0</v>
      </c>
      <c r="DG98" s="23">
        <v>0</v>
      </c>
      <c r="DH98" s="23">
        <v>0</v>
      </c>
      <c r="DI98" s="23">
        <v>70394.607000000004</v>
      </c>
      <c r="DJ98" s="23">
        <v>318018.71899999998</v>
      </c>
      <c r="DK98" s="23">
        <v>0</v>
      </c>
      <c r="DL98" s="23">
        <v>318018.71899999998</v>
      </c>
      <c r="DM98" s="23">
        <v>0</v>
      </c>
      <c r="DN98" s="23">
        <v>0</v>
      </c>
      <c r="DO98" s="23">
        <v>25282.183000000001</v>
      </c>
      <c r="DP98" s="23">
        <v>25282.183000000001</v>
      </c>
      <c r="DQ98" s="23">
        <v>36084042.739</v>
      </c>
      <c r="DR98" s="23">
        <v>30644832.432999998</v>
      </c>
      <c r="DS98" s="23">
        <v>8767138.3809999991</v>
      </c>
      <c r="DT98" s="23">
        <v>4488522.8380000005</v>
      </c>
      <c r="DU98" s="23">
        <v>295122.08500000002</v>
      </c>
      <c r="DV98" s="23">
        <v>7259192.7460000003</v>
      </c>
      <c r="DW98" s="23">
        <v>7060758.5360000003</v>
      </c>
      <c r="DX98" s="23">
        <v>0</v>
      </c>
      <c r="DY98" s="23">
        <v>0</v>
      </c>
      <c r="DZ98" s="23">
        <v>0</v>
      </c>
      <c r="EA98" s="23">
        <v>2602710.8470000001</v>
      </c>
      <c r="EB98" s="23">
        <v>171387</v>
      </c>
      <c r="EC98" s="23">
        <v>0</v>
      </c>
      <c r="ED98" s="23">
        <v>5439210.3059999999</v>
      </c>
      <c r="EE98" s="23">
        <v>1405967.9339999999</v>
      </c>
      <c r="EF98" s="23">
        <v>1284885.5090000001</v>
      </c>
      <c r="EG98" s="23">
        <v>1831004.1950000001</v>
      </c>
      <c r="EH98" s="23">
        <v>0</v>
      </c>
      <c r="EI98" s="23">
        <v>917352.66799999995</v>
      </c>
      <c r="EJ98" s="23">
        <v>0</v>
      </c>
      <c r="EK98" s="23">
        <v>0</v>
      </c>
      <c r="EL98" s="23">
        <v>6091817.0279999999</v>
      </c>
      <c r="EM98" s="23">
        <v>2219276.9070000001</v>
      </c>
      <c r="EN98" s="23">
        <v>1644064.6569999999</v>
      </c>
      <c r="EO98" s="23">
        <v>575212.25</v>
      </c>
      <c r="EP98" s="23">
        <v>0</v>
      </c>
      <c r="EQ98" s="23">
        <v>1905814.03</v>
      </c>
      <c r="ER98" s="23">
        <v>621497.06200000003</v>
      </c>
      <c r="ES98" s="23">
        <v>278996.288</v>
      </c>
      <c r="ET98" s="23">
        <v>18181.817999999999</v>
      </c>
      <c r="EU98" s="23">
        <v>127431.81</v>
      </c>
      <c r="EV98" s="23">
        <v>1800</v>
      </c>
      <c r="EW98" s="23">
        <v>0</v>
      </c>
      <c r="EX98" s="23">
        <v>0</v>
      </c>
      <c r="EY98" s="23">
        <v>857907.05200000003</v>
      </c>
      <c r="EZ98" s="23">
        <v>23110</v>
      </c>
      <c r="FA98" s="23">
        <v>0</v>
      </c>
      <c r="FB98" s="23">
        <v>23110</v>
      </c>
      <c r="FC98" s="23">
        <v>1943616.091</v>
      </c>
      <c r="FD98" s="23">
        <v>1943616.091</v>
      </c>
      <c r="FE98" s="23">
        <v>631442.50800000003</v>
      </c>
      <c r="FF98" s="23">
        <v>631442.50800000003</v>
      </c>
      <c r="FG98" s="23">
        <v>214785.05799999999</v>
      </c>
      <c r="FH98" s="23">
        <v>416657.45</v>
      </c>
      <c r="FI98" s="23">
        <v>10778.206</v>
      </c>
      <c r="FJ98" s="23">
        <v>0</v>
      </c>
      <c r="FK98" s="23">
        <v>10778.206</v>
      </c>
      <c r="FL98" s="23">
        <v>0</v>
      </c>
      <c r="FM98" s="23">
        <v>0</v>
      </c>
      <c r="FN98" s="23">
        <v>3738707.233</v>
      </c>
      <c r="FO98" s="23">
        <v>0</v>
      </c>
      <c r="FP98" s="23">
        <v>0</v>
      </c>
      <c r="FQ98" s="23">
        <v>0</v>
      </c>
      <c r="FR98" s="23">
        <v>0</v>
      </c>
      <c r="FS98" s="23">
        <v>0</v>
      </c>
      <c r="FT98" s="23">
        <v>3165610.8429999999</v>
      </c>
      <c r="FU98" s="23">
        <v>0</v>
      </c>
      <c r="FV98" s="23">
        <v>0</v>
      </c>
      <c r="FW98" s="23">
        <v>0</v>
      </c>
      <c r="FX98" s="23">
        <v>3017268.6749999998</v>
      </c>
      <c r="FY98" s="23">
        <v>69658.790999999997</v>
      </c>
      <c r="FZ98" s="23">
        <v>0</v>
      </c>
      <c r="GA98" s="23">
        <v>0</v>
      </c>
      <c r="GB98" s="23">
        <v>78683.376999999993</v>
      </c>
      <c r="GC98" s="23">
        <v>573096.39</v>
      </c>
      <c r="GD98" s="23">
        <v>42996.79</v>
      </c>
      <c r="GE98" s="23">
        <v>0</v>
      </c>
      <c r="GF98" s="23">
        <v>530099.6</v>
      </c>
      <c r="GG98" s="23">
        <v>0</v>
      </c>
      <c r="GH98" s="23">
        <v>0</v>
      </c>
      <c r="GI98" s="23">
        <v>0</v>
      </c>
      <c r="GJ98" s="23">
        <v>0</v>
      </c>
      <c r="GK98" s="23">
        <v>0</v>
      </c>
      <c r="GL98" s="23">
        <v>0</v>
      </c>
      <c r="GM98" s="23">
        <v>0</v>
      </c>
      <c r="GN98" s="23">
        <v>0</v>
      </c>
      <c r="GO98" s="23">
        <v>0</v>
      </c>
      <c r="GP98" s="23">
        <v>0</v>
      </c>
      <c r="GQ98" s="23">
        <v>0</v>
      </c>
      <c r="GR98" s="23">
        <v>0</v>
      </c>
      <c r="GS98" s="23">
        <v>0</v>
      </c>
      <c r="GT98" s="23">
        <v>0</v>
      </c>
      <c r="GU98" s="23">
        <v>0</v>
      </c>
      <c r="GV98" s="23">
        <v>0</v>
      </c>
      <c r="GW98" s="23">
        <v>0</v>
      </c>
      <c r="GX98" s="23">
        <v>0</v>
      </c>
      <c r="GY98" s="23">
        <v>0</v>
      </c>
      <c r="GZ98" s="23">
        <v>0</v>
      </c>
      <c r="HA98" s="23">
        <v>4441151.1979999999</v>
      </c>
      <c r="HB98" s="23">
        <v>26719319.017999999</v>
      </c>
      <c r="HC98" s="23">
        <v>26719319.017999999</v>
      </c>
      <c r="HD98" s="23">
        <v>31160470.215999998</v>
      </c>
      <c r="HE98" s="24">
        <v>31160470.215999998</v>
      </c>
    </row>
    <row r="99" spans="1:213" ht="15" customHeight="1">
      <c r="A99" s="20" t="s">
        <v>479</v>
      </c>
      <c r="B99" s="21" t="s">
        <v>480</v>
      </c>
      <c r="C99" s="21" t="s">
        <v>314</v>
      </c>
      <c r="D99" s="21" t="s">
        <v>209</v>
      </c>
      <c r="E99" s="21" t="s">
        <v>223</v>
      </c>
      <c r="F99" s="21" t="s">
        <v>206</v>
      </c>
      <c r="G99" s="21" t="s">
        <v>201</v>
      </c>
      <c r="H99" s="22">
        <v>4881527.04</v>
      </c>
      <c r="I99" s="22">
        <v>4848864.4280000003</v>
      </c>
      <c r="J99" s="22">
        <v>2044570.696</v>
      </c>
      <c r="K99" s="22">
        <v>837585.50300000003</v>
      </c>
      <c r="L99" s="22">
        <v>359538.52399999998</v>
      </c>
      <c r="M99" s="22">
        <v>478046.97899999999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55555.029000000002</v>
      </c>
      <c r="T99" s="22">
        <v>0</v>
      </c>
      <c r="U99" s="22">
        <v>55555.029000000002</v>
      </c>
      <c r="V99" s="22">
        <v>1151430.1640000001</v>
      </c>
      <c r="W99" s="22">
        <v>1151430.1640000001</v>
      </c>
      <c r="X99" s="22">
        <v>2522525.5049999999</v>
      </c>
      <c r="Y99" s="22">
        <v>936446.06</v>
      </c>
      <c r="Z99" s="22">
        <v>936446.06</v>
      </c>
      <c r="AA99" s="22">
        <v>0</v>
      </c>
      <c r="AB99" s="22">
        <v>0</v>
      </c>
      <c r="AC99" s="22">
        <v>0</v>
      </c>
      <c r="AD99" s="22">
        <v>1586079.4450000001</v>
      </c>
      <c r="AE99" s="22">
        <v>1586079.4450000001</v>
      </c>
      <c r="AF99" s="22">
        <v>260641.58300000001</v>
      </c>
      <c r="AG99" s="22">
        <v>78919.334000000003</v>
      </c>
      <c r="AH99" s="22">
        <v>73863.716</v>
      </c>
      <c r="AI99" s="22">
        <v>0</v>
      </c>
      <c r="AJ99" s="22">
        <v>5055.6180000000004</v>
      </c>
      <c r="AK99" s="22">
        <v>181722.24900000001</v>
      </c>
      <c r="AL99" s="22">
        <v>174862.24900000001</v>
      </c>
      <c r="AM99" s="22">
        <v>0</v>
      </c>
      <c r="AN99" s="22">
        <v>6860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0</v>
      </c>
      <c r="AY99" s="22">
        <v>21126.644</v>
      </c>
      <c r="AZ99" s="23">
        <v>21126.644</v>
      </c>
      <c r="BA99" s="23">
        <v>2117.2440000000001</v>
      </c>
      <c r="BB99" s="23">
        <v>0</v>
      </c>
      <c r="BC99" s="23">
        <v>0</v>
      </c>
      <c r="BD99" s="23">
        <v>19009.400000000001</v>
      </c>
      <c r="BE99" s="23">
        <v>18522.612000000001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18522.612000000001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18522.612000000001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3">
        <v>0</v>
      </c>
      <c r="CA99" s="23">
        <v>0</v>
      </c>
      <c r="CB99" s="23">
        <v>0</v>
      </c>
      <c r="CC99" s="23">
        <v>0</v>
      </c>
      <c r="CD99" s="23">
        <v>14140</v>
      </c>
      <c r="CE99" s="23">
        <v>14140</v>
      </c>
      <c r="CF99" s="23">
        <v>0</v>
      </c>
      <c r="CG99" s="23">
        <v>14140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4075130.807</v>
      </c>
      <c r="CP99" s="23">
        <v>3984031.4449999998</v>
      </c>
      <c r="CQ99" s="23">
        <v>1357074.5660000001</v>
      </c>
      <c r="CR99" s="23">
        <v>912990.348</v>
      </c>
      <c r="CS99" s="23">
        <v>768061.37600000005</v>
      </c>
      <c r="CT99" s="23">
        <v>0</v>
      </c>
      <c r="CU99" s="23">
        <v>0</v>
      </c>
      <c r="CV99" s="23">
        <v>120098.38</v>
      </c>
      <c r="CW99" s="23">
        <v>24830.592000000001</v>
      </c>
      <c r="CX99" s="23">
        <v>0</v>
      </c>
      <c r="CY99" s="23">
        <v>0</v>
      </c>
      <c r="CZ99" s="23">
        <v>0</v>
      </c>
      <c r="DA99" s="23">
        <v>0</v>
      </c>
      <c r="DB99" s="23">
        <v>0</v>
      </c>
      <c r="DC99" s="23">
        <v>0</v>
      </c>
      <c r="DD99" s="23">
        <v>0</v>
      </c>
      <c r="DE99" s="23">
        <v>0</v>
      </c>
      <c r="DF99" s="23">
        <v>0</v>
      </c>
      <c r="DG99" s="23">
        <v>0</v>
      </c>
      <c r="DH99" s="23">
        <v>0</v>
      </c>
      <c r="DI99" s="23">
        <v>0</v>
      </c>
      <c r="DJ99" s="23">
        <v>0</v>
      </c>
      <c r="DK99" s="23">
        <v>0</v>
      </c>
      <c r="DL99" s="23">
        <v>0</v>
      </c>
      <c r="DM99" s="23">
        <v>12045.453</v>
      </c>
      <c r="DN99" s="23">
        <v>12045.453</v>
      </c>
      <c r="DO99" s="23">
        <v>432038.76500000001</v>
      </c>
      <c r="DP99" s="23">
        <v>432038.76500000001</v>
      </c>
      <c r="DQ99" s="23">
        <v>2271450.6970000002</v>
      </c>
      <c r="DR99" s="23">
        <v>829206.62199999997</v>
      </c>
      <c r="DS99" s="23">
        <v>174706.81</v>
      </c>
      <c r="DT99" s="23">
        <v>235541.745</v>
      </c>
      <c r="DU99" s="23">
        <v>0</v>
      </c>
      <c r="DV99" s="23">
        <v>220028.76199999999</v>
      </c>
      <c r="DW99" s="23">
        <v>126047.345</v>
      </c>
      <c r="DX99" s="23">
        <v>0</v>
      </c>
      <c r="DY99" s="23">
        <v>0</v>
      </c>
      <c r="DZ99" s="23">
        <v>0</v>
      </c>
      <c r="EA99" s="23">
        <v>72881.960000000006</v>
      </c>
      <c r="EB99" s="23">
        <v>0</v>
      </c>
      <c r="EC99" s="23">
        <v>0</v>
      </c>
      <c r="ED99" s="23">
        <v>0</v>
      </c>
      <c r="EE99" s="23">
        <v>0</v>
      </c>
      <c r="EF99" s="23">
        <v>0</v>
      </c>
      <c r="EG99" s="23">
        <v>0</v>
      </c>
      <c r="EH99" s="23">
        <v>0</v>
      </c>
      <c r="EI99" s="23">
        <v>0</v>
      </c>
      <c r="EJ99" s="23">
        <v>1442244.075</v>
      </c>
      <c r="EK99" s="23">
        <v>1442244.075</v>
      </c>
      <c r="EL99" s="23">
        <v>268570.7</v>
      </c>
      <c r="EM99" s="23">
        <v>137457.35</v>
      </c>
      <c r="EN99" s="23">
        <v>137006.09</v>
      </c>
      <c r="EO99" s="23">
        <v>451.26</v>
      </c>
      <c r="EP99" s="23">
        <v>0</v>
      </c>
      <c r="EQ99" s="23">
        <v>109838.359</v>
      </c>
      <c r="ER99" s="23">
        <v>104638.359</v>
      </c>
      <c r="ES99" s="23">
        <v>0</v>
      </c>
      <c r="ET99" s="23">
        <v>0</v>
      </c>
      <c r="EU99" s="23">
        <v>0</v>
      </c>
      <c r="EV99" s="23">
        <v>0</v>
      </c>
      <c r="EW99" s="23">
        <v>5200</v>
      </c>
      <c r="EX99" s="23">
        <v>0</v>
      </c>
      <c r="EY99" s="23">
        <v>0</v>
      </c>
      <c r="EZ99" s="23">
        <v>7274.991</v>
      </c>
      <c r="FA99" s="23">
        <v>0</v>
      </c>
      <c r="FB99" s="23">
        <v>7274.991</v>
      </c>
      <c r="FC99" s="23">
        <v>14000</v>
      </c>
      <c r="FD99" s="23">
        <v>14000</v>
      </c>
      <c r="FE99" s="23">
        <v>0</v>
      </c>
      <c r="FF99" s="23">
        <v>0</v>
      </c>
      <c r="FG99" s="23">
        <v>0</v>
      </c>
      <c r="FH99" s="23">
        <v>0</v>
      </c>
      <c r="FI99" s="23">
        <v>1935.482</v>
      </c>
      <c r="FJ99" s="23">
        <v>0</v>
      </c>
      <c r="FK99" s="23">
        <v>1935.482</v>
      </c>
      <c r="FL99" s="23">
        <v>85000</v>
      </c>
      <c r="FM99" s="23">
        <v>85000</v>
      </c>
      <c r="FN99" s="23">
        <v>65477.9</v>
      </c>
      <c r="FO99" s="23">
        <v>0</v>
      </c>
      <c r="FP99" s="23">
        <v>0</v>
      </c>
      <c r="FQ99" s="23">
        <v>0</v>
      </c>
      <c r="FR99" s="23">
        <v>0</v>
      </c>
      <c r="FS99" s="23">
        <v>0</v>
      </c>
      <c r="FT99" s="23">
        <v>62833.4</v>
      </c>
      <c r="FU99" s="23">
        <v>0</v>
      </c>
      <c r="FV99" s="23">
        <v>0</v>
      </c>
      <c r="FW99" s="23">
        <v>0</v>
      </c>
      <c r="FX99" s="23">
        <v>62833.4</v>
      </c>
      <c r="FY99" s="23">
        <v>0</v>
      </c>
      <c r="FZ99" s="23">
        <v>0</v>
      </c>
      <c r="GA99" s="23">
        <v>0</v>
      </c>
      <c r="GB99" s="23">
        <v>0</v>
      </c>
      <c r="GC99" s="23">
        <v>2644.5</v>
      </c>
      <c r="GD99" s="23">
        <v>2644.5</v>
      </c>
      <c r="GE99" s="23">
        <v>0</v>
      </c>
      <c r="GF99" s="23">
        <v>0</v>
      </c>
      <c r="GG99" s="23">
        <v>0</v>
      </c>
      <c r="GH99" s="23">
        <v>0</v>
      </c>
      <c r="GI99" s="23">
        <v>0</v>
      </c>
      <c r="GJ99" s="23">
        <v>0</v>
      </c>
      <c r="GK99" s="23">
        <v>0</v>
      </c>
      <c r="GL99" s="23">
        <v>0</v>
      </c>
      <c r="GM99" s="23">
        <v>0</v>
      </c>
      <c r="GN99" s="23">
        <v>25621.462</v>
      </c>
      <c r="GO99" s="23">
        <v>25621.462</v>
      </c>
      <c r="GP99" s="23">
        <v>25621.462</v>
      </c>
      <c r="GQ99" s="23">
        <v>21240</v>
      </c>
      <c r="GR99" s="23">
        <v>0</v>
      </c>
      <c r="GS99" s="23">
        <v>0</v>
      </c>
      <c r="GT99" s="23">
        <v>4381.4620000000004</v>
      </c>
      <c r="GU99" s="23">
        <v>0</v>
      </c>
      <c r="GV99" s="23">
        <v>0</v>
      </c>
      <c r="GW99" s="23">
        <v>0</v>
      </c>
      <c r="GX99" s="23">
        <v>0</v>
      </c>
      <c r="GY99" s="23">
        <v>0</v>
      </c>
      <c r="GZ99" s="23">
        <v>0</v>
      </c>
      <c r="HA99" s="23">
        <v>806396.23300000001</v>
      </c>
      <c r="HB99" s="23">
        <v>1485156.7609999999</v>
      </c>
      <c r="HC99" s="23">
        <v>1485156.7609999999</v>
      </c>
      <c r="HD99" s="23">
        <v>2291552.9939999999</v>
      </c>
      <c r="HE99" s="24">
        <v>2291552.9939999999</v>
      </c>
    </row>
    <row r="100" spans="1:213" ht="15" customHeight="1">
      <c r="A100" s="20" t="s">
        <v>489</v>
      </c>
      <c r="B100" s="21" t="s">
        <v>488</v>
      </c>
      <c r="C100" s="21" t="s">
        <v>314</v>
      </c>
      <c r="D100" s="21" t="s">
        <v>209</v>
      </c>
      <c r="E100" s="21" t="s">
        <v>223</v>
      </c>
      <c r="F100" s="21" t="s">
        <v>254</v>
      </c>
      <c r="G100" s="21" t="s">
        <v>197</v>
      </c>
      <c r="H100" s="22">
        <v>29726270.668000001</v>
      </c>
      <c r="I100" s="22">
        <v>29726270.668000001</v>
      </c>
      <c r="J100" s="22">
        <v>7462088.1279999996</v>
      </c>
      <c r="K100" s="22">
        <v>3490184.9029999999</v>
      </c>
      <c r="L100" s="22">
        <v>1930113.6470000001</v>
      </c>
      <c r="M100" s="22">
        <v>1560071.2560000001</v>
      </c>
      <c r="N100" s="22">
        <v>748992.48100000003</v>
      </c>
      <c r="O100" s="22">
        <v>748992.48100000003</v>
      </c>
      <c r="P100" s="22">
        <v>674545.45499999996</v>
      </c>
      <c r="Q100" s="22">
        <v>485000</v>
      </c>
      <c r="R100" s="22">
        <v>189545.45499999999</v>
      </c>
      <c r="S100" s="22">
        <v>14800</v>
      </c>
      <c r="T100" s="22">
        <v>14800</v>
      </c>
      <c r="U100" s="22">
        <v>0</v>
      </c>
      <c r="V100" s="22">
        <v>2533565.2889999999</v>
      </c>
      <c r="W100" s="22">
        <v>2533565.2889999999</v>
      </c>
      <c r="X100" s="22">
        <v>19349636.010000002</v>
      </c>
      <c r="Y100" s="22">
        <v>12857434.220000001</v>
      </c>
      <c r="Z100" s="22">
        <v>12805048.98</v>
      </c>
      <c r="AA100" s="22">
        <v>52385.24</v>
      </c>
      <c r="AB100" s="22">
        <v>5174494.5039999997</v>
      </c>
      <c r="AC100" s="22">
        <v>5174494.5039999997</v>
      </c>
      <c r="AD100" s="22">
        <v>1317707.2860000001</v>
      </c>
      <c r="AE100" s="22">
        <v>1317707.2860000001</v>
      </c>
      <c r="AF100" s="22">
        <v>2823914.5040000002</v>
      </c>
      <c r="AG100" s="22">
        <v>461736.99</v>
      </c>
      <c r="AH100" s="22">
        <v>402454.79100000003</v>
      </c>
      <c r="AI100" s="22">
        <v>54727.38</v>
      </c>
      <c r="AJ100" s="22">
        <v>4554.8190000000004</v>
      </c>
      <c r="AK100" s="22">
        <v>2362177.514</v>
      </c>
      <c r="AL100" s="22">
        <v>2135274.8339999998</v>
      </c>
      <c r="AM100" s="22">
        <v>55707.199999999997</v>
      </c>
      <c r="AN100" s="22">
        <v>171195.48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90632.025999999998</v>
      </c>
      <c r="AZ100" s="23">
        <v>90632.025999999998</v>
      </c>
      <c r="BA100" s="23">
        <v>56821.267</v>
      </c>
      <c r="BB100" s="23">
        <v>0</v>
      </c>
      <c r="BC100" s="23">
        <v>0</v>
      </c>
      <c r="BD100" s="23">
        <v>33810.758999999998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28322256.822000001</v>
      </c>
      <c r="CP100" s="23">
        <v>26065940.487</v>
      </c>
      <c r="CQ100" s="23">
        <v>6095112.4129999997</v>
      </c>
      <c r="CR100" s="23">
        <v>3864981.9010000001</v>
      </c>
      <c r="CS100" s="23">
        <v>444533.576</v>
      </c>
      <c r="CT100" s="23">
        <v>406262.60600000003</v>
      </c>
      <c r="CU100" s="23">
        <v>49245.911</v>
      </c>
      <c r="CV100" s="23">
        <v>604132.64199999999</v>
      </c>
      <c r="CW100" s="23">
        <v>401982.83899999998</v>
      </c>
      <c r="CX100" s="23">
        <v>0</v>
      </c>
      <c r="CY100" s="23">
        <v>0</v>
      </c>
      <c r="CZ100" s="23">
        <v>0</v>
      </c>
      <c r="DA100" s="23">
        <v>1909642.327</v>
      </c>
      <c r="DB100" s="23">
        <v>49182</v>
      </c>
      <c r="DC100" s="23">
        <v>0</v>
      </c>
      <c r="DD100" s="23">
        <v>416557.43</v>
      </c>
      <c r="DE100" s="23">
        <v>102102.2</v>
      </c>
      <c r="DF100" s="23">
        <v>0</v>
      </c>
      <c r="DG100" s="23">
        <v>0</v>
      </c>
      <c r="DH100" s="23">
        <v>0</v>
      </c>
      <c r="DI100" s="23">
        <v>314455.23</v>
      </c>
      <c r="DJ100" s="23">
        <v>434487.74200000003</v>
      </c>
      <c r="DK100" s="23">
        <v>87373.221999999994</v>
      </c>
      <c r="DL100" s="23">
        <v>347114.52</v>
      </c>
      <c r="DM100" s="23">
        <v>0</v>
      </c>
      <c r="DN100" s="23">
        <v>0</v>
      </c>
      <c r="DO100" s="23">
        <v>1379085.34</v>
      </c>
      <c r="DP100" s="23">
        <v>1379085.34</v>
      </c>
      <c r="DQ100" s="23">
        <v>16619244.358999999</v>
      </c>
      <c r="DR100" s="23">
        <v>11374011.368000001</v>
      </c>
      <c r="DS100" s="23">
        <v>3289812.9950000001</v>
      </c>
      <c r="DT100" s="23">
        <v>1610532.4280000001</v>
      </c>
      <c r="DU100" s="23">
        <v>212345.56</v>
      </c>
      <c r="DV100" s="23">
        <v>3157502.95</v>
      </c>
      <c r="DW100" s="23">
        <v>2057644.594</v>
      </c>
      <c r="DX100" s="23">
        <v>0</v>
      </c>
      <c r="DY100" s="23">
        <v>0</v>
      </c>
      <c r="DZ100" s="23">
        <v>0</v>
      </c>
      <c r="EA100" s="23">
        <v>1039972.841</v>
      </c>
      <c r="EB100" s="23">
        <v>6200</v>
      </c>
      <c r="EC100" s="23">
        <v>0</v>
      </c>
      <c r="ED100" s="23">
        <v>3912339.9419999998</v>
      </c>
      <c r="EE100" s="23">
        <v>335055.32400000002</v>
      </c>
      <c r="EF100" s="23">
        <v>979535.47600000002</v>
      </c>
      <c r="EG100" s="23">
        <v>102297</v>
      </c>
      <c r="EH100" s="23">
        <v>0</v>
      </c>
      <c r="EI100" s="23">
        <v>2495452.142</v>
      </c>
      <c r="EJ100" s="23">
        <v>1332893.0490000001</v>
      </c>
      <c r="EK100" s="23">
        <v>1332893.0490000001</v>
      </c>
      <c r="EL100" s="23">
        <v>1712913.8160000001</v>
      </c>
      <c r="EM100" s="23">
        <v>1101305.371</v>
      </c>
      <c r="EN100" s="23">
        <v>808449.68099999998</v>
      </c>
      <c r="EO100" s="23">
        <v>292855.69</v>
      </c>
      <c r="EP100" s="23">
        <v>0</v>
      </c>
      <c r="EQ100" s="23">
        <v>465937.72700000001</v>
      </c>
      <c r="ER100" s="23">
        <v>155077.72899999999</v>
      </c>
      <c r="ES100" s="23">
        <v>227167.508</v>
      </c>
      <c r="ET100" s="23">
        <v>0</v>
      </c>
      <c r="EU100" s="23">
        <v>73019.789999999994</v>
      </c>
      <c r="EV100" s="23">
        <v>0</v>
      </c>
      <c r="EW100" s="23">
        <v>1400</v>
      </c>
      <c r="EX100" s="23">
        <v>0</v>
      </c>
      <c r="EY100" s="23">
        <v>9272.7000000000007</v>
      </c>
      <c r="EZ100" s="23">
        <v>20479.668000000001</v>
      </c>
      <c r="FA100" s="23">
        <v>0</v>
      </c>
      <c r="FB100" s="23">
        <v>20479.668000000001</v>
      </c>
      <c r="FC100" s="23">
        <v>125191.05</v>
      </c>
      <c r="FD100" s="23">
        <v>125191.05</v>
      </c>
      <c r="FE100" s="23">
        <v>0</v>
      </c>
      <c r="FF100" s="23">
        <v>0</v>
      </c>
      <c r="FG100" s="23">
        <v>0</v>
      </c>
      <c r="FH100" s="23">
        <v>0</v>
      </c>
      <c r="FI100" s="23">
        <v>8669.8989999999994</v>
      </c>
      <c r="FJ100" s="23">
        <v>0</v>
      </c>
      <c r="FK100" s="23">
        <v>8669.8989999999994</v>
      </c>
      <c r="FL100" s="23">
        <v>1630000</v>
      </c>
      <c r="FM100" s="23">
        <v>1630000</v>
      </c>
      <c r="FN100" s="23">
        <v>2256316.335</v>
      </c>
      <c r="FO100" s="23">
        <v>0</v>
      </c>
      <c r="FP100" s="23">
        <v>0</v>
      </c>
      <c r="FQ100" s="23">
        <v>0</v>
      </c>
      <c r="FR100" s="23">
        <v>0</v>
      </c>
      <c r="FS100" s="23">
        <v>0</v>
      </c>
      <c r="FT100" s="23">
        <v>1756261.0020000001</v>
      </c>
      <c r="FU100" s="23">
        <v>0</v>
      </c>
      <c r="FV100" s="23">
        <v>0</v>
      </c>
      <c r="FW100" s="23">
        <v>0</v>
      </c>
      <c r="FX100" s="23">
        <v>1627643.4269999999</v>
      </c>
      <c r="FY100" s="23">
        <v>128617.575</v>
      </c>
      <c r="FZ100" s="23">
        <v>0</v>
      </c>
      <c r="GA100" s="23">
        <v>0</v>
      </c>
      <c r="GB100" s="23">
        <v>0</v>
      </c>
      <c r="GC100" s="23">
        <v>500055.33299999998</v>
      </c>
      <c r="GD100" s="23">
        <v>500055.33299999998</v>
      </c>
      <c r="GE100" s="23">
        <v>0</v>
      </c>
      <c r="GF100" s="23">
        <v>0</v>
      </c>
      <c r="GG100" s="23">
        <v>0</v>
      </c>
      <c r="GH100" s="23">
        <v>0</v>
      </c>
      <c r="GI100" s="23">
        <v>0</v>
      </c>
      <c r="GJ100" s="23">
        <v>0</v>
      </c>
      <c r="GK100" s="23">
        <v>0</v>
      </c>
      <c r="GL100" s="23">
        <v>0</v>
      </c>
      <c r="GM100" s="23">
        <v>0</v>
      </c>
      <c r="GN100" s="23">
        <v>0</v>
      </c>
      <c r="GO100" s="23">
        <v>0</v>
      </c>
      <c r="GP100" s="23">
        <v>0</v>
      </c>
      <c r="GQ100" s="23">
        <v>0</v>
      </c>
      <c r="GR100" s="23">
        <v>0</v>
      </c>
      <c r="GS100" s="23">
        <v>0</v>
      </c>
      <c r="GT100" s="23">
        <v>0</v>
      </c>
      <c r="GU100" s="23">
        <v>0</v>
      </c>
      <c r="GV100" s="23">
        <v>0</v>
      </c>
      <c r="GW100" s="23">
        <v>0</v>
      </c>
      <c r="GX100" s="23">
        <v>0</v>
      </c>
      <c r="GY100" s="23">
        <v>0</v>
      </c>
      <c r="GZ100" s="23">
        <v>0</v>
      </c>
      <c r="HA100" s="23">
        <v>1404013.8459999999</v>
      </c>
      <c r="HB100" s="23">
        <v>9090141.6309999991</v>
      </c>
      <c r="HC100" s="23">
        <v>9090141.6309999991</v>
      </c>
      <c r="HD100" s="23">
        <v>10494155.477</v>
      </c>
      <c r="HE100" s="24">
        <v>10494155.477</v>
      </c>
    </row>
    <row r="101" spans="1:213" ht="15" customHeight="1">
      <c r="A101" s="20" t="s">
        <v>495</v>
      </c>
      <c r="B101" s="21" t="s">
        <v>496</v>
      </c>
      <c r="C101" s="21" t="s">
        <v>314</v>
      </c>
      <c r="D101" s="21" t="s">
        <v>209</v>
      </c>
      <c r="E101" s="21" t="s">
        <v>223</v>
      </c>
      <c r="F101" s="21" t="s">
        <v>295</v>
      </c>
      <c r="G101" s="21" t="s">
        <v>201</v>
      </c>
      <c r="H101" s="22">
        <v>4233.76</v>
      </c>
      <c r="I101" s="22">
        <v>4233.76</v>
      </c>
      <c r="J101" s="22">
        <v>4000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4000</v>
      </c>
      <c r="W101" s="22">
        <v>4000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233.76</v>
      </c>
      <c r="AZ101" s="23">
        <v>233.76</v>
      </c>
      <c r="BA101" s="23">
        <v>233.76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0</v>
      </c>
      <c r="BT101" s="23">
        <v>0</v>
      </c>
      <c r="BU101" s="23">
        <v>0</v>
      </c>
      <c r="BV101" s="23">
        <v>0</v>
      </c>
      <c r="BW101" s="23">
        <v>0</v>
      </c>
      <c r="BX101" s="23">
        <v>0</v>
      </c>
      <c r="BY101" s="23">
        <v>0</v>
      </c>
      <c r="BZ101" s="23">
        <v>0</v>
      </c>
      <c r="CA101" s="23">
        <v>0</v>
      </c>
      <c r="CB101" s="23">
        <v>0</v>
      </c>
      <c r="CC101" s="23">
        <v>0</v>
      </c>
      <c r="CD101" s="23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0</v>
      </c>
      <c r="CN101" s="23">
        <v>0</v>
      </c>
      <c r="CO101" s="23">
        <v>7528.5</v>
      </c>
      <c r="CP101" s="23">
        <v>7528.5</v>
      </c>
      <c r="CQ101" s="23">
        <v>3636.4</v>
      </c>
      <c r="CR101" s="23">
        <v>0</v>
      </c>
      <c r="CS101" s="23">
        <v>0</v>
      </c>
      <c r="CT101" s="23">
        <v>0</v>
      </c>
      <c r="CU101" s="23">
        <v>0</v>
      </c>
      <c r="CV101" s="23">
        <v>0</v>
      </c>
      <c r="CW101" s="23">
        <v>0</v>
      </c>
      <c r="CX101" s="23">
        <v>0</v>
      </c>
      <c r="CY101" s="23">
        <v>0</v>
      </c>
      <c r="CZ101" s="23">
        <v>0</v>
      </c>
      <c r="DA101" s="23">
        <v>0</v>
      </c>
      <c r="DB101" s="23">
        <v>0</v>
      </c>
      <c r="DC101" s="23">
        <v>0</v>
      </c>
      <c r="DD101" s="23">
        <v>0</v>
      </c>
      <c r="DE101" s="23">
        <v>0</v>
      </c>
      <c r="DF101" s="23">
        <v>0</v>
      </c>
      <c r="DG101" s="23">
        <v>0</v>
      </c>
      <c r="DH101" s="23">
        <v>0</v>
      </c>
      <c r="DI101" s="23">
        <v>0</v>
      </c>
      <c r="DJ101" s="23">
        <v>0</v>
      </c>
      <c r="DK101" s="23">
        <v>0</v>
      </c>
      <c r="DL101" s="23">
        <v>0</v>
      </c>
      <c r="DM101" s="23">
        <v>0</v>
      </c>
      <c r="DN101" s="23">
        <v>0</v>
      </c>
      <c r="DO101" s="23">
        <v>3636.4</v>
      </c>
      <c r="DP101" s="23">
        <v>3636.4</v>
      </c>
      <c r="DQ101" s="23">
        <v>0</v>
      </c>
      <c r="DR101" s="23">
        <v>0</v>
      </c>
      <c r="DS101" s="23">
        <v>0</v>
      </c>
      <c r="DT101" s="23">
        <v>0</v>
      </c>
      <c r="DU101" s="23">
        <v>0</v>
      </c>
      <c r="DV101" s="23">
        <v>0</v>
      </c>
      <c r="DW101" s="23">
        <v>0</v>
      </c>
      <c r="DX101" s="23">
        <v>0</v>
      </c>
      <c r="DY101" s="23">
        <v>0</v>
      </c>
      <c r="DZ101" s="23">
        <v>0</v>
      </c>
      <c r="EA101" s="23">
        <v>0</v>
      </c>
      <c r="EB101" s="23">
        <v>0</v>
      </c>
      <c r="EC101" s="23">
        <v>0</v>
      </c>
      <c r="ED101" s="23">
        <v>0</v>
      </c>
      <c r="EE101" s="23">
        <v>0</v>
      </c>
      <c r="EF101" s="23">
        <v>0</v>
      </c>
      <c r="EG101" s="23">
        <v>0</v>
      </c>
      <c r="EH101" s="23">
        <v>0</v>
      </c>
      <c r="EI101" s="23">
        <v>0</v>
      </c>
      <c r="EJ101" s="23">
        <v>0</v>
      </c>
      <c r="EK101" s="23">
        <v>0</v>
      </c>
      <c r="EL101" s="23">
        <v>0</v>
      </c>
      <c r="EM101" s="23">
        <v>0</v>
      </c>
      <c r="EN101" s="23">
        <v>0</v>
      </c>
      <c r="EO101" s="23">
        <v>0</v>
      </c>
      <c r="EP101" s="23">
        <v>0</v>
      </c>
      <c r="EQ101" s="23">
        <v>0</v>
      </c>
      <c r="ER101" s="23">
        <v>0</v>
      </c>
      <c r="ES101" s="23">
        <v>0</v>
      </c>
      <c r="ET101" s="23">
        <v>0</v>
      </c>
      <c r="EU101" s="23">
        <v>0</v>
      </c>
      <c r="EV101" s="23">
        <v>0</v>
      </c>
      <c r="EW101" s="23">
        <v>0</v>
      </c>
      <c r="EX101" s="23">
        <v>0</v>
      </c>
      <c r="EY101" s="23">
        <v>0</v>
      </c>
      <c r="EZ101" s="23">
        <v>0</v>
      </c>
      <c r="FA101" s="23">
        <v>0</v>
      </c>
      <c r="FB101" s="23">
        <v>0</v>
      </c>
      <c r="FC101" s="23">
        <v>0</v>
      </c>
      <c r="FD101" s="23">
        <v>0</v>
      </c>
      <c r="FE101" s="23">
        <v>3892.1</v>
      </c>
      <c r="FF101" s="23">
        <v>3892.1</v>
      </c>
      <c r="FG101" s="23">
        <v>2400</v>
      </c>
      <c r="FH101" s="23">
        <v>1492.1</v>
      </c>
      <c r="FI101" s="23">
        <v>0</v>
      </c>
      <c r="FJ101" s="23">
        <v>0</v>
      </c>
      <c r="FK101" s="23">
        <v>0</v>
      </c>
      <c r="FL101" s="23">
        <v>0</v>
      </c>
      <c r="FM101" s="23">
        <v>0</v>
      </c>
      <c r="FN101" s="23">
        <v>0</v>
      </c>
      <c r="FO101" s="23">
        <v>0</v>
      </c>
      <c r="FP101" s="23">
        <v>0</v>
      </c>
      <c r="FQ101" s="23">
        <v>0</v>
      </c>
      <c r="FR101" s="23">
        <v>0</v>
      </c>
      <c r="FS101" s="23">
        <v>0</v>
      </c>
      <c r="FT101" s="23">
        <v>0</v>
      </c>
      <c r="FU101" s="23">
        <v>0</v>
      </c>
      <c r="FV101" s="23">
        <v>0</v>
      </c>
      <c r="FW101" s="23">
        <v>0</v>
      </c>
      <c r="FX101" s="23">
        <v>0</v>
      </c>
      <c r="FY101" s="23">
        <v>0</v>
      </c>
      <c r="FZ101" s="23">
        <v>0</v>
      </c>
      <c r="GA101" s="23">
        <v>0</v>
      </c>
      <c r="GB101" s="23">
        <v>0</v>
      </c>
      <c r="GC101" s="23">
        <v>0</v>
      </c>
      <c r="GD101" s="23">
        <v>0</v>
      </c>
      <c r="GE101" s="23">
        <v>0</v>
      </c>
      <c r="GF101" s="23">
        <v>0</v>
      </c>
      <c r="GG101" s="23">
        <v>0</v>
      </c>
      <c r="GH101" s="23">
        <v>0</v>
      </c>
      <c r="GI101" s="23">
        <v>0</v>
      </c>
      <c r="GJ101" s="23">
        <v>0</v>
      </c>
      <c r="GK101" s="23">
        <v>0</v>
      </c>
      <c r="GL101" s="23">
        <v>0</v>
      </c>
      <c r="GM101" s="23">
        <v>0</v>
      </c>
      <c r="GN101" s="23">
        <v>0</v>
      </c>
      <c r="GO101" s="23">
        <v>0</v>
      </c>
      <c r="GP101" s="23">
        <v>0</v>
      </c>
      <c r="GQ101" s="23">
        <v>0</v>
      </c>
      <c r="GR101" s="23">
        <v>0</v>
      </c>
      <c r="GS101" s="23">
        <v>0</v>
      </c>
      <c r="GT101" s="23">
        <v>0</v>
      </c>
      <c r="GU101" s="23">
        <v>0</v>
      </c>
      <c r="GV101" s="23">
        <v>0</v>
      </c>
      <c r="GW101" s="23">
        <v>0</v>
      </c>
      <c r="GX101" s="23">
        <v>0</v>
      </c>
      <c r="GY101" s="23">
        <v>0</v>
      </c>
      <c r="GZ101" s="23">
        <v>0</v>
      </c>
      <c r="HA101" s="23">
        <v>-3294.74</v>
      </c>
      <c r="HB101" s="23">
        <v>189297.94699999999</v>
      </c>
      <c r="HC101" s="23">
        <v>189297.94699999999</v>
      </c>
      <c r="HD101" s="23">
        <v>186003.20699999999</v>
      </c>
      <c r="HE101" s="24">
        <v>186003.20699999999</v>
      </c>
    </row>
    <row r="102" spans="1:213" ht="15" customHeight="1">
      <c r="A102" s="20" t="s">
        <v>499</v>
      </c>
      <c r="B102" s="21" t="s">
        <v>500</v>
      </c>
      <c r="C102" s="21" t="s">
        <v>314</v>
      </c>
      <c r="D102" s="21" t="s">
        <v>209</v>
      </c>
      <c r="E102" s="21" t="s">
        <v>223</v>
      </c>
      <c r="F102" s="21" t="s">
        <v>210</v>
      </c>
      <c r="G102" s="21" t="s">
        <v>197</v>
      </c>
      <c r="H102" s="22">
        <v>38815902.623999998</v>
      </c>
      <c r="I102" s="22">
        <v>30851075.414999999</v>
      </c>
      <c r="J102" s="22">
        <v>7597718.3839999996</v>
      </c>
      <c r="K102" s="22">
        <v>6148606.1270000003</v>
      </c>
      <c r="L102" s="22">
        <v>3560606.3530000001</v>
      </c>
      <c r="M102" s="22">
        <v>2587999.7740000002</v>
      </c>
      <c r="N102" s="22">
        <v>326670.85399999999</v>
      </c>
      <c r="O102" s="22">
        <v>326670.85399999999</v>
      </c>
      <c r="P102" s="22">
        <v>123576.66899999999</v>
      </c>
      <c r="Q102" s="22">
        <v>104940.306</v>
      </c>
      <c r="R102" s="22">
        <v>18636.363000000001</v>
      </c>
      <c r="S102" s="22">
        <v>896659.73</v>
      </c>
      <c r="T102" s="22">
        <v>744299.45</v>
      </c>
      <c r="U102" s="22">
        <v>152360.28</v>
      </c>
      <c r="V102" s="22">
        <v>102205.004</v>
      </c>
      <c r="W102" s="22">
        <v>102205.004</v>
      </c>
      <c r="X102" s="22">
        <v>17988365.958999999</v>
      </c>
      <c r="Y102" s="22">
        <v>15831111.186000001</v>
      </c>
      <c r="Z102" s="22">
        <v>15719243.199999999</v>
      </c>
      <c r="AA102" s="22">
        <v>111867.986</v>
      </c>
      <c r="AB102" s="22">
        <v>0</v>
      </c>
      <c r="AC102" s="22">
        <v>0</v>
      </c>
      <c r="AD102" s="22">
        <v>2157254.773</v>
      </c>
      <c r="AE102" s="22">
        <v>2157254.773</v>
      </c>
      <c r="AF102" s="22">
        <v>4230406.0070000002</v>
      </c>
      <c r="AG102" s="22">
        <v>874056.16299999994</v>
      </c>
      <c r="AH102" s="22">
        <v>839101.55</v>
      </c>
      <c r="AI102" s="22">
        <v>7812.4920000000002</v>
      </c>
      <c r="AJ102" s="22">
        <v>27142.120999999999</v>
      </c>
      <c r="AK102" s="22">
        <v>3356349.844</v>
      </c>
      <c r="AL102" s="22">
        <v>3244993.39</v>
      </c>
      <c r="AM102" s="22">
        <v>0</v>
      </c>
      <c r="AN102" s="22">
        <v>111356.454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0</v>
      </c>
      <c r="AY102" s="22">
        <v>1034585.0649999999</v>
      </c>
      <c r="AZ102" s="23">
        <v>1034585.0649999999</v>
      </c>
      <c r="BA102" s="23">
        <v>981515.98</v>
      </c>
      <c r="BB102" s="23">
        <v>0</v>
      </c>
      <c r="BC102" s="23">
        <v>0</v>
      </c>
      <c r="BD102" s="23">
        <v>53069.084999999999</v>
      </c>
      <c r="BE102" s="23">
        <v>7948827.2089999998</v>
      </c>
      <c r="BF102" s="23">
        <v>7948827.2089999998</v>
      </c>
      <c r="BG102" s="23">
        <v>0</v>
      </c>
      <c r="BH102" s="23">
        <v>7948827.2089999998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0</v>
      </c>
      <c r="BZ102" s="23">
        <v>0</v>
      </c>
      <c r="CA102" s="23">
        <v>0</v>
      </c>
      <c r="CB102" s="23">
        <v>0</v>
      </c>
      <c r="CC102" s="23">
        <v>0</v>
      </c>
      <c r="CD102" s="23">
        <v>16000</v>
      </c>
      <c r="CE102" s="23">
        <v>16000</v>
      </c>
      <c r="CF102" s="23">
        <v>0</v>
      </c>
      <c r="CG102" s="23">
        <v>16000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44785818.413000003</v>
      </c>
      <c r="CP102" s="23">
        <v>28125565.142000001</v>
      </c>
      <c r="CQ102" s="23">
        <v>7036167.46</v>
      </c>
      <c r="CR102" s="23">
        <v>6763090.6540000001</v>
      </c>
      <c r="CS102" s="23">
        <v>4115221.3790000002</v>
      </c>
      <c r="CT102" s="23">
        <v>435801.25599999999</v>
      </c>
      <c r="CU102" s="23">
        <v>101331.261</v>
      </c>
      <c r="CV102" s="23">
        <v>995757.81599999999</v>
      </c>
      <c r="CW102" s="23">
        <v>763253.96200000006</v>
      </c>
      <c r="CX102" s="23">
        <v>0</v>
      </c>
      <c r="CY102" s="23">
        <v>0</v>
      </c>
      <c r="CZ102" s="23">
        <v>0</v>
      </c>
      <c r="DA102" s="23">
        <v>184887.78</v>
      </c>
      <c r="DB102" s="23">
        <v>166837.20000000001</v>
      </c>
      <c r="DC102" s="23">
        <v>0</v>
      </c>
      <c r="DD102" s="23">
        <v>138552.09099999999</v>
      </c>
      <c r="DE102" s="23">
        <v>40715.307999999997</v>
      </c>
      <c r="DF102" s="23">
        <v>0</v>
      </c>
      <c r="DG102" s="23">
        <v>0</v>
      </c>
      <c r="DH102" s="23">
        <v>0</v>
      </c>
      <c r="DI102" s="23">
        <v>97836.782999999996</v>
      </c>
      <c r="DJ102" s="23">
        <v>32480.334999999999</v>
      </c>
      <c r="DK102" s="23">
        <v>0</v>
      </c>
      <c r="DL102" s="23">
        <v>32480.334999999999</v>
      </c>
      <c r="DM102" s="23">
        <v>0</v>
      </c>
      <c r="DN102" s="23">
        <v>0</v>
      </c>
      <c r="DO102" s="23">
        <v>102044.38</v>
      </c>
      <c r="DP102" s="23">
        <v>102044.38</v>
      </c>
      <c r="DQ102" s="23">
        <v>18045391.164999999</v>
      </c>
      <c r="DR102" s="23">
        <v>15665705.437000001</v>
      </c>
      <c r="DS102" s="23">
        <v>3458867.8110000002</v>
      </c>
      <c r="DT102" s="23">
        <v>3669254</v>
      </c>
      <c r="DU102" s="23">
        <v>501047.1</v>
      </c>
      <c r="DV102" s="23">
        <v>3468317.2790000001</v>
      </c>
      <c r="DW102" s="23">
        <v>2854378.25</v>
      </c>
      <c r="DX102" s="23">
        <v>0</v>
      </c>
      <c r="DY102" s="23">
        <v>0</v>
      </c>
      <c r="DZ102" s="23">
        <v>0</v>
      </c>
      <c r="EA102" s="23">
        <v>1589140.997</v>
      </c>
      <c r="EB102" s="23">
        <v>124700</v>
      </c>
      <c r="EC102" s="23">
        <v>0</v>
      </c>
      <c r="ED102" s="23">
        <v>5720.4719999999998</v>
      </c>
      <c r="EE102" s="23">
        <v>0</v>
      </c>
      <c r="EF102" s="23">
        <v>0</v>
      </c>
      <c r="EG102" s="23">
        <v>0</v>
      </c>
      <c r="EH102" s="23">
        <v>0</v>
      </c>
      <c r="EI102" s="23">
        <v>5720.4719999999998</v>
      </c>
      <c r="EJ102" s="23">
        <v>2373965.2560000001</v>
      </c>
      <c r="EK102" s="23">
        <v>2373965.2560000001</v>
      </c>
      <c r="EL102" s="23">
        <v>2051922.7169999999</v>
      </c>
      <c r="EM102" s="23">
        <v>1480393.2660000001</v>
      </c>
      <c r="EN102" s="23">
        <v>1049956.0959999999</v>
      </c>
      <c r="EO102" s="23">
        <v>430437.17</v>
      </c>
      <c r="EP102" s="23">
        <v>0</v>
      </c>
      <c r="EQ102" s="23">
        <v>517000.234</v>
      </c>
      <c r="ER102" s="23">
        <v>418560.67700000003</v>
      </c>
      <c r="ES102" s="23">
        <v>12954.495000000001</v>
      </c>
      <c r="ET102" s="23">
        <v>0</v>
      </c>
      <c r="EU102" s="23">
        <v>84279.95</v>
      </c>
      <c r="EV102" s="23">
        <v>1100</v>
      </c>
      <c r="EW102" s="23">
        <v>0</v>
      </c>
      <c r="EX102" s="23">
        <v>0</v>
      </c>
      <c r="EY102" s="23">
        <v>105.11199999999999</v>
      </c>
      <c r="EZ102" s="23">
        <v>51829.216999999997</v>
      </c>
      <c r="FA102" s="23">
        <v>3300</v>
      </c>
      <c r="FB102" s="23">
        <v>48529.216999999997</v>
      </c>
      <c r="FC102" s="23">
        <v>2700</v>
      </c>
      <c r="FD102" s="23">
        <v>2700</v>
      </c>
      <c r="FE102" s="23">
        <v>469951.23</v>
      </c>
      <c r="FF102" s="23">
        <v>469951.23</v>
      </c>
      <c r="FG102" s="23">
        <v>90796.444000000003</v>
      </c>
      <c r="FH102" s="23">
        <v>379154.78600000002</v>
      </c>
      <c r="FI102" s="23">
        <v>22132.57</v>
      </c>
      <c r="FJ102" s="23">
        <v>0</v>
      </c>
      <c r="FK102" s="23">
        <v>22132.57</v>
      </c>
      <c r="FL102" s="23">
        <v>500000</v>
      </c>
      <c r="FM102" s="23">
        <v>500000</v>
      </c>
      <c r="FN102" s="23">
        <v>16648682.271</v>
      </c>
      <c r="FO102" s="23">
        <v>15000000</v>
      </c>
      <c r="FP102" s="23">
        <v>0</v>
      </c>
      <c r="FQ102" s="23">
        <v>15000000</v>
      </c>
      <c r="FR102" s="23">
        <v>0</v>
      </c>
      <c r="FS102" s="23">
        <v>0</v>
      </c>
      <c r="FT102" s="23">
        <v>1546210.8459999999</v>
      </c>
      <c r="FU102" s="23">
        <v>0</v>
      </c>
      <c r="FV102" s="23">
        <v>0</v>
      </c>
      <c r="FW102" s="23">
        <v>0</v>
      </c>
      <c r="FX102" s="23">
        <v>1531370.4879999999</v>
      </c>
      <c r="FY102" s="23">
        <v>5698</v>
      </c>
      <c r="FZ102" s="23">
        <v>0</v>
      </c>
      <c r="GA102" s="23">
        <v>0</v>
      </c>
      <c r="GB102" s="23">
        <v>9142.3580000000002</v>
      </c>
      <c r="GC102" s="23">
        <v>102471.425</v>
      </c>
      <c r="GD102" s="23">
        <v>102471.425</v>
      </c>
      <c r="GE102" s="23">
        <v>0</v>
      </c>
      <c r="GF102" s="23">
        <v>0</v>
      </c>
      <c r="GG102" s="23">
        <v>0</v>
      </c>
      <c r="GH102" s="23">
        <v>0</v>
      </c>
      <c r="GI102" s="23">
        <v>0</v>
      </c>
      <c r="GJ102" s="23">
        <v>0</v>
      </c>
      <c r="GK102" s="23">
        <v>0</v>
      </c>
      <c r="GL102" s="23">
        <v>0</v>
      </c>
      <c r="GM102" s="23">
        <v>0</v>
      </c>
      <c r="GN102" s="23">
        <v>11571</v>
      </c>
      <c r="GO102" s="23">
        <v>11571</v>
      </c>
      <c r="GP102" s="23">
        <v>11571</v>
      </c>
      <c r="GQ102" s="23">
        <v>11571</v>
      </c>
      <c r="GR102" s="23">
        <v>0</v>
      </c>
      <c r="GS102" s="23">
        <v>0</v>
      </c>
      <c r="GT102" s="23">
        <v>0</v>
      </c>
      <c r="GU102" s="23">
        <v>0</v>
      </c>
      <c r="GV102" s="23">
        <v>0</v>
      </c>
      <c r="GW102" s="23">
        <v>0</v>
      </c>
      <c r="GX102" s="23">
        <v>0</v>
      </c>
      <c r="GY102" s="23">
        <v>0</v>
      </c>
      <c r="GZ102" s="23">
        <v>0</v>
      </c>
      <c r="HA102" s="23">
        <v>-5969915.7889999999</v>
      </c>
      <c r="HB102" s="23">
        <v>9661051.7369999997</v>
      </c>
      <c r="HC102" s="23">
        <v>9661051.7369999997</v>
      </c>
      <c r="HD102" s="23">
        <v>3691135.9479999999</v>
      </c>
      <c r="HE102" s="24">
        <v>3691135.9479999999</v>
      </c>
    </row>
    <row r="103" spans="1:213" ht="15" customHeight="1">
      <c r="A103" s="20" t="s">
        <v>502</v>
      </c>
      <c r="B103" s="21" t="s">
        <v>503</v>
      </c>
      <c r="C103" s="21" t="s">
        <v>314</v>
      </c>
      <c r="D103" s="21" t="s">
        <v>209</v>
      </c>
      <c r="E103" s="21" t="s">
        <v>223</v>
      </c>
      <c r="F103" s="21" t="s">
        <v>290</v>
      </c>
      <c r="G103" s="21" t="s">
        <v>201</v>
      </c>
      <c r="H103" s="22">
        <v>9315690.5189999994</v>
      </c>
      <c r="I103" s="22">
        <v>9213523.0189999994</v>
      </c>
      <c r="J103" s="22">
        <v>2574881.33</v>
      </c>
      <c r="K103" s="22">
        <v>1610806.801</v>
      </c>
      <c r="L103" s="22">
        <v>1355822.2479999999</v>
      </c>
      <c r="M103" s="22">
        <v>254984.55300000001</v>
      </c>
      <c r="N103" s="22">
        <v>354864.45400000003</v>
      </c>
      <c r="O103" s="22">
        <v>354864.45400000003</v>
      </c>
      <c r="P103" s="22">
        <v>8181.8159999999998</v>
      </c>
      <c r="Q103" s="22">
        <v>2727.2719999999999</v>
      </c>
      <c r="R103" s="22">
        <v>5454.5439999999999</v>
      </c>
      <c r="S103" s="22">
        <v>364774.82199999999</v>
      </c>
      <c r="T103" s="22">
        <v>26618.184000000001</v>
      </c>
      <c r="U103" s="22">
        <v>338156.63799999998</v>
      </c>
      <c r="V103" s="22">
        <v>236253.43700000001</v>
      </c>
      <c r="W103" s="22">
        <v>236253.43700000001</v>
      </c>
      <c r="X103" s="22">
        <v>5958916.3990000002</v>
      </c>
      <c r="Y103" s="22">
        <v>1919027.588</v>
      </c>
      <c r="Z103" s="22">
        <v>1844410.5179999999</v>
      </c>
      <c r="AA103" s="22">
        <v>74617.070000000007</v>
      </c>
      <c r="AB103" s="22">
        <v>1768644.6089999999</v>
      </c>
      <c r="AC103" s="22">
        <v>1768644.6089999999</v>
      </c>
      <c r="AD103" s="22">
        <v>2271244.202</v>
      </c>
      <c r="AE103" s="22">
        <v>2271244.202</v>
      </c>
      <c r="AF103" s="22">
        <v>609932.14099999995</v>
      </c>
      <c r="AG103" s="22">
        <v>189752.141</v>
      </c>
      <c r="AH103" s="22">
        <v>161309.34099999999</v>
      </c>
      <c r="AI103" s="22">
        <v>1575</v>
      </c>
      <c r="AJ103" s="22">
        <v>26867.8</v>
      </c>
      <c r="AK103" s="22">
        <v>420180</v>
      </c>
      <c r="AL103" s="22">
        <v>299928</v>
      </c>
      <c r="AM103" s="22">
        <v>59382</v>
      </c>
      <c r="AN103" s="22">
        <v>60870</v>
      </c>
      <c r="AO103" s="22">
        <v>6345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6345</v>
      </c>
      <c r="AV103" s="22">
        <v>6345</v>
      </c>
      <c r="AW103" s="22">
        <v>0</v>
      </c>
      <c r="AX103" s="22">
        <v>0</v>
      </c>
      <c r="AY103" s="22">
        <v>63448.148999999998</v>
      </c>
      <c r="AZ103" s="23">
        <v>63448.148999999998</v>
      </c>
      <c r="BA103" s="23">
        <v>59350.756999999998</v>
      </c>
      <c r="BB103" s="23">
        <v>0</v>
      </c>
      <c r="BC103" s="23">
        <v>0</v>
      </c>
      <c r="BD103" s="23">
        <v>4097.3919999999998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0</v>
      </c>
      <c r="BT103" s="23">
        <v>0</v>
      </c>
      <c r="BU103" s="23">
        <v>0</v>
      </c>
      <c r="BV103" s="23">
        <v>0</v>
      </c>
      <c r="BW103" s="23">
        <v>0</v>
      </c>
      <c r="BX103" s="23">
        <v>0</v>
      </c>
      <c r="BY103" s="23">
        <v>0</v>
      </c>
      <c r="BZ103" s="23">
        <v>0</v>
      </c>
      <c r="CA103" s="23">
        <v>0</v>
      </c>
      <c r="CB103" s="23">
        <v>0</v>
      </c>
      <c r="CC103" s="23">
        <v>0</v>
      </c>
      <c r="CD103" s="23">
        <v>102167.5</v>
      </c>
      <c r="CE103" s="23">
        <v>102167.5</v>
      </c>
      <c r="CF103" s="23">
        <v>0</v>
      </c>
      <c r="CG103" s="23">
        <v>102167.5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0</v>
      </c>
      <c r="CN103" s="23">
        <v>0</v>
      </c>
      <c r="CO103" s="23">
        <v>8260965.2620000001</v>
      </c>
      <c r="CP103" s="23">
        <v>7324665.3389999997</v>
      </c>
      <c r="CQ103" s="23">
        <v>1868437.1710000001</v>
      </c>
      <c r="CR103" s="23">
        <v>1357422.8259999999</v>
      </c>
      <c r="CS103" s="23">
        <v>935288.31900000002</v>
      </c>
      <c r="CT103" s="23">
        <v>39659.514000000003</v>
      </c>
      <c r="CU103" s="23">
        <v>2496.5439999999999</v>
      </c>
      <c r="CV103" s="23">
        <v>302601.64500000002</v>
      </c>
      <c r="CW103" s="23">
        <v>9161.1360000000004</v>
      </c>
      <c r="CX103" s="23">
        <v>0</v>
      </c>
      <c r="CY103" s="23">
        <v>0</v>
      </c>
      <c r="CZ103" s="23">
        <v>0</v>
      </c>
      <c r="DA103" s="23">
        <v>50942.942000000003</v>
      </c>
      <c r="DB103" s="23">
        <v>17272.725999999999</v>
      </c>
      <c r="DC103" s="23">
        <v>0</v>
      </c>
      <c r="DD103" s="23">
        <v>279255.84899999999</v>
      </c>
      <c r="DE103" s="23">
        <v>22401.06</v>
      </c>
      <c r="DF103" s="23">
        <v>0</v>
      </c>
      <c r="DG103" s="23">
        <v>0</v>
      </c>
      <c r="DH103" s="23">
        <v>0</v>
      </c>
      <c r="DI103" s="23">
        <v>256854.78899999999</v>
      </c>
      <c r="DJ103" s="23">
        <v>6732.62</v>
      </c>
      <c r="DK103" s="23">
        <v>6732.62</v>
      </c>
      <c r="DL103" s="23">
        <v>0</v>
      </c>
      <c r="DM103" s="23">
        <v>0</v>
      </c>
      <c r="DN103" s="23">
        <v>0</v>
      </c>
      <c r="DO103" s="23">
        <v>225025.87599999999</v>
      </c>
      <c r="DP103" s="23">
        <v>225025.87599999999</v>
      </c>
      <c r="DQ103" s="23">
        <v>4675404.4450000003</v>
      </c>
      <c r="DR103" s="23">
        <v>1696474.899</v>
      </c>
      <c r="DS103" s="23">
        <v>302112.53600000002</v>
      </c>
      <c r="DT103" s="23">
        <v>373686.16399999999</v>
      </c>
      <c r="DU103" s="23">
        <v>7438.51</v>
      </c>
      <c r="DV103" s="23">
        <v>447922.55599999998</v>
      </c>
      <c r="DW103" s="23">
        <v>338272.13299999997</v>
      </c>
      <c r="DX103" s="23">
        <v>0</v>
      </c>
      <c r="DY103" s="23">
        <v>0</v>
      </c>
      <c r="DZ103" s="23">
        <v>0</v>
      </c>
      <c r="EA103" s="23">
        <v>190043</v>
      </c>
      <c r="EB103" s="23">
        <v>37000</v>
      </c>
      <c r="EC103" s="23">
        <v>0</v>
      </c>
      <c r="ED103" s="23">
        <v>841665.82</v>
      </c>
      <c r="EE103" s="23">
        <v>294053.63</v>
      </c>
      <c r="EF103" s="23">
        <v>159769.114</v>
      </c>
      <c r="EG103" s="23">
        <v>0</v>
      </c>
      <c r="EH103" s="23">
        <v>8972.34</v>
      </c>
      <c r="EI103" s="23">
        <v>378870.73599999998</v>
      </c>
      <c r="EJ103" s="23">
        <v>2137263.7259999998</v>
      </c>
      <c r="EK103" s="23">
        <v>2137263.7259999998</v>
      </c>
      <c r="EL103" s="23">
        <v>359140.87400000001</v>
      </c>
      <c r="EM103" s="23">
        <v>235289.37599999999</v>
      </c>
      <c r="EN103" s="23">
        <v>212702.37599999999</v>
      </c>
      <c r="EO103" s="23">
        <v>22587</v>
      </c>
      <c r="EP103" s="23">
        <v>0</v>
      </c>
      <c r="EQ103" s="23">
        <v>118950.49800000001</v>
      </c>
      <c r="ER103" s="23">
        <v>75817.394</v>
      </c>
      <c r="ES103" s="23">
        <v>23000</v>
      </c>
      <c r="ET103" s="23">
        <v>0</v>
      </c>
      <c r="EU103" s="23">
        <v>17000</v>
      </c>
      <c r="EV103" s="23">
        <v>924.26400000000001</v>
      </c>
      <c r="EW103" s="23">
        <v>2208.84</v>
      </c>
      <c r="EX103" s="23">
        <v>0</v>
      </c>
      <c r="EY103" s="23">
        <v>0</v>
      </c>
      <c r="EZ103" s="23">
        <v>4901</v>
      </c>
      <c r="FA103" s="23">
        <v>0</v>
      </c>
      <c r="FB103" s="23">
        <v>4901</v>
      </c>
      <c r="FC103" s="23">
        <v>0</v>
      </c>
      <c r="FD103" s="23">
        <v>0</v>
      </c>
      <c r="FE103" s="23">
        <v>390922.06900000002</v>
      </c>
      <c r="FF103" s="23">
        <v>390922.06900000002</v>
      </c>
      <c r="FG103" s="23">
        <v>141635.98800000001</v>
      </c>
      <c r="FH103" s="23">
        <v>249286.08100000001</v>
      </c>
      <c r="FI103" s="23">
        <v>760.78</v>
      </c>
      <c r="FJ103" s="23">
        <v>0</v>
      </c>
      <c r="FK103" s="23">
        <v>760.78</v>
      </c>
      <c r="FL103" s="23">
        <v>30000</v>
      </c>
      <c r="FM103" s="23">
        <v>30000</v>
      </c>
      <c r="FN103" s="23">
        <v>871321.50300000003</v>
      </c>
      <c r="FO103" s="23">
        <v>300000</v>
      </c>
      <c r="FP103" s="23">
        <v>300000</v>
      </c>
      <c r="FQ103" s="23">
        <v>0</v>
      </c>
      <c r="FR103" s="23">
        <v>0</v>
      </c>
      <c r="FS103" s="23">
        <v>0</v>
      </c>
      <c r="FT103" s="23">
        <v>564971.38100000005</v>
      </c>
      <c r="FU103" s="23">
        <v>0</v>
      </c>
      <c r="FV103" s="23">
        <v>0</v>
      </c>
      <c r="FW103" s="23">
        <v>0</v>
      </c>
      <c r="FX103" s="23">
        <v>453873.04800000001</v>
      </c>
      <c r="FY103" s="23">
        <v>111098.333</v>
      </c>
      <c r="FZ103" s="23">
        <v>0</v>
      </c>
      <c r="GA103" s="23">
        <v>0</v>
      </c>
      <c r="GB103" s="23">
        <v>0</v>
      </c>
      <c r="GC103" s="23">
        <v>6350.1220000000003</v>
      </c>
      <c r="GD103" s="23">
        <v>6191.8</v>
      </c>
      <c r="GE103" s="23">
        <v>0</v>
      </c>
      <c r="GF103" s="23">
        <v>158.322</v>
      </c>
      <c r="GG103" s="23">
        <v>0</v>
      </c>
      <c r="GH103" s="23">
        <v>0</v>
      </c>
      <c r="GI103" s="23">
        <v>0</v>
      </c>
      <c r="GJ103" s="23">
        <v>0</v>
      </c>
      <c r="GK103" s="23">
        <v>0</v>
      </c>
      <c r="GL103" s="23">
        <v>0</v>
      </c>
      <c r="GM103" s="23">
        <v>0</v>
      </c>
      <c r="GN103" s="23">
        <v>64978.42</v>
      </c>
      <c r="GO103" s="23">
        <v>64978.42</v>
      </c>
      <c r="GP103" s="23">
        <v>64978.42</v>
      </c>
      <c r="GQ103" s="23">
        <v>64978.42</v>
      </c>
      <c r="GR103" s="23">
        <v>0</v>
      </c>
      <c r="GS103" s="23">
        <v>0</v>
      </c>
      <c r="GT103" s="23">
        <v>0</v>
      </c>
      <c r="GU103" s="23">
        <v>0</v>
      </c>
      <c r="GV103" s="23">
        <v>0</v>
      </c>
      <c r="GW103" s="23">
        <v>0</v>
      </c>
      <c r="GX103" s="23">
        <v>0</v>
      </c>
      <c r="GY103" s="23">
        <v>0</v>
      </c>
      <c r="GZ103" s="23">
        <v>0</v>
      </c>
      <c r="HA103" s="23">
        <v>1054725.257</v>
      </c>
      <c r="HB103" s="23">
        <v>5700199.8619999997</v>
      </c>
      <c r="HC103" s="23">
        <v>5700199.8619999997</v>
      </c>
      <c r="HD103" s="23">
        <v>6754925.1189999999</v>
      </c>
      <c r="HE103" s="24">
        <v>6754925.1189999999</v>
      </c>
    </row>
    <row r="104" spans="1:213" ht="15" customHeight="1">
      <c r="A104" s="20" t="s">
        <v>504</v>
      </c>
      <c r="B104" s="21" t="s">
        <v>505</v>
      </c>
      <c r="C104" s="21" t="s">
        <v>314</v>
      </c>
      <c r="D104" s="21" t="s">
        <v>209</v>
      </c>
      <c r="E104" s="21" t="s">
        <v>223</v>
      </c>
      <c r="F104" s="21" t="s">
        <v>213</v>
      </c>
      <c r="G104" s="21" t="s">
        <v>197</v>
      </c>
      <c r="H104" s="22">
        <v>290222.147</v>
      </c>
      <c r="I104" s="22">
        <v>290222.147</v>
      </c>
      <c r="J104" s="22">
        <v>78060.87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78060.87</v>
      </c>
      <c r="W104" s="22">
        <v>78060.87</v>
      </c>
      <c r="X104" s="22">
        <v>197981.82</v>
      </c>
      <c r="Y104" s="22">
        <v>0</v>
      </c>
      <c r="Z104" s="22">
        <v>0</v>
      </c>
      <c r="AA104" s="22">
        <v>0</v>
      </c>
      <c r="AB104" s="22">
        <v>171000</v>
      </c>
      <c r="AC104" s="22">
        <v>171000</v>
      </c>
      <c r="AD104" s="22">
        <v>26981.82</v>
      </c>
      <c r="AE104" s="22">
        <v>26981.82</v>
      </c>
      <c r="AF104" s="22">
        <v>14031.168</v>
      </c>
      <c r="AG104" s="22">
        <v>3831.1680000000001</v>
      </c>
      <c r="AH104" s="22">
        <v>0</v>
      </c>
      <c r="AI104" s="22">
        <v>0</v>
      </c>
      <c r="AJ104" s="22">
        <v>3831.1680000000001</v>
      </c>
      <c r="AK104" s="22">
        <v>10200</v>
      </c>
      <c r="AL104" s="22">
        <v>0</v>
      </c>
      <c r="AM104" s="22">
        <v>9000</v>
      </c>
      <c r="AN104" s="22">
        <v>1200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148.28899999999999</v>
      </c>
      <c r="AZ104" s="23">
        <v>148.28899999999999</v>
      </c>
      <c r="BA104" s="23">
        <v>138.28700000000001</v>
      </c>
      <c r="BB104" s="23">
        <v>0</v>
      </c>
      <c r="BC104" s="23">
        <v>0</v>
      </c>
      <c r="BD104" s="23">
        <v>10.002000000000001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0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0</v>
      </c>
      <c r="CN104" s="23">
        <v>0</v>
      </c>
      <c r="CO104" s="23">
        <v>281281.59100000001</v>
      </c>
      <c r="CP104" s="23">
        <v>281281.59100000001</v>
      </c>
      <c r="CQ104" s="23">
        <v>76623.38</v>
      </c>
      <c r="CR104" s="23">
        <v>0</v>
      </c>
      <c r="CS104" s="23">
        <v>0</v>
      </c>
      <c r="CT104" s="23">
        <v>0</v>
      </c>
      <c r="CU104" s="23">
        <v>0</v>
      </c>
      <c r="CV104" s="23">
        <v>0</v>
      </c>
      <c r="CW104" s="23">
        <v>0</v>
      </c>
      <c r="CX104" s="23">
        <v>0</v>
      </c>
      <c r="CY104" s="23">
        <v>0</v>
      </c>
      <c r="CZ104" s="23">
        <v>0</v>
      </c>
      <c r="DA104" s="23">
        <v>0</v>
      </c>
      <c r="DB104" s="23">
        <v>0</v>
      </c>
      <c r="DC104" s="23">
        <v>0</v>
      </c>
      <c r="DD104" s="23">
        <v>0</v>
      </c>
      <c r="DE104" s="23">
        <v>0</v>
      </c>
      <c r="DF104" s="23">
        <v>0</v>
      </c>
      <c r="DG104" s="23">
        <v>0</v>
      </c>
      <c r="DH104" s="23">
        <v>0</v>
      </c>
      <c r="DI104" s="23">
        <v>0</v>
      </c>
      <c r="DJ104" s="23">
        <v>0</v>
      </c>
      <c r="DK104" s="23">
        <v>0</v>
      </c>
      <c r="DL104" s="23">
        <v>0</v>
      </c>
      <c r="DM104" s="23">
        <v>0</v>
      </c>
      <c r="DN104" s="23">
        <v>0</v>
      </c>
      <c r="DO104" s="23">
        <v>76623.38</v>
      </c>
      <c r="DP104" s="23">
        <v>76623.38</v>
      </c>
      <c r="DQ104" s="23">
        <v>202877.65</v>
      </c>
      <c r="DR104" s="23">
        <v>6500</v>
      </c>
      <c r="DS104" s="23">
        <v>0</v>
      </c>
      <c r="DT104" s="23">
        <v>0</v>
      </c>
      <c r="DU104" s="23">
        <v>0</v>
      </c>
      <c r="DV104" s="23">
        <v>0</v>
      </c>
      <c r="DW104" s="23">
        <v>0</v>
      </c>
      <c r="DX104" s="23">
        <v>0</v>
      </c>
      <c r="DY104" s="23">
        <v>0</v>
      </c>
      <c r="DZ104" s="23">
        <v>0</v>
      </c>
      <c r="EA104" s="23">
        <v>6500</v>
      </c>
      <c r="EB104" s="23">
        <v>0</v>
      </c>
      <c r="EC104" s="23">
        <v>0</v>
      </c>
      <c r="ED104" s="23">
        <v>169395.83</v>
      </c>
      <c r="EE104" s="23">
        <v>44286.54</v>
      </c>
      <c r="EF104" s="23">
        <v>0</v>
      </c>
      <c r="EG104" s="23">
        <v>24900</v>
      </c>
      <c r="EH104" s="23">
        <v>56160.45</v>
      </c>
      <c r="EI104" s="23">
        <v>44048.84</v>
      </c>
      <c r="EJ104" s="23">
        <v>26981.82</v>
      </c>
      <c r="EK104" s="23">
        <v>26981.82</v>
      </c>
      <c r="EL104" s="23">
        <v>1704.1010000000001</v>
      </c>
      <c r="EM104" s="23">
        <v>0</v>
      </c>
      <c r="EN104" s="23">
        <v>0</v>
      </c>
      <c r="EO104" s="23">
        <v>0</v>
      </c>
      <c r="EP104" s="23">
        <v>0</v>
      </c>
      <c r="EQ104" s="23">
        <v>1704.1010000000001</v>
      </c>
      <c r="ER104" s="23">
        <v>0</v>
      </c>
      <c r="ES104" s="23">
        <v>1704.1010000000001</v>
      </c>
      <c r="ET104" s="23">
        <v>0</v>
      </c>
      <c r="EU104" s="23">
        <v>0</v>
      </c>
      <c r="EV104" s="23">
        <v>0</v>
      </c>
      <c r="EW104" s="23">
        <v>0</v>
      </c>
      <c r="EX104" s="23">
        <v>0</v>
      </c>
      <c r="EY104" s="23">
        <v>0</v>
      </c>
      <c r="EZ104" s="23">
        <v>0</v>
      </c>
      <c r="FA104" s="23">
        <v>0</v>
      </c>
      <c r="FB104" s="23">
        <v>0</v>
      </c>
      <c r="FC104" s="23">
        <v>0</v>
      </c>
      <c r="FD104" s="23">
        <v>0</v>
      </c>
      <c r="FE104" s="23">
        <v>0</v>
      </c>
      <c r="FF104" s="23">
        <v>0</v>
      </c>
      <c r="FG104" s="23">
        <v>0</v>
      </c>
      <c r="FH104" s="23">
        <v>0</v>
      </c>
      <c r="FI104" s="23">
        <v>76.459999999999994</v>
      </c>
      <c r="FJ104" s="23">
        <v>0</v>
      </c>
      <c r="FK104" s="23">
        <v>76.459999999999994</v>
      </c>
      <c r="FL104" s="23">
        <v>0</v>
      </c>
      <c r="FM104" s="23">
        <v>0</v>
      </c>
      <c r="FN104" s="23">
        <v>0</v>
      </c>
      <c r="FO104" s="23">
        <v>0</v>
      </c>
      <c r="FP104" s="23">
        <v>0</v>
      </c>
      <c r="FQ104" s="23">
        <v>0</v>
      </c>
      <c r="FR104" s="23">
        <v>0</v>
      </c>
      <c r="FS104" s="23">
        <v>0</v>
      </c>
      <c r="FT104" s="23">
        <v>0</v>
      </c>
      <c r="FU104" s="23">
        <v>0</v>
      </c>
      <c r="FV104" s="23">
        <v>0</v>
      </c>
      <c r="FW104" s="23">
        <v>0</v>
      </c>
      <c r="FX104" s="23">
        <v>0</v>
      </c>
      <c r="FY104" s="23">
        <v>0</v>
      </c>
      <c r="FZ104" s="23">
        <v>0</v>
      </c>
      <c r="GA104" s="23">
        <v>0</v>
      </c>
      <c r="GB104" s="23">
        <v>0</v>
      </c>
      <c r="GC104" s="23">
        <v>0</v>
      </c>
      <c r="GD104" s="23">
        <v>0</v>
      </c>
      <c r="GE104" s="23">
        <v>0</v>
      </c>
      <c r="GF104" s="23">
        <v>0</v>
      </c>
      <c r="GG104" s="23">
        <v>0</v>
      </c>
      <c r="GH104" s="23">
        <v>0</v>
      </c>
      <c r="GI104" s="23">
        <v>0</v>
      </c>
      <c r="GJ104" s="23">
        <v>0</v>
      </c>
      <c r="GK104" s="23">
        <v>0</v>
      </c>
      <c r="GL104" s="23">
        <v>0</v>
      </c>
      <c r="GM104" s="23">
        <v>0</v>
      </c>
      <c r="GN104" s="23">
        <v>0</v>
      </c>
      <c r="GO104" s="23">
        <v>0</v>
      </c>
      <c r="GP104" s="23">
        <v>0</v>
      </c>
      <c r="GQ104" s="23">
        <v>0</v>
      </c>
      <c r="GR104" s="23">
        <v>0</v>
      </c>
      <c r="GS104" s="23">
        <v>0</v>
      </c>
      <c r="GT104" s="23">
        <v>0</v>
      </c>
      <c r="GU104" s="23">
        <v>0</v>
      </c>
      <c r="GV104" s="23">
        <v>0</v>
      </c>
      <c r="GW104" s="23">
        <v>0</v>
      </c>
      <c r="GX104" s="23">
        <v>0</v>
      </c>
      <c r="GY104" s="23">
        <v>0</v>
      </c>
      <c r="GZ104" s="23">
        <v>0</v>
      </c>
      <c r="HA104" s="23">
        <v>8940.5560000000005</v>
      </c>
      <c r="HB104" s="23">
        <v>49271.898999999998</v>
      </c>
      <c r="HC104" s="23">
        <v>49271.898999999998</v>
      </c>
      <c r="HD104" s="23">
        <v>58212.455000000002</v>
      </c>
      <c r="HE104" s="24">
        <v>58212.455000000002</v>
      </c>
    </row>
    <row r="105" spans="1:213" ht="15" customHeight="1">
      <c r="A105" s="20" t="s">
        <v>510</v>
      </c>
      <c r="B105" s="21" t="s">
        <v>511</v>
      </c>
      <c r="C105" s="21" t="s">
        <v>314</v>
      </c>
      <c r="D105" s="21" t="s">
        <v>209</v>
      </c>
      <c r="E105" s="21" t="s">
        <v>223</v>
      </c>
      <c r="F105" s="21" t="s">
        <v>290</v>
      </c>
      <c r="G105" s="21" t="s">
        <v>201</v>
      </c>
      <c r="H105" s="22">
        <v>19217542.217999998</v>
      </c>
      <c r="I105" s="22">
        <v>19162654.458000001</v>
      </c>
      <c r="J105" s="22">
        <v>2826480.2459999998</v>
      </c>
      <c r="K105" s="22">
        <v>1538579.6980000001</v>
      </c>
      <c r="L105" s="22">
        <v>1083799.9140000001</v>
      </c>
      <c r="M105" s="22">
        <v>454779.78399999999</v>
      </c>
      <c r="N105" s="22">
        <v>0</v>
      </c>
      <c r="O105" s="22">
        <v>0</v>
      </c>
      <c r="P105" s="22">
        <v>14800</v>
      </c>
      <c r="Q105" s="22">
        <v>14800</v>
      </c>
      <c r="R105" s="22">
        <v>0</v>
      </c>
      <c r="S105" s="22">
        <v>1040191.464</v>
      </c>
      <c r="T105" s="22">
        <v>29997.273000000001</v>
      </c>
      <c r="U105" s="22">
        <v>1010194.191</v>
      </c>
      <c r="V105" s="22">
        <v>232909.084</v>
      </c>
      <c r="W105" s="22">
        <v>232909.084</v>
      </c>
      <c r="X105" s="22">
        <v>14804086.414000001</v>
      </c>
      <c r="Y105" s="22">
        <v>2172397.659</v>
      </c>
      <c r="Z105" s="22">
        <v>2172397.659</v>
      </c>
      <c r="AA105" s="22">
        <v>0</v>
      </c>
      <c r="AB105" s="22">
        <v>4977313.2740000002</v>
      </c>
      <c r="AC105" s="22">
        <v>4977313.2740000002</v>
      </c>
      <c r="AD105" s="22">
        <v>7654375.4809999997</v>
      </c>
      <c r="AE105" s="22">
        <v>7654375.4809999997</v>
      </c>
      <c r="AF105" s="22">
        <v>1502161.554</v>
      </c>
      <c r="AG105" s="22">
        <v>96822.842000000004</v>
      </c>
      <c r="AH105" s="22">
        <v>96822.842000000004</v>
      </c>
      <c r="AI105" s="22">
        <v>0</v>
      </c>
      <c r="AJ105" s="22">
        <v>0</v>
      </c>
      <c r="AK105" s="22">
        <v>1405338.7120000001</v>
      </c>
      <c r="AL105" s="22">
        <v>417438.712</v>
      </c>
      <c r="AM105" s="22">
        <v>900200</v>
      </c>
      <c r="AN105" s="22">
        <v>87700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29926.243999999999</v>
      </c>
      <c r="AZ105" s="23">
        <v>29926.243999999999</v>
      </c>
      <c r="BA105" s="23">
        <v>20350.55</v>
      </c>
      <c r="BB105" s="23">
        <v>0</v>
      </c>
      <c r="BC105" s="23">
        <v>0</v>
      </c>
      <c r="BD105" s="23">
        <v>9575.6939999999995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  <c r="BZ105" s="23">
        <v>0</v>
      </c>
      <c r="CA105" s="23">
        <v>0</v>
      </c>
      <c r="CB105" s="23">
        <v>0</v>
      </c>
      <c r="CC105" s="23">
        <v>0</v>
      </c>
      <c r="CD105" s="23">
        <v>54887.76</v>
      </c>
      <c r="CE105" s="23">
        <v>54887.76</v>
      </c>
      <c r="CF105" s="23">
        <v>0</v>
      </c>
      <c r="CG105" s="23">
        <v>54887.76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0</v>
      </c>
      <c r="CN105" s="23">
        <v>0</v>
      </c>
      <c r="CO105" s="23">
        <v>17701009.057999998</v>
      </c>
      <c r="CP105" s="23">
        <v>16520826.438999999</v>
      </c>
      <c r="CQ105" s="23">
        <v>1611875.1129999999</v>
      </c>
      <c r="CR105" s="23">
        <v>1572522.702</v>
      </c>
      <c r="CS105" s="23">
        <v>379303.53</v>
      </c>
      <c r="CT105" s="23">
        <v>107617.02899999999</v>
      </c>
      <c r="CU105" s="23">
        <v>0</v>
      </c>
      <c r="CV105" s="23">
        <v>568519.02</v>
      </c>
      <c r="CW105" s="23">
        <v>96498.831000000006</v>
      </c>
      <c r="CX105" s="23">
        <v>0</v>
      </c>
      <c r="CY105" s="23">
        <v>0</v>
      </c>
      <c r="CZ105" s="23">
        <v>0</v>
      </c>
      <c r="DA105" s="23">
        <v>408584.29200000002</v>
      </c>
      <c r="DB105" s="23">
        <v>12000</v>
      </c>
      <c r="DC105" s="23">
        <v>0</v>
      </c>
      <c r="DD105" s="23">
        <v>0</v>
      </c>
      <c r="DE105" s="23">
        <v>0</v>
      </c>
      <c r="DF105" s="23">
        <v>0</v>
      </c>
      <c r="DG105" s="23">
        <v>0</v>
      </c>
      <c r="DH105" s="23">
        <v>0</v>
      </c>
      <c r="DI105" s="23">
        <v>0</v>
      </c>
      <c r="DJ105" s="23">
        <v>5826.24</v>
      </c>
      <c r="DK105" s="23">
        <v>111</v>
      </c>
      <c r="DL105" s="23">
        <v>5715.24</v>
      </c>
      <c r="DM105" s="23">
        <v>0</v>
      </c>
      <c r="DN105" s="23">
        <v>0</v>
      </c>
      <c r="DO105" s="23">
        <v>33526.171000000002</v>
      </c>
      <c r="DP105" s="23">
        <v>33526.171000000002</v>
      </c>
      <c r="DQ105" s="23">
        <v>13044421.060000001</v>
      </c>
      <c r="DR105" s="23">
        <v>2114341.1529999999</v>
      </c>
      <c r="DS105" s="23">
        <v>597263.69700000004</v>
      </c>
      <c r="DT105" s="23">
        <v>390177.40600000002</v>
      </c>
      <c r="DU105" s="23">
        <v>29988.948</v>
      </c>
      <c r="DV105" s="23">
        <v>618190.97600000002</v>
      </c>
      <c r="DW105" s="23">
        <v>199362.821</v>
      </c>
      <c r="DX105" s="23">
        <v>0</v>
      </c>
      <c r="DY105" s="23">
        <v>0</v>
      </c>
      <c r="DZ105" s="23">
        <v>0</v>
      </c>
      <c r="EA105" s="23">
        <v>279357.30499999999</v>
      </c>
      <c r="EB105" s="23">
        <v>0</v>
      </c>
      <c r="EC105" s="23">
        <v>0</v>
      </c>
      <c r="ED105" s="23">
        <v>3608591.156</v>
      </c>
      <c r="EE105" s="23">
        <v>1308974.983</v>
      </c>
      <c r="EF105" s="23">
        <v>185959.6</v>
      </c>
      <c r="EG105" s="23">
        <v>69525</v>
      </c>
      <c r="EH105" s="23">
        <v>0</v>
      </c>
      <c r="EI105" s="23">
        <v>2044131.5730000001</v>
      </c>
      <c r="EJ105" s="23">
        <v>7321488.7510000002</v>
      </c>
      <c r="EK105" s="23">
        <v>7321488.7510000002</v>
      </c>
      <c r="EL105" s="23">
        <v>929978.42599999998</v>
      </c>
      <c r="EM105" s="23">
        <v>493983.27600000001</v>
      </c>
      <c r="EN105" s="23">
        <v>419768.076</v>
      </c>
      <c r="EO105" s="23">
        <v>74215.199999999997</v>
      </c>
      <c r="EP105" s="23">
        <v>0</v>
      </c>
      <c r="EQ105" s="23">
        <v>386284.09100000001</v>
      </c>
      <c r="ER105" s="23">
        <v>96012.313999999998</v>
      </c>
      <c r="ES105" s="23">
        <v>267456.99</v>
      </c>
      <c r="ET105" s="23">
        <v>0</v>
      </c>
      <c r="EU105" s="23">
        <v>0</v>
      </c>
      <c r="EV105" s="23">
        <v>0</v>
      </c>
      <c r="EW105" s="23">
        <v>0</v>
      </c>
      <c r="EX105" s="23">
        <v>0</v>
      </c>
      <c r="EY105" s="23">
        <v>22814.787</v>
      </c>
      <c r="EZ105" s="23">
        <v>49711.059000000001</v>
      </c>
      <c r="FA105" s="23">
        <v>0</v>
      </c>
      <c r="FB105" s="23">
        <v>49711.059000000001</v>
      </c>
      <c r="FC105" s="23">
        <v>0</v>
      </c>
      <c r="FD105" s="23">
        <v>0</v>
      </c>
      <c r="FE105" s="23">
        <v>579736.28799999994</v>
      </c>
      <c r="FF105" s="23">
        <v>579736.28799999994</v>
      </c>
      <c r="FG105" s="23">
        <v>66781.48</v>
      </c>
      <c r="FH105" s="23">
        <v>512954.80800000002</v>
      </c>
      <c r="FI105" s="23">
        <v>4815.5519999999997</v>
      </c>
      <c r="FJ105" s="23">
        <v>0</v>
      </c>
      <c r="FK105" s="23">
        <v>4815.5519999999997</v>
      </c>
      <c r="FL105" s="23">
        <v>350000</v>
      </c>
      <c r="FM105" s="23">
        <v>350000</v>
      </c>
      <c r="FN105" s="23">
        <v>1056980.969</v>
      </c>
      <c r="FO105" s="23">
        <v>0</v>
      </c>
      <c r="FP105" s="23">
        <v>0</v>
      </c>
      <c r="FQ105" s="23">
        <v>0</v>
      </c>
      <c r="FR105" s="23">
        <v>0</v>
      </c>
      <c r="FS105" s="23">
        <v>0</v>
      </c>
      <c r="FT105" s="23">
        <v>1003787.196</v>
      </c>
      <c r="FU105" s="23">
        <v>0</v>
      </c>
      <c r="FV105" s="23">
        <v>0</v>
      </c>
      <c r="FW105" s="23">
        <v>0</v>
      </c>
      <c r="FX105" s="23">
        <v>922924.87600000005</v>
      </c>
      <c r="FY105" s="23">
        <v>80862.320000000007</v>
      </c>
      <c r="FZ105" s="23">
        <v>0</v>
      </c>
      <c r="GA105" s="23">
        <v>0</v>
      </c>
      <c r="GB105" s="23">
        <v>0</v>
      </c>
      <c r="GC105" s="23">
        <v>53193.773000000001</v>
      </c>
      <c r="GD105" s="23">
        <v>53193.773000000001</v>
      </c>
      <c r="GE105" s="23">
        <v>0</v>
      </c>
      <c r="GF105" s="23">
        <v>0</v>
      </c>
      <c r="GG105" s="23">
        <v>0</v>
      </c>
      <c r="GH105" s="23">
        <v>0</v>
      </c>
      <c r="GI105" s="23">
        <v>0</v>
      </c>
      <c r="GJ105" s="23">
        <v>0</v>
      </c>
      <c r="GK105" s="23">
        <v>0</v>
      </c>
      <c r="GL105" s="23">
        <v>0</v>
      </c>
      <c r="GM105" s="23">
        <v>0</v>
      </c>
      <c r="GN105" s="23">
        <v>123201.65</v>
      </c>
      <c r="GO105" s="23">
        <v>123201.65</v>
      </c>
      <c r="GP105" s="23">
        <v>123201.65</v>
      </c>
      <c r="GQ105" s="23">
        <v>123201.65</v>
      </c>
      <c r="GR105" s="23">
        <v>0</v>
      </c>
      <c r="GS105" s="23">
        <v>0</v>
      </c>
      <c r="GT105" s="23">
        <v>0</v>
      </c>
      <c r="GU105" s="23">
        <v>0</v>
      </c>
      <c r="GV105" s="23">
        <v>0</v>
      </c>
      <c r="GW105" s="23">
        <v>0</v>
      </c>
      <c r="GX105" s="23">
        <v>0</v>
      </c>
      <c r="GY105" s="23">
        <v>0</v>
      </c>
      <c r="GZ105" s="23">
        <v>0</v>
      </c>
      <c r="HA105" s="23">
        <v>1516533.16</v>
      </c>
      <c r="HB105" s="23">
        <v>4266842.8540000003</v>
      </c>
      <c r="HC105" s="23">
        <v>4266842.8540000003</v>
      </c>
      <c r="HD105" s="23">
        <v>5783376.0140000004</v>
      </c>
      <c r="HE105" s="24">
        <v>5783376.0140000004</v>
      </c>
    </row>
    <row r="106" spans="1:213" ht="15" customHeight="1">
      <c r="A106" s="20" t="s">
        <v>514</v>
      </c>
      <c r="B106" s="21" t="s">
        <v>514</v>
      </c>
      <c r="C106" s="21" t="s">
        <v>314</v>
      </c>
      <c r="D106" s="21" t="s">
        <v>209</v>
      </c>
      <c r="E106" s="21" t="s">
        <v>223</v>
      </c>
      <c r="F106" s="21" t="s">
        <v>216</v>
      </c>
      <c r="G106" s="21" t="s">
        <v>197</v>
      </c>
      <c r="H106" s="22">
        <v>21306097.113000002</v>
      </c>
      <c r="I106" s="22">
        <v>21087041.113000002</v>
      </c>
      <c r="J106" s="22">
        <v>1494335.6810000001</v>
      </c>
      <c r="K106" s="22">
        <v>1308361.9669999999</v>
      </c>
      <c r="L106" s="22">
        <v>1275789.2169999999</v>
      </c>
      <c r="M106" s="22">
        <v>32572.75</v>
      </c>
      <c r="N106" s="22">
        <v>0</v>
      </c>
      <c r="O106" s="22">
        <v>0</v>
      </c>
      <c r="P106" s="22">
        <v>4000</v>
      </c>
      <c r="Q106" s="22">
        <v>4000</v>
      </c>
      <c r="R106" s="22">
        <v>0</v>
      </c>
      <c r="S106" s="22">
        <v>51080.99</v>
      </c>
      <c r="T106" s="22">
        <v>0</v>
      </c>
      <c r="U106" s="22">
        <v>51080.99</v>
      </c>
      <c r="V106" s="22">
        <v>130892.724</v>
      </c>
      <c r="W106" s="22">
        <v>130892.724</v>
      </c>
      <c r="X106" s="22">
        <v>18928974.388999999</v>
      </c>
      <c r="Y106" s="22">
        <v>1580629.4720000001</v>
      </c>
      <c r="Z106" s="22">
        <v>1580629.4720000001</v>
      </c>
      <c r="AA106" s="22">
        <v>0</v>
      </c>
      <c r="AB106" s="22">
        <v>11314.522000000001</v>
      </c>
      <c r="AC106" s="22">
        <v>11314.522000000001</v>
      </c>
      <c r="AD106" s="22">
        <v>17337030.395</v>
      </c>
      <c r="AE106" s="22">
        <v>17337030.395</v>
      </c>
      <c r="AF106" s="22">
        <v>351947.15700000001</v>
      </c>
      <c r="AG106" s="22">
        <v>90454.271999999997</v>
      </c>
      <c r="AH106" s="22">
        <v>80675.179999999993</v>
      </c>
      <c r="AI106" s="22">
        <v>0</v>
      </c>
      <c r="AJ106" s="22">
        <v>9779.0920000000006</v>
      </c>
      <c r="AK106" s="22">
        <v>261492.88500000001</v>
      </c>
      <c r="AL106" s="22">
        <v>249387.59</v>
      </c>
      <c r="AM106" s="22">
        <v>0</v>
      </c>
      <c r="AN106" s="22">
        <v>12105.295</v>
      </c>
      <c r="AO106" s="22">
        <v>244744.696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244744.696</v>
      </c>
      <c r="AV106" s="22">
        <v>0</v>
      </c>
      <c r="AW106" s="22">
        <v>244744.696</v>
      </c>
      <c r="AX106" s="22">
        <v>0</v>
      </c>
      <c r="AY106" s="22">
        <v>67039.19</v>
      </c>
      <c r="AZ106" s="23">
        <v>67039.19</v>
      </c>
      <c r="BA106" s="23">
        <v>53912.078000000001</v>
      </c>
      <c r="BB106" s="23">
        <v>0</v>
      </c>
      <c r="BC106" s="23">
        <v>0</v>
      </c>
      <c r="BD106" s="23">
        <v>13127.111999999999</v>
      </c>
      <c r="BE106" s="23">
        <v>200000</v>
      </c>
      <c r="BF106" s="23">
        <v>200000</v>
      </c>
      <c r="BG106" s="23">
        <v>200000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23">
        <v>0</v>
      </c>
      <c r="BR106" s="23">
        <v>0</v>
      </c>
      <c r="BS106" s="23">
        <v>0</v>
      </c>
      <c r="BT106" s="23">
        <v>0</v>
      </c>
      <c r="BU106" s="23">
        <v>0</v>
      </c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19056</v>
      </c>
      <c r="CE106" s="23">
        <v>19056</v>
      </c>
      <c r="CF106" s="23">
        <v>0</v>
      </c>
      <c r="CG106" s="23">
        <v>19056</v>
      </c>
      <c r="CH106" s="23">
        <v>0</v>
      </c>
      <c r="CI106" s="23">
        <v>0</v>
      </c>
      <c r="CJ106" s="23">
        <v>0</v>
      </c>
      <c r="CK106" s="23">
        <v>0</v>
      </c>
      <c r="CL106" s="23">
        <v>0</v>
      </c>
      <c r="CM106" s="23">
        <v>0</v>
      </c>
      <c r="CN106" s="23">
        <v>0</v>
      </c>
      <c r="CO106" s="23">
        <v>19923498.157000002</v>
      </c>
      <c r="CP106" s="23">
        <v>18688998.657000002</v>
      </c>
      <c r="CQ106" s="23">
        <v>1553187.0490000001</v>
      </c>
      <c r="CR106" s="23">
        <v>1378834.2390000001</v>
      </c>
      <c r="CS106" s="23">
        <v>799863.67500000005</v>
      </c>
      <c r="CT106" s="23">
        <v>16800</v>
      </c>
      <c r="CU106" s="23">
        <v>0</v>
      </c>
      <c r="CV106" s="23">
        <v>536784.201</v>
      </c>
      <c r="CW106" s="23">
        <v>25386.363000000001</v>
      </c>
      <c r="CX106" s="23">
        <v>0</v>
      </c>
      <c r="CY106" s="23">
        <v>0</v>
      </c>
      <c r="CZ106" s="23">
        <v>0</v>
      </c>
      <c r="DA106" s="23">
        <v>0</v>
      </c>
      <c r="DB106" s="23">
        <v>0</v>
      </c>
      <c r="DC106" s="23">
        <v>0</v>
      </c>
      <c r="DD106" s="23">
        <v>0</v>
      </c>
      <c r="DE106" s="23">
        <v>0</v>
      </c>
      <c r="DF106" s="23">
        <v>0</v>
      </c>
      <c r="DG106" s="23">
        <v>0</v>
      </c>
      <c r="DH106" s="23">
        <v>0</v>
      </c>
      <c r="DI106" s="23">
        <v>0</v>
      </c>
      <c r="DJ106" s="23">
        <v>3880</v>
      </c>
      <c r="DK106" s="23">
        <v>0</v>
      </c>
      <c r="DL106" s="23">
        <v>3880</v>
      </c>
      <c r="DM106" s="23">
        <v>0</v>
      </c>
      <c r="DN106" s="23">
        <v>0</v>
      </c>
      <c r="DO106" s="23">
        <v>170472.81</v>
      </c>
      <c r="DP106" s="23">
        <v>170472.81</v>
      </c>
      <c r="DQ106" s="23">
        <v>16440030.166999999</v>
      </c>
      <c r="DR106" s="23">
        <v>1369999.6189999999</v>
      </c>
      <c r="DS106" s="23">
        <v>388502</v>
      </c>
      <c r="DT106" s="23">
        <v>140248.88</v>
      </c>
      <c r="DU106" s="23">
        <v>41729.347000000002</v>
      </c>
      <c r="DV106" s="23">
        <v>392842.17300000001</v>
      </c>
      <c r="DW106" s="23">
        <v>273453.99200000003</v>
      </c>
      <c r="DX106" s="23">
        <v>0</v>
      </c>
      <c r="DY106" s="23">
        <v>0</v>
      </c>
      <c r="DZ106" s="23">
        <v>0</v>
      </c>
      <c r="EA106" s="23">
        <v>133223.22700000001</v>
      </c>
      <c r="EB106" s="23">
        <v>0</v>
      </c>
      <c r="EC106" s="23">
        <v>0</v>
      </c>
      <c r="ED106" s="23">
        <v>10462.5</v>
      </c>
      <c r="EE106" s="23">
        <v>1975.57</v>
      </c>
      <c r="EF106" s="23">
        <v>0</v>
      </c>
      <c r="EG106" s="23">
        <v>0</v>
      </c>
      <c r="EH106" s="23">
        <v>0</v>
      </c>
      <c r="EI106" s="23">
        <v>8486.93</v>
      </c>
      <c r="EJ106" s="23">
        <v>15059568.048</v>
      </c>
      <c r="EK106" s="23">
        <v>15059568.048</v>
      </c>
      <c r="EL106" s="23">
        <v>233956.01199999999</v>
      </c>
      <c r="EM106" s="23">
        <v>102145.58</v>
      </c>
      <c r="EN106" s="23">
        <v>55609.58</v>
      </c>
      <c r="EO106" s="23">
        <v>46536</v>
      </c>
      <c r="EP106" s="23">
        <v>0</v>
      </c>
      <c r="EQ106" s="23">
        <v>129106.932</v>
      </c>
      <c r="ER106" s="23">
        <v>122706.732</v>
      </c>
      <c r="ES106" s="23">
        <v>0</v>
      </c>
      <c r="ET106" s="23">
        <v>0</v>
      </c>
      <c r="EU106" s="23">
        <v>5725.2</v>
      </c>
      <c r="EV106" s="23">
        <v>165</v>
      </c>
      <c r="EW106" s="23">
        <v>0</v>
      </c>
      <c r="EX106" s="23">
        <v>0</v>
      </c>
      <c r="EY106" s="23">
        <v>510</v>
      </c>
      <c r="EZ106" s="23">
        <v>2703.5</v>
      </c>
      <c r="FA106" s="23">
        <v>0</v>
      </c>
      <c r="FB106" s="23">
        <v>2703.5</v>
      </c>
      <c r="FC106" s="23">
        <v>0</v>
      </c>
      <c r="FD106" s="23">
        <v>0</v>
      </c>
      <c r="FE106" s="23">
        <v>460580.696</v>
      </c>
      <c r="FF106" s="23">
        <v>460580.696</v>
      </c>
      <c r="FG106" s="23">
        <v>21765.56</v>
      </c>
      <c r="FH106" s="23">
        <v>438815.136</v>
      </c>
      <c r="FI106" s="23">
        <v>1244.7329999999999</v>
      </c>
      <c r="FJ106" s="23">
        <v>0</v>
      </c>
      <c r="FK106" s="23">
        <v>1244.7329999999999</v>
      </c>
      <c r="FL106" s="23">
        <v>0</v>
      </c>
      <c r="FM106" s="23">
        <v>0</v>
      </c>
      <c r="FN106" s="23">
        <v>1214563.5</v>
      </c>
      <c r="FO106" s="23">
        <v>500000</v>
      </c>
      <c r="FP106" s="23">
        <v>500000</v>
      </c>
      <c r="FQ106" s="23">
        <v>0</v>
      </c>
      <c r="FR106" s="23">
        <v>0</v>
      </c>
      <c r="FS106" s="23">
        <v>0</v>
      </c>
      <c r="FT106" s="23">
        <v>712321.5</v>
      </c>
      <c r="FU106" s="23">
        <v>0</v>
      </c>
      <c r="FV106" s="23">
        <v>0</v>
      </c>
      <c r="FW106" s="23">
        <v>0</v>
      </c>
      <c r="FX106" s="23">
        <v>183016</v>
      </c>
      <c r="FY106" s="23">
        <v>529305.5</v>
      </c>
      <c r="FZ106" s="23">
        <v>0</v>
      </c>
      <c r="GA106" s="23">
        <v>0</v>
      </c>
      <c r="GB106" s="23">
        <v>0</v>
      </c>
      <c r="GC106" s="23">
        <v>2242</v>
      </c>
      <c r="GD106" s="23">
        <v>2242</v>
      </c>
      <c r="GE106" s="23">
        <v>0</v>
      </c>
      <c r="GF106" s="23">
        <v>0</v>
      </c>
      <c r="GG106" s="23">
        <v>0</v>
      </c>
      <c r="GH106" s="23">
        <v>0</v>
      </c>
      <c r="GI106" s="23">
        <v>0</v>
      </c>
      <c r="GJ106" s="23">
        <v>0</v>
      </c>
      <c r="GK106" s="23">
        <v>0</v>
      </c>
      <c r="GL106" s="23">
        <v>0</v>
      </c>
      <c r="GM106" s="23">
        <v>0</v>
      </c>
      <c r="GN106" s="23">
        <v>19936</v>
      </c>
      <c r="GO106" s="23">
        <v>19936</v>
      </c>
      <c r="GP106" s="23">
        <v>19936</v>
      </c>
      <c r="GQ106" s="23">
        <v>19936</v>
      </c>
      <c r="GR106" s="23">
        <v>0</v>
      </c>
      <c r="GS106" s="23">
        <v>0</v>
      </c>
      <c r="GT106" s="23">
        <v>0</v>
      </c>
      <c r="GU106" s="23">
        <v>0</v>
      </c>
      <c r="GV106" s="23">
        <v>0</v>
      </c>
      <c r="GW106" s="23">
        <v>0</v>
      </c>
      <c r="GX106" s="23">
        <v>0</v>
      </c>
      <c r="GY106" s="23">
        <v>0</v>
      </c>
      <c r="GZ106" s="23">
        <v>0</v>
      </c>
      <c r="HA106" s="23">
        <v>1382598.956</v>
      </c>
      <c r="HB106" s="23">
        <v>3212817.3050000002</v>
      </c>
      <c r="HC106" s="23">
        <v>3212817.3050000002</v>
      </c>
      <c r="HD106" s="23">
        <v>4595416.2609999999</v>
      </c>
      <c r="HE106" s="24">
        <v>4595416.2609999999</v>
      </c>
    </row>
    <row r="107" spans="1:213" ht="15" customHeight="1">
      <c r="A107" s="20" t="s">
        <v>518</v>
      </c>
      <c r="B107" s="21" t="s">
        <v>519</v>
      </c>
      <c r="C107" s="21" t="s">
        <v>314</v>
      </c>
      <c r="D107" s="21" t="s">
        <v>209</v>
      </c>
      <c r="E107" s="21" t="s">
        <v>223</v>
      </c>
      <c r="F107" s="21" t="s">
        <v>254</v>
      </c>
      <c r="G107" s="21" t="s">
        <v>201</v>
      </c>
      <c r="H107" s="22">
        <v>6243334.3509999998</v>
      </c>
      <c r="I107" s="22">
        <v>6243334.3509999998</v>
      </c>
      <c r="J107" s="22">
        <v>1635232.4040000001</v>
      </c>
      <c r="K107" s="22">
        <v>1397825.5789999999</v>
      </c>
      <c r="L107" s="22">
        <v>1127719.6710000001</v>
      </c>
      <c r="M107" s="22">
        <v>270105.908</v>
      </c>
      <c r="N107" s="22">
        <v>196389</v>
      </c>
      <c r="O107" s="22">
        <v>196389</v>
      </c>
      <c r="P107" s="22">
        <v>11895.308000000001</v>
      </c>
      <c r="Q107" s="22">
        <v>11895.308000000001</v>
      </c>
      <c r="R107" s="22">
        <v>0</v>
      </c>
      <c r="S107" s="22">
        <v>7272.7269999999999</v>
      </c>
      <c r="T107" s="22">
        <v>7272.7269999999999</v>
      </c>
      <c r="U107" s="22">
        <v>0</v>
      </c>
      <c r="V107" s="22">
        <v>21849.79</v>
      </c>
      <c r="W107" s="22">
        <v>21849.79</v>
      </c>
      <c r="X107" s="22">
        <v>3975840.16</v>
      </c>
      <c r="Y107" s="22">
        <v>1565712.652</v>
      </c>
      <c r="Z107" s="22">
        <v>1565712.652</v>
      </c>
      <c r="AA107" s="22">
        <v>0</v>
      </c>
      <c r="AB107" s="22">
        <v>229415.764</v>
      </c>
      <c r="AC107" s="22">
        <v>229415.764</v>
      </c>
      <c r="AD107" s="22">
        <v>2180711.7439999999</v>
      </c>
      <c r="AE107" s="22">
        <v>2180711.7439999999</v>
      </c>
      <c r="AF107" s="22">
        <v>504038.20500000002</v>
      </c>
      <c r="AG107" s="22">
        <v>137251.815</v>
      </c>
      <c r="AH107" s="22">
        <v>125544.614</v>
      </c>
      <c r="AI107" s="22">
        <v>10385.5</v>
      </c>
      <c r="AJ107" s="22">
        <v>1321.701</v>
      </c>
      <c r="AK107" s="22">
        <v>366786.39</v>
      </c>
      <c r="AL107" s="22">
        <v>282376.39</v>
      </c>
      <c r="AM107" s="22">
        <v>560</v>
      </c>
      <c r="AN107" s="22">
        <v>83850</v>
      </c>
      <c r="AO107" s="22">
        <v>3425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3425</v>
      </c>
      <c r="AV107" s="22">
        <v>0</v>
      </c>
      <c r="AW107" s="22">
        <v>3425</v>
      </c>
      <c r="AX107" s="22">
        <v>0</v>
      </c>
      <c r="AY107" s="22">
        <v>124798.58199999999</v>
      </c>
      <c r="AZ107" s="23">
        <v>124798.58199999999</v>
      </c>
      <c r="BA107" s="23">
        <v>272.553</v>
      </c>
      <c r="BB107" s="23">
        <v>0</v>
      </c>
      <c r="BC107" s="23">
        <v>0</v>
      </c>
      <c r="BD107" s="23">
        <v>124526.02899999999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23">
        <v>0</v>
      </c>
      <c r="BR107" s="23">
        <v>0</v>
      </c>
      <c r="BS107" s="23">
        <v>0</v>
      </c>
      <c r="BT107" s="23">
        <v>0</v>
      </c>
      <c r="BU107" s="23">
        <v>0</v>
      </c>
      <c r="BV107" s="23">
        <v>0</v>
      </c>
      <c r="BW107" s="23">
        <v>0</v>
      </c>
      <c r="BX107" s="23">
        <v>0</v>
      </c>
      <c r="BY107" s="23">
        <v>0</v>
      </c>
      <c r="BZ107" s="23">
        <v>0</v>
      </c>
      <c r="CA107" s="23">
        <v>0</v>
      </c>
      <c r="CB107" s="23">
        <v>0</v>
      </c>
      <c r="CC107" s="23">
        <v>0</v>
      </c>
      <c r="CD107" s="23">
        <v>0</v>
      </c>
      <c r="CE107" s="23">
        <v>0</v>
      </c>
      <c r="CF107" s="23">
        <v>0</v>
      </c>
      <c r="CG107" s="23">
        <v>0</v>
      </c>
      <c r="CH107" s="23">
        <v>0</v>
      </c>
      <c r="CI107" s="23">
        <v>0</v>
      </c>
      <c r="CJ107" s="23">
        <v>0</v>
      </c>
      <c r="CK107" s="23">
        <v>0</v>
      </c>
      <c r="CL107" s="23">
        <v>0</v>
      </c>
      <c r="CM107" s="23">
        <v>0</v>
      </c>
      <c r="CN107" s="23">
        <v>0</v>
      </c>
      <c r="CO107" s="23">
        <v>6290228.3190000001</v>
      </c>
      <c r="CP107" s="23">
        <v>6148363.7889999999</v>
      </c>
      <c r="CQ107" s="23">
        <v>1685036.2379999999</v>
      </c>
      <c r="CR107" s="23">
        <v>1472486.128</v>
      </c>
      <c r="CS107" s="23">
        <v>748727.28099999996</v>
      </c>
      <c r="CT107" s="23">
        <v>168738.717</v>
      </c>
      <c r="CU107" s="23">
        <v>0</v>
      </c>
      <c r="CV107" s="23">
        <v>357745.27100000001</v>
      </c>
      <c r="CW107" s="23">
        <v>95302.072</v>
      </c>
      <c r="CX107" s="23">
        <v>0</v>
      </c>
      <c r="CY107" s="23">
        <v>0</v>
      </c>
      <c r="CZ107" s="23">
        <v>0</v>
      </c>
      <c r="DA107" s="23">
        <v>47052.786999999997</v>
      </c>
      <c r="DB107" s="23">
        <v>54920</v>
      </c>
      <c r="DC107" s="23">
        <v>0</v>
      </c>
      <c r="DD107" s="23">
        <v>179897.99900000001</v>
      </c>
      <c r="DE107" s="23">
        <v>63262.5</v>
      </c>
      <c r="DF107" s="23">
        <v>0</v>
      </c>
      <c r="DG107" s="23">
        <v>0</v>
      </c>
      <c r="DH107" s="23">
        <v>0</v>
      </c>
      <c r="DI107" s="23">
        <v>116635.499</v>
      </c>
      <c r="DJ107" s="23">
        <v>11895.308000000001</v>
      </c>
      <c r="DK107" s="23">
        <v>11895.308000000001</v>
      </c>
      <c r="DL107" s="23">
        <v>0</v>
      </c>
      <c r="DM107" s="23">
        <v>0</v>
      </c>
      <c r="DN107" s="23">
        <v>0</v>
      </c>
      <c r="DO107" s="23">
        <v>20756.803</v>
      </c>
      <c r="DP107" s="23">
        <v>20756.803</v>
      </c>
      <c r="DQ107" s="23">
        <v>3862248.9849999999</v>
      </c>
      <c r="DR107" s="23">
        <v>1622140.672</v>
      </c>
      <c r="DS107" s="23">
        <v>265209.91100000002</v>
      </c>
      <c r="DT107" s="23">
        <v>299179.34000000003</v>
      </c>
      <c r="DU107" s="23">
        <v>71983.600000000006</v>
      </c>
      <c r="DV107" s="23">
        <v>483450.03700000001</v>
      </c>
      <c r="DW107" s="23">
        <v>314747.28399999999</v>
      </c>
      <c r="DX107" s="23">
        <v>0</v>
      </c>
      <c r="DY107" s="23">
        <v>0</v>
      </c>
      <c r="DZ107" s="23">
        <v>0</v>
      </c>
      <c r="EA107" s="23">
        <v>187570.5</v>
      </c>
      <c r="EB107" s="23">
        <v>0</v>
      </c>
      <c r="EC107" s="23">
        <v>0</v>
      </c>
      <c r="ED107" s="23">
        <v>432722.51899999997</v>
      </c>
      <c r="EE107" s="23">
        <v>228489.11499999999</v>
      </c>
      <c r="EF107" s="23">
        <v>123431.004</v>
      </c>
      <c r="EG107" s="23">
        <v>0</v>
      </c>
      <c r="EH107" s="23">
        <v>14432.4</v>
      </c>
      <c r="EI107" s="23">
        <v>66370</v>
      </c>
      <c r="EJ107" s="23">
        <v>1807385.794</v>
      </c>
      <c r="EK107" s="23">
        <v>1807385.794</v>
      </c>
      <c r="EL107" s="23">
        <v>493338.86599999998</v>
      </c>
      <c r="EM107" s="23">
        <v>211400.76</v>
      </c>
      <c r="EN107" s="23">
        <v>148844.44</v>
      </c>
      <c r="EO107" s="23">
        <v>47720.32</v>
      </c>
      <c r="EP107" s="23">
        <v>14836</v>
      </c>
      <c r="EQ107" s="23">
        <v>267258.27600000001</v>
      </c>
      <c r="ER107" s="23">
        <v>68125.899999999994</v>
      </c>
      <c r="ES107" s="23">
        <v>144000</v>
      </c>
      <c r="ET107" s="23">
        <v>0</v>
      </c>
      <c r="EU107" s="23">
        <v>3033.35</v>
      </c>
      <c r="EV107" s="23">
        <v>2849</v>
      </c>
      <c r="EW107" s="23">
        <v>295</v>
      </c>
      <c r="EX107" s="23">
        <v>0</v>
      </c>
      <c r="EY107" s="23">
        <v>48955.025999999998</v>
      </c>
      <c r="EZ107" s="23">
        <v>14679.83</v>
      </c>
      <c r="FA107" s="23">
        <v>0</v>
      </c>
      <c r="FB107" s="23">
        <v>14679.83</v>
      </c>
      <c r="FC107" s="23">
        <v>0</v>
      </c>
      <c r="FD107" s="23">
        <v>0</v>
      </c>
      <c r="FE107" s="23">
        <v>8429.7000000000007</v>
      </c>
      <c r="FF107" s="23">
        <v>8429.7000000000007</v>
      </c>
      <c r="FG107" s="23">
        <v>0</v>
      </c>
      <c r="FH107" s="23">
        <v>8429.7000000000007</v>
      </c>
      <c r="FI107" s="23">
        <v>0</v>
      </c>
      <c r="FJ107" s="23">
        <v>0</v>
      </c>
      <c r="FK107" s="23">
        <v>0</v>
      </c>
      <c r="FL107" s="23">
        <v>99310</v>
      </c>
      <c r="FM107" s="23">
        <v>99310</v>
      </c>
      <c r="FN107" s="23">
        <v>141864.53</v>
      </c>
      <c r="FO107" s="23">
        <v>0</v>
      </c>
      <c r="FP107" s="23">
        <v>0</v>
      </c>
      <c r="FQ107" s="23">
        <v>0</v>
      </c>
      <c r="FR107" s="23">
        <v>0</v>
      </c>
      <c r="FS107" s="23">
        <v>0</v>
      </c>
      <c r="FT107" s="23">
        <v>133452.6</v>
      </c>
      <c r="FU107" s="23">
        <v>0</v>
      </c>
      <c r="FV107" s="23">
        <v>0</v>
      </c>
      <c r="FW107" s="23">
        <v>0</v>
      </c>
      <c r="FX107" s="23">
        <v>64970</v>
      </c>
      <c r="FY107" s="23">
        <v>68482.600000000006</v>
      </c>
      <c r="FZ107" s="23">
        <v>0</v>
      </c>
      <c r="GA107" s="23">
        <v>0</v>
      </c>
      <c r="GB107" s="23">
        <v>0</v>
      </c>
      <c r="GC107" s="23">
        <v>8411.93</v>
      </c>
      <c r="GD107" s="23">
        <v>8411.93</v>
      </c>
      <c r="GE107" s="23">
        <v>0</v>
      </c>
      <c r="GF107" s="23">
        <v>0</v>
      </c>
      <c r="GG107" s="23">
        <v>0</v>
      </c>
      <c r="GH107" s="23">
        <v>0</v>
      </c>
      <c r="GI107" s="23">
        <v>0</v>
      </c>
      <c r="GJ107" s="23">
        <v>0</v>
      </c>
      <c r="GK107" s="23">
        <v>0</v>
      </c>
      <c r="GL107" s="23">
        <v>0</v>
      </c>
      <c r="GM107" s="23">
        <v>0</v>
      </c>
      <c r="GN107" s="23">
        <v>0</v>
      </c>
      <c r="GO107" s="23">
        <v>0</v>
      </c>
      <c r="GP107" s="23">
        <v>0</v>
      </c>
      <c r="GQ107" s="23">
        <v>0</v>
      </c>
      <c r="GR107" s="23">
        <v>0</v>
      </c>
      <c r="GS107" s="23">
        <v>0</v>
      </c>
      <c r="GT107" s="23">
        <v>0</v>
      </c>
      <c r="GU107" s="23">
        <v>0</v>
      </c>
      <c r="GV107" s="23">
        <v>0</v>
      </c>
      <c r="GW107" s="23">
        <v>0</v>
      </c>
      <c r="GX107" s="23">
        <v>0</v>
      </c>
      <c r="GY107" s="23">
        <v>0</v>
      </c>
      <c r="GZ107" s="23">
        <v>0</v>
      </c>
      <c r="HA107" s="23">
        <v>-46893.968000000001</v>
      </c>
      <c r="HB107" s="23">
        <v>2038529.746</v>
      </c>
      <c r="HC107" s="23">
        <v>2038529.746</v>
      </c>
      <c r="HD107" s="23">
        <v>1991635.7779999999</v>
      </c>
      <c r="HE107" s="24">
        <v>1991635.7779999999</v>
      </c>
    </row>
    <row r="108" spans="1:213" ht="15" customHeight="1">
      <c r="A108" s="20" t="s">
        <v>529</v>
      </c>
      <c r="B108" s="21" t="s">
        <v>530</v>
      </c>
      <c r="C108" s="21" t="s">
        <v>314</v>
      </c>
      <c r="D108" s="21" t="s">
        <v>209</v>
      </c>
      <c r="E108" s="21" t="s">
        <v>223</v>
      </c>
      <c r="F108" s="21" t="s">
        <v>254</v>
      </c>
      <c r="G108" s="21" t="s">
        <v>197</v>
      </c>
      <c r="H108" s="22">
        <v>2718679.12</v>
      </c>
      <c r="I108" s="22">
        <v>2716879.12</v>
      </c>
      <c r="J108" s="22">
        <v>850752.71699999995</v>
      </c>
      <c r="K108" s="22">
        <v>347428.02899999998</v>
      </c>
      <c r="L108" s="22">
        <v>340705.41899999999</v>
      </c>
      <c r="M108" s="22">
        <v>6722.61</v>
      </c>
      <c r="N108" s="22">
        <v>479796.28200000001</v>
      </c>
      <c r="O108" s="22">
        <v>479796.28200000001</v>
      </c>
      <c r="P108" s="22">
        <v>21363.634999999998</v>
      </c>
      <c r="Q108" s="22">
        <v>0</v>
      </c>
      <c r="R108" s="22">
        <v>21363.634999999998</v>
      </c>
      <c r="S108" s="22">
        <v>0</v>
      </c>
      <c r="T108" s="22">
        <v>0</v>
      </c>
      <c r="U108" s="22">
        <v>0</v>
      </c>
      <c r="V108" s="22">
        <v>2164.7710000000002</v>
      </c>
      <c r="W108" s="22">
        <v>2164.7710000000002</v>
      </c>
      <c r="X108" s="22">
        <v>1562739.7209999999</v>
      </c>
      <c r="Y108" s="22">
        <v>1494453.429</v>
      </c>
      <c r="Z108" s="22">
        <v>1494453.429</v>
      </c>
      <c r="AA108" s="22">
        <v>0</v>
      </c>
      <c r="AB108" s="22">
        <v>68286.292000000001</v>
      </c>
      <c r="AC108" s="22">
        <v>68286.292000000001</v>
      </c>
      <c r="AD108" s="22">
        <v>0</v>
      </c>
      <c r="AE108" s="22">
        <v>0</v>
      </c>
      <c r="AF108" s="22">
        <v>269795.89799999999</v>
      </c>
      <c r="AG108" s="22">
        <v>60537.436000000002</v>
      </c>
      <c r="AH108" s="22">
        <v>33833.800000000003</v>
      </c>
      <c r="AI108" s="22">
        <v>26703.635999999999</v>
      </c>
      <c r="AJ108" s="22">
        <v>0</v>
      </c>
      <c r="AK108" s="22">
        <v>209258.462</v>
      </c>
      <c r="AL108" s="22">
        <v>206072.05</v>
      </c>
      <c r="AM108" s="22">
        <v>3186.4119999999998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33590.784</v>
      </c>
      <c r="AZ108" s="23">
        <v>33590.784</v>
      </c>
      <c r="BA108" s="23">
        <v>31369.778999999999</v>
      </c>
      <c r="BB108" s="23">
        <v>0</v>
      </c>
      <c r="BC108" s="23">
        <v>0</v>
      </c>
      <c r="BD108" s="23">
        <v>2221.0050000000001</v>
      </c>
      <c r="BE108" s="23">
        <v>1800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1800</v>
      </c>
      <c r="BL108" s="23">
        <v>0</v>
      </c>
      <c r="BM108" s="23">
        <v>0</v>
      </c>
      <c r="BN108" s="23">
        <v>0</v>
      </c>
      <c r="BO108" s="23">
        <v>1800</v>
      </c>
      <c r="BP108" s="23">
        <v>0</v>
      </c>
      <c r="BQ108" s="23">
        <v>0</v>
      </c>
      <c r="BR108" s="23">
        <v>0</v>
      </c>
      <c r="BS108" s="23">
        <v>0</v>
      </c>
      <c r="BT108" s="23">
        <v>0</v>
      </c>
      <c r="BU108" s="23">
        <v>0</v>
      </c>
      <c r="BV108" s="23">
        <v>0</v>
      </c>
      <c r="BW108" s="23">
        <v>0</v>
      </c>
      <c r="BX108" s="23">
        <v>0</v>
      </c>
      <c r="BY108" s="23">
        <v>0</v>
      </c>
      <c r="BZ108" s="23">
        <v>0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3">
        <v>0</v>
      </c>
      <c r="CH108" s="23">
        <v>0</v>
      </c>
      <c r="CI108" s="23">
        <v>0</v>
      </c>
      <c r="CJ108" s="23">
        <v>0</v>
      </c>
      <c r="CK108" s="23">
        <v>0</v>
      </c>
      <c r="CL108" s="23">
        <v>0</v>
      </c>
      <c r="CM108" s="23">
        <v>0</v>
      </c>
      <c r="CN108" s="23">
        <v>0</v>
      </c>
      <c r="CO108" s="23">
        <v>3108957.99</v>
      </c>
      <c r="CP108" s="23">
        <v>3040101.0610000002</v>
      </c>
      <c r="CQ108" s="23">
        <v>862522.473</v>
      </c>
      <c r="CR108" s="23">
        <v>361460.21100000001</v>
      </c>
      <c r="CS108" s="23">
        <v>228893.861</v>
      </c>
      <c r="CT108" s="23">
        <v>16424</v>
      </c>
      <c r="CU108" s="23">
        <v>0</v>
      </c>
      <c r="CV108" s="23">
        <v>114471.67999999999</v>
      </c>
      <c r="CW108" s="23">
        <v>0</v>
      </c>
      <c r="CX108" s="23">
        <v>0</v>
      </c>
      <c r="CY108" s="23">
        <v>0</v>
      </c>
      <c r="CZ108" s="23">
        <v>0</v>
      </c>
      <c r="DA108" s="23">
        <v>1670.67</v>
      </c>
      <c r="DB108" s="23">
        <v>0</v>
      </c>
      <c r="DC108" s="23">
        <v>0</v>
      </c>
      <c r="DD108" s="23">
        <v>470096.81699999998</v>
      </c>
      <c r="DE108" s="23">
        <v>227199.83900000001</v>
      </c>
      <c r="DF108" s="23">
        <v>120.52200000000001</v>
      </c>
      <c r="DG108" s="23">
        <v>0</v>
      </c>
      <c r="DH108" s="23">
        <v>0</v>
      </c>
      <c r="DI108" s="23">
        <v>242776.45600000001</v>
      </c>
      <c r="DJ108" s="23">
        <v>14954.545</v>
      </c>
      <c r="DK108" s="23">
        <v>0</v>
      </c>
      <c r="DL108" s="23">
        <v>14954.545</v>
      </c>
      <c r="DM108" s="23">
        <v>0</v>
      </c>
      <c r="DN108" s="23">
        <v>0</v>
      </c>
      <c r="DO108" s="23">
        <v>16010.9</v>
      </c>
      <c r="DP108" s="23">
        <v>16010.9</v>
      </c>
      <c r="DQ108" s="23">
        <v>1685088.362</v>
      </c>
      <c r="DR108" s="23">
        <v>1577963.6880000001</v>
      </c>
      <c r="DS108" s="23">
        <v>470206.84700000001</v>
      </c>
      <c r="DT108" s="23">
        <v>367750</v>
      </c>
      <c r="DU108" s="23">
        <v>0</v>
      </c>
      <c r="DV108" s="23">
        <v>401245.04100000003</v>
      </c>
      <c r="DW108" s="23">
        <v>162.80000000000001</v>
      </c>
      <c r="DX108" s="23">
        <v>0</v>
      </c>
      <c r="DY108" s="23">
        <v>0</v>
      </c>
      <c r="DZ108" s="23">
        <v>0</v>
      </c>
      <c r="EA108" s="23">
        <v>338599</v>
      </c>
      <c r="EB108" s="23">
        <v>0</v>
      </c>
      <c r="EC108" s="23">
        <v>0</v>
      </c>
      <c r="ED108" s="23">
        <v>107124.674</v>
      </c>
      <c r="EE108" s="23">
        <v>63260.722000000002</v>
      </c>
      <c r="EF108" s="23">
        <v>0</v>
      </c>
      <c r="EG108" s="23">
        <v>0</v>
      </c>
      <c r="EH108" s="23">
        <v>0</v>
      </c>
      <c r="EI108" s="23">
        <v>43863.951999999997</v>
      </c>
      <c r="EJ108" s="23">
        <v>0</v>
      </c>
      <c r="EK108" s="23">
        <v>0</v>
      </c>
      <c r="EL108" s="23">
        <v>308197.68099999998</v>
      </c>
      <c r="EM108" s="23">
        <v>238254.15</v>
      </c>
      <c r="EN108" s="23">
        <v>221885.56</v>
      </c>
      <c r="EO108" s="23">
        <v>16368.59</v>
      </c>
      <c r="EP108" s="23">
        <v>0</v>
      </c>
      <c r="EQ108" s="23">
        <v>69629.531000000003</v>
      </c>
      <c r="ER108" s="23">
        <v>59578.800999999999</v>
      </c>
      <c r="ES108" s="23">
        <v>0</v>
      </c>
      <c r="ET108" s="23">
        <v>0</v>
      </c>
      <c r="EU108" s="23">
        <v>583.46</v>
      </c>
      <c r="EV108" s="23">
        <v>642.79999999999995</v>
      </c>
      <c r="EW108" s="23">
        <v>0</v>
      </c>
      <c r="EX108" s="23">
        <v>0</v>
      </c>
      <c r="EY108" s="23">
        <v>8824.4699999999993</v>
      </c>
      <c r="EZ108" s="23">
        <v>314</v>
      </c>
      <c r="FA108" s="23">
        <v>0</v>
      </c>
      <c r="FB108" s="23">
        <v>314</v>
      </c>
      <c r="FC108" s="23">
        <v>0</v>
      </c>
      <c r="FD108" s="23">
        <v>0</v>
      </c>
      <c r="FE108" s="23">
        <v>0</v>
      </c>
      <c r="FF108" s="23">
        <v>0</v>
      </c>
      <c r="FG108" s="23">
        <v>0</v>
      </c>
      <c r="FH108" s="23">
        <v>0</v>
      </c>
      <c r="FI108" s="23">
        <v>108292.545</v>
      </c>
      <c r="FJ108" s="23">
        <v>0</v>
      </c>
      <c r="FK108" s="23">
        <v>108292.545</v>
      </c>
      <c r="FL108" s="23">
        <v>76000</v>
      </c>
      <c r="FM108" s="23">
        <v>76000</v>
      </c>
      <c r="FN108" s="23">
        <v>68856.929000000004</v>
      </c>
      <c r="FO108" s="23">
        <v>0</v>
      </c>
      <c r="FP108" s="23">
        <v>0</v>
      </c>
      <c r="FQ108" s="23">
        <v>0</v>
      </c>
      <c r="FR108" s="23">
        <v>0</v>
      </c>
      <c r="FS108" s="23">
        <v>0</v>
      </c>
      <c r="FT108" s="23">
        <v>66225.929000000004</v>
      </c>
      <c r="FU108" s="23">
        <v>0</v>
      </c>
      <c r="FV108" s="23">
        <v>0</v>
      </c>
      <c r="FW108" s="23">
        <v>0</v>
      </c>
      <c r="FX108" s="23">
        <v>66225.929000000004</v>
      </c>
      <c r="FY108" s="23">
        <v>0</v>
      </c>
      <c r="FZ108" s="23">
        <v>0</v>
      </c>
      <c r="GA108" s="23">
        <v>0</v>
      </c>
      <c r="GB108" s="23">
        <v>0</v>
      </c>
      <c r="GC108" s="23">
        <v>2631</v>
      </c>
      <c r="GD108" s="23">
        <v>2631</v>
      </c>
      <c r="GE108" s="23">
        <v>0</v>
      </c>
      <c r="GF108" s="23">
        <v>0</v>
      </c>
      <c r="GG108" s="23">
        <v>0</v>
      </c>
      <c r="GH108" s="23">
        <v>0</v>
      </c>
      <c r="GI108" s="23">
        <v>0</v>
      </c>
      <c r="GJ108" s="23">
        <v>0</v>
      </c>
      <c r="GK108" s="23">
        <v>0</v>
      </c>
      <c r="GL108" s="23">
        <v>0</v>
      </c>
      <c r="GM108" s="23">
        <v>0</v>
      </c>
      <c r="GN108" s="23">
        <v>0</v>
      </c>
      <c r="GO108" s="23">
        <v>0</v>
      </c>
      <c r="GP108" s="23">
        <v>0</v>
      </c>
      <c r="GQ108" s="23">
        <v>0</v>
      </c>
      <c r="GR108" s="23">
        <v>0</v>
      </c>
      <c r="GS108" s="23">
        <v>0</v>
      </c>
      <c r="GT108" s="23">
        <v>0</v>
      </c>
      <c r="GU108" s="23">
        <v>0</v>
      </c>
      <c r="GV108" s="23">
        <v>0</v>
      </c>
      <c r="GW108" s="23">
        <v>0</v>
      </c>
      <c r="GX108" s="23">
        <v>0</v>
      </c>
      <c r="GY108" s="23">
        <v>0</v>
      </c>
      <c r="GZ108" s="23">
        <v>0</v>
      </c>
      <c r="HA108" s="23">
        <v>-390278.87</v>
      </c>
      <c r="HB108" s="23">
        <v>3247348.1290000002</v>
      </c>
      <c r="HC108" s="23">
        <v>3247348.1290000002</v>
      </c>
      <c r="HD108" s="23">
        <v>2857069.2590000001</v>
      </c>
      <c r="HE108" s="24">
        <v>2857069.2590000001</v>
      </c>
    </row>
    <row r="109" spans="1:213" ht="15" customHeight="1">
      <c r="A109" s="20" t="s">
        <v>537</v>
      </c>
      <c r="B109" s="21" t="s">
        <v>538</v>
      </c>
      <c r="C109" s="21" t="s">
        <v>314</v>
      </c>
      <c r="D109" s="21" t="s">
        <v>209</v>
      </c>
      <c r="E109" s="21" t="s">
        <v>223</v>
      </c>
      <c r="F109" s="21" t="s">
        <v>210</v>
      </c>
      <c r="G109" s="21" t="s">
        <v>201</v>
      </c>
      <c r="H109" s="22">
        <v>8314986.29</v>
      </c>
      <c r="I109" s="22">
        <v>8303817.3260000004</v>
      </c>
      <c r="J109" s="22">
        <v>3168595.8020000001</v>
      </c>
      <c r="K109" s="22">
        <v>2558012.4079999998</v>
      </c>
      <c r="L109" s="22">
        <v>1381235.166</v>
      </c>
      <c r="M109" s="22">
        <v>1176777.2420000001</v>
      </c>
      <c r="N109" s="22">
        <v>77962.657000000007</v>
      </c>
      <c r="O109" s="22">
        <v>77962.657000000007</v>
      </c>
      <c r="P109" s="22">
        <v>293750</v>
      </c>
      <c r="Q109" s="22">
        <v>288750</v>
      </c>
      <c r="R109" s="22">
        <v>5000</v>
      </c>
      <c r="S109" s="22">
        <v>136304.06700000001</v>
      </c>
      <c r="T109" s="22">
        <v>0</v>
      </c>
      <c r="U109" s="22">
        <v>136304.06700000001</v>
      </c>
      <c r="V109" s="22">
        <v>102566.67</v>
      </c>
      <c r="W109" s="22">
        <v>102566.67</v>
      </c>
      <c r="X109" s="22">
        <v>3984905.8220000002</v>
      </c>
      <c r="Y109" s="22">
        <v>3277041.7450000001</v>
      </c>
      <c r="Z109" s="22">
        <v>3247544.7450000001</v>
      </c>
      <c r="AA109" s="22">
        <v>29497</v>
      </c>
      <c r="AB109" s="22">
        <v>0</v>
      </c>
      <c r="AC109" s="22">
        <v>0</v>
      </c>
      <c r="AD109" s="22">
        <v>707864.07700000005</v>
      </c>
      <c r="AE109" s="22">
        <v>707864.07700000005</v>
      </c>
      <c r="AF109" s="22">
        <v>1126875.2760000001</v>
      </c>
      <c r="AG109" s="22">
        <v>343552.00799999997</v>
      </c>
      <c r="AH109" s="22">
        <v>326926.23100000003</v>
      </c>
      <c r="AI109" s="22">
        <v>9445.1749999999993</v>
      </c>
      <c r="AJ109" s="22">
        <v>7180.6019999999999</v>
      </c>
      <c r="AK109" s="22">
        <v>783323.26800000004</v>
      </c>
      <c r="AL109" s="22">
        <v>779687.26800000004</v>
      </c>
      <c r="AM109" s="22">
        <v>0</v>
      </c>
      <c r="AN109" s="22">
        <v>3636</v>
      </c>
      <c r="AO109" s="22">
        <v>6000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6000</v>
      </c>
      <c r="AV109" s="22">
        <v>6000</v>
      </c>
      <c r="AW109" s="22">
        <v>0</v>
      </c>
      <c r="AX109" s="22">
        <v>0</v>
      </c>
      <c r="AY109" s="22">
        <v>17440.425999999999</v>
      </c>
      <c r="AZ109" s="23">
        <v>17440.425999999999</v>
      </c>
      <c r="BA109" s="23">
        <v>11789.609</v>
      </c>
      <c r="BB109" s="23">
        <v>0</v>
      </c>
      <c r="BC109" s="23">
        <v>0</v>
      </c>
      <c r="BD109" s="23">
        <v>5650.817</v>
      </c>
      <c r="BE109" s="23">
        <v>11168.964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11168.964</v>
      </c>
      <c r="BT109" s="23">
        <v>11168.964</v>
      </c>
      <c r="BU109" s="23">
        <v>0</v>
      </c>
      <c r="BV109" s="23">
        <v>0</v>
      </c>
      <c r="BW109" s="23">
        <v>0</v>
      </c>
      <c r="BX109" s="23">
        <v>0</v>
      </c>
      <c r="BY109" s="23">
        <v>0</v>
      </c>
      <c r="BZ109" s="23">
        <v>0</v>
      </c>
      <c r="CA109" s="23">
        <v>0</v>
      </c>
      <c r="CB109" s="23">
        <v>0</v>
      </c>
      <c r="CC109" s="23">
        <v>0</v>
      </c>
      <c r="CD109" s="23">
        <v>0</v>
      </c>
      <c r="CE109" s="23">
        <v>0</v>
      </c>
      <c r="CF109" s="23">
        <v>0</v>
      </c>
      <c r="CG109" s="23">
        <v>0</v>
      </c>
      <c r="CH109" s="23">
        <v>0</v>
      </c>
      <c r="CI109" s="23">
        <v>0</v>
      </c>
      <c r="CJ109" s="23">
        <v>0</v>
      </c>
      <c r="CK109" s="23">
        <v>0</v>
      </c>
      <c r="CL109" s="23">
        <v>0</v>
      </c>
      <c r="CM109" s="23">
        <v>0</v>
      </c>
      <c r="CN109" s="23">
        <v>0</v>
      </c>
      <c r="CO109" s="23">
        <v>8218880.9469999997</v>
      </c>
      <c r="CP109" s="23">
        <v>7926813.8899999997</v>
      </c>
      <c r="CQ109" s="23">
        <v>3001848.4449999998</v>
      </c>
      <c r="CR109" s="23">
        <v>2530577.5040000002</v>
      </c>
      <c r="CS109" s="23">
        <v>1223426.0560000001</v>
      </c>
      <c r="CT109" s="23">
        <v>172581.921</v>
      </c>
      <c r="CU109" s="23">
        <v>19841.080000000002</v>
      </c>
      <c r="CV109" s="23">
        <v>518617.64899999998</v>
      </c>
      <c r="CW109" s="23">
        <v>494319.48599999998</v>
      </c>
      <c r="CX109" s="23">
        <v>0</v>
      </c>
      <c r="CY109" s="23">
        <v>0</v>
      </c>
      <c r="CZ109" s="23">
        <v>0</v>
      </c>
      <c r="DA109" s="23">
        <v>101791.31200000001</v>
      </c>
      <c r="DB109" s="23">
        <v>0</v>
      </c>
      <c r="DC109" s="23">
        <v>0</v>
      </c>
      <c r="DD109" s="23">
        <v>105656.315</v>
      </c>
      <c r="DE109" s="23">
        <v>63528.69</v>
      </c>
      <c r="DF109" s="23">
        <v>4500</v>
      </c>
      <c r="DG109" s="23">
        <v>0</v>
      </c>
      <c r="DH109" s="23">
        <v>31770.02</v>
      </c>
      <c r="DI109" s="23">
        <v>5857.6049999999996</v>
      </c>
      <c r="DJ109" s="23">
        <v>264434.42200000002</v>
      </c>
      <c r="DK109" s="23">
        <v>29228.263999999999</v>
      </c>
      <c r="DL109" s="23">
        <v>235206.158</v>
      </c>
      <c r="DM109" s="23">
        <v>7390.9089999999997</v>
      </c>
      <c r="DN109" s="23">
        <v>7390.9089999999997</v>
      </c>
      <c r="DO109" s="23">
        <v>93789.294999999998</v>
      </c>
      <c r="DP109" s="23">
        <v>93789.294999999998</v>
      </c>
      <c r="DQ109" s="23">
        <v>3960424.1129999999</v>
      </c>
      <c r="DR109" s="23">
        <v>3318077.986</v>
      </c>
      <c r="DS109" s="23">
        <v>588154.05299999996</v>
      </c>
      <c r="DT109" s="23">
        <v>604088.9</v>
      </c>
      <c r="DU109" s="23">
        <v>172596.03</v>
      </c>
      <c r="DV109" s="23">
        <v>712608.72900000005</v>
      </c>
      <c r="DW109" s="23">
        <v>910762.27399999998</v>
      </c>
      <c r="DX109" s="23">
        <v>0</v>
      </c>
      <c r="DY109" s="23">
        <v>0</v>
      </c>
      <c r="DZ109" s="23">
        <v>0</v>
      </c>
      <c r="EA109" s="23">
        <v>329868</v>
      </c>
      <c r="EB109" s="23">
        <v>0</v>
      </c>
      <c r="EC109" s="23">
        <v>0</v>
      </c>
      <c r="ED109" s="23">
        <v>0</v>
      </c>
      <c r="EE109" s="23">
        <v>0</v>
      </c>
      <c r="EF109" s="23">
        <v>0</v>
      </c>
      <c r="EG109" s="23">
        <v>0</v>
      </c>
      <c r="EH109" s="23">
        <v>0</v>
      </c>
      <c r="EI109" s="23">
        <v>0</v>
      </c>
      <c r="EJ109" s="23">
        <v>642346.12699999998</v>
      </c>
      <c r="EK109" s="23">
        <v>642346.12699999998</v>
      </c>
      <c r="EL109" s="23">
        <v>766279.90300000005</v>
      </c>
      <c r="EM109" s="23">
        <v>312337.41899999999</v>
      </c>
      <c r="EN109" s="23">
        <v>220514.51199999999</v>
      </c>
      <c r="EO109" s="23">
        <v>91822.907000000007</v>
      </c>
      <c r="EP109" s="23">
        <v>0</v>
      </c>
      <c r="EQ109" s="23">
        <v>400151.90299999999</v>
      </c>
      <c r="ER109" s="23">
        <v>96380.714999999997</v>
      </c>
      <c r="ES109" s="23">
        <v>146409.299</v>
      </c>
      <c r="ET109" s="23">
        <v>0</v>
      </c>
      <c r="EU109" s="23">
        <v>23158.02</v>
      </c>
      <c r="EV109" s="23">
        <v>14520</v>
      </c>
      <c r="EW109" s="23">
        <v>0</v>
      </c>
      <c r="EX109" s="23">
        <v>0</v>
      </c>
      <c r="EY109" s="23">
        <v>119683.86900000001</v>
      </c>
      <c r="EZ109" s="23">
        <v>33175.800000000003</v>
      </c>
      <c r="FA109" s="23">
        <v>19500</v>
      </c>
      <c r="FB109" s="23">
        <v>13675.8</v>
      </c>
      <c r="FC109" s="23">
        <v>20614.780999999999</v>
      </c>
      <c r="FD109" s="23">
        <v>20614.780999999999</v>
      </c>
      <c r="FE109" s="23">
        <v>97370.519</v>
      </c>
      <c r="FF109" s="23">
        <v>97370.519</v>
      </c>
      <c r="FG109" s="23">
        <v>47496.089</v>
      </c>
      <c r="FH109" s="23">
        <v>49874.43</v>
      </c>
      <c r="FI109" s="23">
        <v>890.91</v>
      </c>
      <c r="FJ109" s="23">
        <v>0</v>
      </c>
      <c r="FK109" s="23">
        <v>890.91</v>
      </c>
      <c r="FL109" s="23">
        <v>100000</v>
      </c>
      <c r="FM109" s="23">
        <v>100000</v>
      </c>
      <c r="FN109" s="23">
        <v>292067.05699999997</v>
      </c>
      <c r="FO109" s="23">
        <v>0</v>
      </c>
      <c r="FP109" s="23">
        <v>0</v>
      </c>
      <c r="FQ109" s="23">
        <v>0</v>
      </c>
      <c r="FR109" s="23">
        <v>0</v>
      </c>
      <c r="FS109" s="23">
        <v>0</v>
      </c>
      <c r="FT109" s="23">
        <v>217390.851</v>
      </c>
      <c r="FU109" s="23">
        <v>0</v>
      </c>
      <c r="FV109" s="23">
        <v>0</v>
      </c>
      <c r="FW109" s="23">
        <v>0</v>
      </c>
      <c r="FX109" s="23">
        <v>215223.851</v>
      </c>
      <c r="FY109" s="23">
        <v>2167</v>
      </c>
      <c r="FZ109" s="23">
        <v>0</v>
      </c>
      <c r="GA109" s="23">
        <v>0</v>
      </c>
      <c r="GB109" s="23">
        <v>0</v>
      </c>
      <c r="GC109" s="23">
        <v>74676.206000000006</v>
      </c>
      <c r="GD109" s="23">
        <v>74676.206000000006</v>
      </c>
      <c r="GE109" s="23">
        <v>0</v>
      </c>
      <c r="GF109" s="23">
        <v>0</v>
      </c>
      <c r="GG109" s="23">
        <v>0</v>
      </c>
      <c r="GH109" s="23">
        <v>0</v>
      </c>
      <c r="GI109" s="23">
        <v>0</v>
      </c>
      <c r="GJ109" s="23">
        <v>0</v>
      </c>
      <c r="GK109" s="23">
        <v>0</v>
      </c>
      <c r="GL109" s="23">
        <v>0</v>
      </c>
      <c r="GM109" s="23">
        <v>0</v>
      </c>
      <c r="GN109" s="23">
        <v>0</v>
      </c>
      <c r="GO109" s="23">
        <v>0</v>
      </c>
      <c r="GP109" s="23">
        <v>0</v>
      </c>
      <c r="GQ109" s="23">
        <v>0</v>
      </c>
      <c r="GR109" s="23">
        <v>0</v>
      </c>
      <c r="GS109" s="23">
        <v>0</v>
      </c>
      <c r="GT109" s="23">
        <v>0</v>
      </c>
      <c r="GU109" s="23">
        <v>0</v>
      </c>
      <c r="GV109" s="23">
        <v>0</v>
      </c>
      <c r="GW109" s="23">
        <v>0</v>
      </c>
      <c r="GX109" s="23">
        <v>0</v>
      </c>
      <c r="GY109" s="23">
        <v>0</v>
      </c>
      <c r="GZ109" s="23">
        <v>0</v>
      </c>
      <c r="HA109" s="23">
        <v>96105.342999999993</v>
      </c>
      <c r="HB109" s="23">
        <v>3253489.9720000001</v>
      </c>
      <c r="HC109" s="23">
        <v>3253489.9720000001</v>
      </c>
      <c r="HD109" s="23">
        <v>3349595.3149999999</v>
      </c>
      <c r="HE109" s="24">
        <v>3349595.3149999999</v>
      </c>
    </row>
    <row r="110" spans="1:213" ht="15" customHeight="1">
      <c r="A110" s="20" t="s">
        <v>540</v>
      </c>
      <c r="B110" s="21" t="s">
        <v>541</v>
      </c>
      <c r="C110" s="21" t="s">
        <v>314</v>
      </c>
      <c r="D110" s="21" t="s">
        <v>209</v>
      </c>
      <c r="E110" s="21" t="s">
        <v>223</v>
      </c>
      <c r="F110" s="21" t="s">
        <v>210</v>
      </c>
      <c r="G110" s="21" t="s">
        <v>197</v>
      </c>
      <c r="H110" s="22">
        <v>49113904.380000003</v>
      </c>
      <c r="I110" s="22">
        <v>49113904.380000003</v>
      </c>
      <c r="J110" s="22">
        <v>10381916.609999999</v>
      </c>
      <c r="K110" s="22">
        <v>5443933.8020000001</v>
      </c>
      <c r="L110" s="22">
        <v>3389760.5090000001</v>
      </c>
      <c r="M110" s="22">
        <v>2054173.2930000001</v>
      </c>
      <c r="N110" s="22">
        <v>1528752.1059999999</v>
      </c>
      <c r="O110" s="22">
        <v>1528752.1059999999</v>
      </c>
      <c r="P110" s="22">
        <v>53000</v>
      </c>
      <c r="Q110" s="22">
        <v>53000</v>
      </c>
      <c r="R110" s="22">
        <v>0</v>
      </c>
      <c r="S110" s="22">
        <v>7682.6549999999997</v>
      </c>
      <c r="T110" s="22">
        <v>7682.6549999999997</v>
      </c>
      <c r="U110" s="22">
        <v>0</v>
      </c>
      <c r="V110" s="22">
        <v>3348548.0469999998</v>
      </c>
      <c r="W110" s="22">
        <v>3348548.0469999998</v>
      </c>
      <c r="X110" s="22">
        <v>34518825.57</v>
      </c>
      <c r="Y110" s="22">
        <v>9495528.7799999993</v>
      </c>
      <c r="Z110" s="22">
        <v>9495528.7799999993</v>
      </c>
      <c r="AA110" s="22">
        <v>0</v>
      </c>
      <c r="AB110" s="22">
        <v>13658374.85</v>
      </c>
      <c r="AC110" s="22">
        <v>13658374.85</v>
      </c>
      <c r="AD110" s="22">
        <v>11364921.939999999</v>
      </c>
      <c r="AE110" s="22">
        <v>11364921.939999999</v>
      </c>
      <c r="AF110" s="22">
        <v>3714345.1609999998</v>
      </c>
      <c r="AG110" s="22">
        <v>828379.17099999997</v>
      </c>
      <c r="AH110" s="22">
        <v>563488.27300000004</v>
      </c>
      <c r="AI110" s="22">
        <v>66312.024000000005</v>
      </c>
      <c r="AJ110" s="22">
        <v>198578.87400000001</v>
      </c>
      <c r="AK110" s="22">
        <v>2885965.99</v>
      </c>
      <c r="AL110" s="22">
        <v>2235965.1150000002</v>
      </c>
      <c r="AM110" s="22">
        <v>541979.58499999996</v>
      </c>
      <c r="AN110" s="22">
        <v>108021.29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498817.03899999999</v>
      </c>
      <c r="AZ110" s="23">
        <v>498817.03899999999</v>
      </c>
      <c r="BA110" s="23">
        <v>100594.03200000001</v>
      </c>
      <c r="BB110" s="23">
        <v>0</v>
      </c>
      <c r="BC110" s="23">
        <v>0</v>
      </c>
      <c r="BD110" s="23">
        <v>398223.00699999998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v>0</v>
      </c>
      <c r="BQ110" s="23">
        <v>0</v>
      </c>
      <c r="BR110" s="23">
        <v>0</v>
      </c>
      <c r="BS110" s="23">
        <v>0</v>
      </c>
      <c r="BT110" s="23">
        <v>0</v>
      </c>
      <c r="BU110" s="23">
        <v>0</v>
      </c>
      <c r="BV110" s="23">
        <v>0</v>
      </c>
      <c r="BW110" s="23">
        <v>0</v>
      </c>
      <c r="BX110" s="23">
        <v>0</v>
      </c>
      <c r="BY110" s="23">
        <v>0</v>
      </c>
      <c r="BZ110" s="23">
        <v>0</v>
      </c>
      <c r="CA110" s="23">
        <v>0</v>
      </c>
      <c r="CB110" s="23">
        <v>0</v>
      </c>
      <c r="CC110" s="23">
        <v>0</v>
      </c>
      <c r="CD110" s="23">
        <v>0</v>
      </c>
      <c r="CE110" s="23">
        <v>0</v>
      </c>
      <c r="CF110" s="23">
        <v>0</v>
      </c>
      <c r="CG110" s="23">
        <v>0</v>
      </c>
      <c r="CH110" s="23">
        <v>0</v>
      </c>
      <c r="CI110" s="23">
        <v>0</v>
      </c>
      <c r="CJ110" s="23">
        <v>0</v>
      </c>
      <c r="CK110" s="23">
        <v>0</v>
      </c>
      <c r="CL110" s="23">
        <v>0</v>
      </c>
      <c r="CM110" s="23">
        <v>0</v>
      </c>
      <c r="CN110" s="23">
        <v>0</v>
      </c>
      <c r="CO110" s="23">
        <v>46845592.461000003</v>
      </c>
      <c r="CP110" s="23">
        <v>43523725.266999997</v>
      </c>
      <c r="CQ110" s="23">
        <v>8328051.1660000002</v>
      </c>
      <c r="CR110" s="23">
        <v>5015955.7970000003</v>
      </c>
      <c r="CS110" s="23">
        <v>3080190.1680000001</v>
      </c>
      <c r="CT110" s="23">
        <v>246659.77</v>
      </c>
      <c r="CU110" s="23">
        <v>1095.184</v>
      </c>
      <c r="CV110" s="23">
        <v>1146896.6370000001</v>
      </c>
      <c r="CW110" s="23">
        <v>208029.10800000001</v>
      </c>
      <c r="CX110" s="23">
        <v>0</v>
      </c>
      <c r="CY110" s="23">
        <v>0</v>
      </c>
      <c r="CZ110" s="23">
        <v>0</v>
      </c>
      <c r="DA110" s="23">
        <v>273084.93</v>
      </c>
      <c r="DB110" s="23">
        <v>60000</v>
      </c>
      <c r="DC110" s="23">
        <v>0</v>
      </c>
      <c r="DD110" s="23">
        <v>1211883.2660000001</v>
      </c>
      <c r="DE110" s="23">
        <v>257213.83199999999</v>
      </c>
      <c r="DF110" s="23">
        <v>3982</v>
      </c>
      <c r="DG110" s="23">
        <v>190286</v>
      </c>
      <c r="DH110" s="23">
        <v>137685.875</v>
      </c>
      <c r="DI110" s="23">
        <v>622715.55900000001</v>
      </c>
      <c r="DJ110" s="23">
        <v>51030</v>
      </c>
      <c r="DK110" s="23">
        <v>0</v>
      </c>
      <c r="DL110" s="23">
        <v>51030</v>
      </c>
      <c r="DM110" s="23">
        <v>0</v>
      </c>
      <c r="DN110" s="23">
        <v>0</v>
      </c>
      <c r="DO110" s="23">
        <v>2049182.1029999999</v>
      </c>
      <c r="DP110" s="23">
        <v>2049182.1029999999</v>
      </c>
      <c r="DQ110" s="23">
        <v>32754885.660999998</v>
      </c>
      <c r="DR110" s="23">
        <v>8886176.7200000007</v>
      </c>
      <c r="DS110" s="23">
        <v>2036234.101</v>
      </c>
      <c r="DT110" s="23">
        <v>2421616.71</v>
      </c>
      <c r="DU110" s="23">
        <v>121725.556</v>
      </c>
      <c r="DV110" s="23">
        <v>2296418.7919999999</v>
      </c>
      <c r="DW110" s="23">
        <v>844851.40399999998</v>
      </c>
      <c r="DX110" s="23">
        <v>0</v>
      </c>
      <c r="DY110" s="23">
        <v>0</v>
      </c>
      <c r="DZ110" s="23">
        <v>0</v>
      </c>
      <c r="EA110" s="23">
        <v>1143330.1569999999</v>
      </c>
      <c r="EB110" s="23">
        <v>22000</v>
      </c>
      <c r="EC110" s="23">
        <v>0</v>
      </c>
      <c r="ED110" s="23">
        <v>12370211.391000001</v>
      </c>
      <c r="EE110" s="23">
        <v>1063750.5120000001</v>
      </c>
      <c r="EF110" s="23">
        <v>230305.785</v>
      </c>
      <c r="EG110" s="23">
        <v>66353.3</v>
      </c>
      <c r="EH110" s="23">
        <v>221061.06</v>
      </c>
      <c r="EI110" s="23">
        <v>10788740.733999999</v>
      </c>
      <c r="EJ110" s="23">
        <v>11498497.550000001</v>
      </c>
      <c r="EK110" s="23">
        <v>11498497.550000001</v>
      </c>
      <c r="EL110" s="23">
        <v>1693138.4450000001</v>
      </c>
      <c r="EM110" s="23">
        <v>1074297.361</v>
      </c>
      <c r="EN110" s="23">
        <v>797309.78399999999</v>
      </c>
      <c r="EO110" s="23">
        <v>276987.57699999999</v>
      </c>
      <c r="EP110" s="23">
        <v>0</v>
      </c>
      <c r="EQ110" s="23">
        <v>493389.13900000002</v>
      </c>
      <c r="ER110" s="23">
        <v>358268.31900000002</v>
      </c>
      <c r="ES110" s="23">
        <v>0</v>
      </c>
      <c r="ET110" s="23">
        <v>5370.2380000000003</v>
      </c>
      <c r="EU110" s="23">
        <v>84615.907999999996</v>
      </c>
      <c r="EV110" s="23">
        <v>45134.673999999999</v>
      </c>
      <c r="EW110" s="23">
        <v>0</v>
      </c>
      <c r="EX110" s="23">
        <v>0</v>
      </c>
      <c r="EY110" s="23">
        <v>0</v>
      </c>
      <c r="EZ110" s="23">
        <v>80789.585999999996</v>
      </c>
      <c r="FA110" s="23">
        <v>9100</v>
      </c>
      <c r="FB110" s="23">
        <v>71689.585999999996</v>
      </c>
      <c r="FC110" s="23">
        <v>44662.358999999997</v>
      </c>
      <c r="FD110" s="23">
        <v>44662.358999999997</v>
      </c>
      <c r="FE110" s="23">
        <v>14185.39</v>
      </c>
      <c r="FF110" s="23">
        <v>14185.39</v>
      </c>
      <c r="FG110" s="23">
        <v>4600</v>
      </c>
      <c r="FH110" s="23">
        <v>9585.39</v>
      </c>
      <c r="FI110" s="23">
        <v>13464.605</v>
      </c>
      <c r="FJ110" s="23">
        <v>0</v>
      </c>
      <c r="FK110" s="23">
        <v>13464.605</v>
      </c>
      <c r="FL110" s="23">
        <v>720000</v>
      </c>
      <c r="FM110" s="23">
        <v>720000</v>
      </c>
      <c r="FN110" s="23">
        <v>3321867.1940000001</v>
      </c>
      <c r="FO110" s="23">
        <v>0</v>
      </c>
      <c r="FP110" s="23">
        <v>0</v>
      </c>
      <c r="FQ110" s="23">
        <v>0</v>
      </c>
      <c r="FR110" s="23">
        <v>0</v>
      </c>
      <c r="FS110" s="23">
        <v>0</v>
      </c>
      <c r="FT110" s="23">
        <v>2741268.3250000002</v>
      </c>
      <c r="FU110" s="23">
        <v>0</v>
      </c>
      <c r="FV110" s="23">
        <v>0</v>
      </c>
      <c r="FW110" s="23">
        <v>0</v>
      </c>
      <c r="FX110" s="23">
        <v>2507198.031</v>
      </c>
      <c r="FY110" s="23">
        <v>234070.29399999999</v>
      </c>
      <c r="FZ110" s="23">
        <v>0</v>
      </c>
      <c r="GA110" s="23">
        <v>0</v>
      </c>
      <c r="GB110" s="23">
        <v>0</v>
      </c>
      <c r="GC110" s="23">
        <v>580598.86899999995</v>
      </c>
      <c r="GD110" s="23">
        <v>142501.31899999999</v>
      </c>
      <c r="GE110" s="23">
        <v>0</v>
      </c>
      <c r="GF110" s="23">
        <v>438097.55</v>
      </c>
      <c r="GG110" s="23">
        <v>0</v>
      </c>
      <c r="GH110" s="23">
        <v>0</v>
      </c>
      <c r="GI110" s="23">
        <v>0</v>
      </c>
      <c r="GJ110" s="23">
        <v>0</v>
      </c>
      <c r="GK110" s="23">
        <v>0</v>
      </c>
      <c r="GL110" s="23">
        <v>0</v>
      </c>
      <c r="GM110" s="23">
        <v>0</v>
      </c>
      <c r="GN110" s="23">
        <v>0</v>
      </c>
      <c r="GO110" s="23">
        <v>0</v>
      </c>
      <c r="GP110" s="23">
        <v>0</v>
      </c>
      <c r="GQ110" s="23">
        <v>0</v>
      </c>
      <c r="GR110" s="23">
        <v>0</v>
      </c>
      <c r="GS110" s="23">
        <v>0</v>
      </c>
      <c r="GT110" s="23">
        <v>0</v>
      </c>
      <c r="GU110" s="23">
        <v>0</v>
      </c>
      <c r="GV110" s="23">
        <v>0</v>
      </c>
      <c r="GW110" s="23">
        <v>0</v>
      </c>
      <c r="GX110" s="23">
        <v>0</v>
      </c>
      <c r="GY110" s="23">
        <v>0</v>
      </c>
      <c r="GZ110" s="23">
        <v>0</v>
      </c>
      <c r="HA110" s="23">
        <v>2268311.9190000002</v>
      </c>
      <c r="HB110" s="23">
        <v>14231696.390000001</v>
      </c>
      <c r="HC110" s="23">
        <v>14231696.390000001</v>
      </c>
      <c r="HD110" s="23">
        <v>16500008.309</v>
      </c>
      <c r="HE110" s="24">
        <v>16500008.309</v>
      </c>
    </row>
    <row r="111" spans="1:213" ht="15" customHeight="1">
      <c r="A111" s="20" t="s">
        <v>542</v>
      </c>
      <c r="B111" s="21" t="s">
        <v>543</v>
      </c>
      <c r="C111" s="21" t="s">
        <v>314</v>
      </c>
      <c r="D111" s="21" t="s">
        <v>209</v>
      </c>
      <c r="E111" s="21" t="s">
        <v>223</v>
      </c>
      <c r="F111" s="21" t="s">
        <v>196</v>
      </c>
      <c r="G111" s="21" t="s">
        <v>201</v>
      </c>
      <c r="H111" s="22">
        <v>11579360.029999999</v>
      </c>
      <c r="I111" s="22">
        <v>11441060.029999999</v>
      </c>
      <c r="J111" s="22">
        <v>4613411.8470000001</v>
      </c>
      <c r="K111" s="22">
        <v>2747006.8029999998</v>
      </c>
      <c r="L111" s="22">
        <v>2099317.09</v>
      </c>
      <c r="M111" s="22">
        <v>647689.71299999999</v>
      </c>
      <c r="N111" s="22">
        <v>1435.5</v>
      </c>
      <c r="O111" s="22">
        <v>1435.5</v>
      </c>
      <c r="P111" s="22">
        <v>10911.58</v>
      </c>
      <c r="Q111" s="22">
        <v>10911.58</v>
      </c>
      <c r="R111" s="22">
        <v>0</v>
      </c>
      <c r="S111" s="22">
        <v>1686245.791</v>
      </c>
      <c r="T111" s="22">
        <v>1021398.325</v>
      </c>
      <c r="U111" s="22">
        <v>664847.46600000001</v>
      </c>
      <c r="V111" s="22">
        <v>167812.17300000001</v>
      </c>
      <c r="W111" s="22">
        <v>167812.17300000001</v>
      </c>
      <c r="X111" s="22">
        <v>5652952.301</v>
      </c>
      <c r="Y111" s="22">
        <v>4041700.716</v>
      </c>
      <c r="Z111" s="22">
        <v>4041700.716</v>
      </c>
      <c r="AA111" s="22">
        <v>0</v>
      </c>
      <c r="AB111" s="22">
        <v>19048</v>
      </c>
      <c r="AC111" s="22">
        <v>19048</v>
      </c>
      <c r="AD111" s="22">
        <v>1592203.585</v>
      </c>
      <c r="AE111" s="22">
        <v>1592203.585</v>
      </c>
      <c r="AF111" s="22">
        <v>1111572.2819999999</v>
      </c>
      <c r="AG111" s="22">
        <v>208450.38099999999</v>
      </c>
      <c r="AH111" s="22">
        <v>197939.78099999999</v>
      </c>
      <c r="AI111" s="22">
        <v>0</v>
      </c>
      <c r="AJ111" s="22">
        <v>10510.6</v>
      </c>
      <c r="AK111" s="22">
        <v>903121.90099999995</v>
      </c>
      <c r="AL111" s="22">
        <v>841636.34199999995</v>
      </c>
      <c r="AM111" s="22">
        <v>952</v>
      </c>
      <c r="AN111" s="22">
        <v>60533.559000000001</v>
      </c>
      <c r="AO111" s="22">
        <v>8360</v>
      </c>
      <c r="AP111" s="22">
        <v>0</v>
      </c>
      <c r="AQ111" s="22">
        <v>0</v>
      </c>
      <c r="AR111" s="22">
        <v>0</v>
      </c>
      <c r="AS111" s="22">
        <v>0</v>
      </c>
      <c r="AT111" s="22">
        <v>0</v>
      </c>
      <c r="AU111" s="22">
        <v>8360</v>
      </c>
      <c r="AV111" s="22">
        <v>8360</v>
      </c>
      <c r="AW111" s="22">
        <v>0</v>
      </c>
      <c r="AX111" s="22">
        <v>0</v>
      </c>
      <c r="AY111" s="22">
        <v>54763.6</v>
      </c>
      <c r="AZ111" s="23">
        <v>54763.6</v>
      </c>
      <c r="BA111" s="23">
        <v>30274.306</v>
      </c>
      <c r="BB111" s="23">
        <v>0</v>
      </c>
      <c r="BC111" s="23">
        <v>0</v>
      </c>
      <c r="BD111" s="23">
        <v>24489.294000000002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v>0</v>
      </c>
      <c r="BQ111" s="23">
        <v>0</v>
      </c>
      <c r="BR111" s="23">
        <v>0</v>
      </c>
      <c r="BS111" s="23">
        <v>0</v>
      </c>
      <c r="BT111" s="23">
        <v>0</v>
      </c>
      <c r="BU111" s="23">
        <v>0</v>
      </c>
      <c r="BV111" s="23">
        <v>0</v>
      </c>
      <c r="BW111" s="23">
        <v>0</v>
      </c>
      <c r="BX111" s="23">
        <v>0</v>
      </c>
      <c r="BY111" s="23">
        <v>0</v>
      </c>
      <c r="BZ111" s="23">
        <v>0</v>
      </c>
      <c r="CA111" s="23">
        <v>0</v>
      </c>
      <c r="CB111" s="23">
        <v>0</v>
      </c>
      <c r="CC111" s="23">
        <v>0</v>
      </c>
      <c r="CD111" s="23">
        <v>138300</v>
      </c>
      <c r="CE111" s="23">
        <v>138300</v>
      </c>
      <c r="CF111" s="23">
        <v>0</v>
      </c>
      <c r="CG111" s="23">
        <v>138300</v>
      </c>
      <c r="CH111" s="23">
        <v>0</v>
      </c>
      <c r="CI111" s="23">
        <v>0</v>
      </c>
      <c r="CJ111" s="23">
        <v>0</v>
      </c>
      <c r="CK111" s="23">
        <v>0</v>
      </c>
      <c r="CL111" s="23">
        <v>0</v>
      </c>
      <c r="CM111" s="23">
        <v>0</v>
      </c>
      <c r="CN111" s="23">
        <v>0</v>
      </c>
      <c r="CO111" s="23">
        <v>13235533.117000001</v>
      </c>
      <c r="CP111" s="23">
        <v>12004409.433</v>
      </c>
      <c r="CQ111" s="23">
        <v>3147695.5529999998</v>
      </c>
      <c r="CR111" s="23">
        <v>2947670.625</v>
      </c>
      <c r="CS111" s="23">
        <v>1821548.628</v>
      </c>
      <c r="CT111" s="23">
        <v>35311.69</v>
      </c>
      <c r="CU111" s="23">
        <v>16481.273000000001</v>
      </c>
      <c r="CV111" s="23">
        <v>723613.027</v>
      </c>
      <c r="CW111" s="23">
        <v>307003.11499999999</v>
      </c>
      <c r="CX111" s="23">
        <v>0</v>
      </c>
      <c r="CY111" s="23">
        <v>0</v>
      </c>
      <c r="CZ111" s="23">
        <v>0</v>
      </c>
      <c r="DA111" s="23">
        <v>43712.892</v>
      </c>
      <c r="DB111" s="23">
        <v>0</v>
      </c>
      <c r="DC111" s="23">
        <v>0</v>
      </c>
      <c r="DD111" s="23">
        <v>155</v>
      </c>
      <c r="DE111" s="23">
        <v>0</v>
      </c>
      <c r="DF111" s="23">
        <v>0</v>
      </c>
      <c r="DG111" s="23">
        <v>0</v>
      </c>
      <c r="DH111" s="23">
        <v>0</v>
      </c>
      <c r="DI111" s="23">
        <v>155</v>
      </c>
      <c r="DJ111" s="23">
        <v>6300</v>
      </c>
      <c r="DK111" s="23">
        <v>0</v>
      </c>
      <c r="DL111" s="23">
        <v>6300</v>
      </c>
      <c r="DM111" s="23">
        <v>0</v>
      </c>
      <c r="DN111" s="23">
        <v>0</v>
      </c>
      <c r="DO111" s="23">
        <v>193569.92800000001</v>
      </c>
      <c r="DP111" s="23">
        <v>193569.92800000001</v>
      </c>
      <c r="DQ111" s="23">
        <v>6378123.0319999997</v>
      </c>
      <c r="DR111" s="23">
        <v>4611899.8760000002</v>
      </c>
      <c r="DS111" s="23">
        <v>826416.21299999999</v>
      </c>
      <c r="DT111" s="23">
        <v>720941.52399999998</v>
      </c>
      <c r="DU111" s="23">
        <v>8675.4</v>
      </c>
      <c r="DV111" s="23">
        <v>1416559.7960000001</v>
      </c>
      <c r="DW111" s="23">
        <v>1260607.7960000001</v>
      </c>
      <c r="DX111" s="23">
        <v>0</v>
      </c>
      <c r="DY111" s="23">
        <v>0</v>
      </c>
      <c r="DZ111" s="23">
        <v>0</v>
      </c>
      <c r="EA111" s="23">
        <v>378699.147</v>
      </c>
      <c r="EB111" s="23">
        <v>0</v>
      </c>
      <c r="EC111" s="23">
        <v>0</v>
      </c>
      <c r="ED111" s="23">
        <v>19048</v>
      </c>
      <c r="EE111" s="23">
        <v>0</v>
      </c>
      <c r="EF111" s="23">
        <v>0</v>
      </c>
      <c r="EG111" s="23">
        <v>19048</v>
      </c>
      <c r="EH111" s="23">
        <v>0</v>
      </c>
      <c r="EI111" s="23">
        <v>0</v>
      </c>
      <c r="EJ111" s="23">
        <v>1747175.156</v>
      </c>
      <c r="EK111" s="23">
        <v>1747175.156</v>
      </c>
      <c r="EL111" s="23">
        <v>801569.00100000005</v>
      </c>
      <c r="EM111" s="23">
        <v>632028.14399999997</v>
      </c>
      <c r="EN111" s="23">
        <v>519041.96399999998</v>
      </c>
      <c r="EO111" s="23">
        <v>112986.18</v>
      </c>
      <c r="EP111" s="23">
        <v>0</v>
      </c>
      <c r="EQ111" s="23">
        <v>142652.10699999999</v>
      </c>
      <c r="ER111" s="23">
        <v>129562.427</v>
      </c>
      <c r="ES111" s="23">
        <v>12479.83</v>
      </c>
      <c r="ET111" s="23">
        <v>0</v>
      </c>
      <c r="EU111" s="23">
        <v>0</v>
      </c>
      <c r="EV111" s="23">
        <v>300</v>
      </c>
      <c r="EW111" s="23">
        <v>309.85000000000002</v>
      </c>
      <c r="EX111" s="23">
        <v>0</v>
      </c>
      <c r="EY111" s="23">
        <v>0</v>
      </c>
      <c r="EZ111" s="23">
        <v>8131.95</v>
      </c>
      <c r="FA111" s="23">
        <v>0</v>
      </c>
      <c r="FB111" s="23">
        <v>8131.95</v>
      </c>
      <c r="FC111" s="23">
        <v>18756.8</v>
      </c>
      <c r="FD111" s="23">
        <v>18756.8</v>
      </c>
      <c r="FE111" s="23">
        <v>1267681.7479999999</v>
      </c>
      <c r="FF111" s="23">
        <v>1267681.7479999999</v>
      </c>
      <c r="FG111" s="23">
        <v>705835.978</v>
      </c>
      <c r="FH111" s="23">
        <v>561845.77</v>
      </c>
      <c r="FI111" s="23">
        <v>891.09900000000005</v>
      </c>
      <c r="FJ111" s="23">
        <v>0</v>
      </c>
      <c r="FK111" s="23">
        <v>891.09900000000005</v>
      </c>
      <c r="FL111" s="23">
        <v>408449</v>
      </c>
      <c r="FM111" s="23">
        <v>408449</v>
      </c>
      <c r="FN111" s="23">
        <v>1110881.6839999999</v>
      </c>
      <c r="FO111" s="23">
        <v>2777.8939999999998</v>
      </c>
      <c r="FP111" s="23">
        <v>0</v>
      </c>
      <c r="FQ111" s="23">
        <v>2777.8939999999998</v>
      </c>
      <c r="FR111" s="23">
        <v>0</v>
      </c>
      <c r="FS111" s="23">
        <v>0</v>
      </c>
      <c r="FT111" s="23">
        <v>442632.18099999998</v>
      </c>
      <c r="FU111" s="23">
        <v>0</v>
      </c>
      <c r="FV111" s="23">
        <v>0</v>
      </c>
      <c r="FW111" s="23">
        <v>0</v>
      </c>
      <c r="FX111" s="23">
        <v>438060.07699999999</v>
      </c>
      <c r="FY111" s="23">
        <v>4572.1040000000003</v>
      </c>
      <c r="FZ111" s="23">
        <v>0</v>
      </c>
      <c r="GA111" s="23">
        <v>0</v>
      </c>
      <c r="GB111" s="23">
        <v>0</v>
      </c>
      <c r="GC111" s="23">
        <v>38471.608999999997</v>
      </c>
      <c r="GD111" s="23">
        <v>2778.5</v>
      </c>
      <c r="GE111" s="23">
        <v>0</v>
      </c>
      <c r="GF111" s="23">
        <v>35693.108999999997</v>
      </c>
      <c r="GG111" s="23">
        <v>627000</v>
      </c>
      <c r="GH111" s="23">
        <v>0</v>
      </c>
      <c r="GI111" s="23">
        <v>0</v>
      </c>
      <c r="GJ111" s="23">
        <v>0</v>
      </c>
      <c r="GK111" s="23">
        <v>0</v>
      </c>
      <c r="GL111" s="23">
        <v>627000</v>
      </c>
      <c r="GM111" s="23">
        <v>0</v>
      </c>
      <c r="GN111" s="23">
        <v>120242</v>
      </c>
      <c r="GO111" s="23">
        <v>120242</v>
      </c>
      <c r="GP111" s="23">
        <v>120242</v>
      </c>
      <c r="GQ111" s="23">
        <v>120242</v>
      </c>
      <c r="GR111" s="23">
        <v>0</v>
      </c>
      <c r="GS111" s="23">
        <v>0</v>
      </c>
      <c r="GT111" s="23">
        <v>0</v>
      </c>
      <c r="GU111" s="23">
        <v>0</v>
      </c>
      <c r="GV111" s="23">
        <v>0</v>
      </c>
      <c r="GW111" s="23">
        <v>0</v>
      </c>
      <c r="GX111" s="23">
        <v>0</v>
      </c>
      <c r="GY111" s="23">
        <v>0</v>
      </c>
      <c r="GZ111" s="23">
        <v>0</v>
      </c>
      <c r="HA111" s="23">
        <v>-1656173.0870000001</v>
      </c>
      <c r="HB111" s="23">
        <v>5946225.852</v>
      </c>
      <c r="HC111" s="23">
        <v>5946225.852</v>
      </c>
      <c r="HD111" s="23">
        <v>4290052.7649999997</v>
      </c>
      <c r="HE111" s="24">
        <v>4290052.7649999997</v>
      </c>
    </row>
    <row r="112" spans="1:213" ht="15" customHeight="1">
      <c r="A112" s="20" t="s">
        <v>544</v>
      </c>
      <c r="B112" s="21" t="s">
        <v>544</v>
      </c>
      <c r="C112" s="21" t="s">
        <v>314</v>
      </c>
      <c r="D112" s="21" t="s">
        <v>209</v>
      </c>
      <c r="E112" s="21" t="s">
        <v>223</v>
      </c>
      <c r="F112" s="21" t="s">
        <v>210</v>
      </c>
      <c r="G112" s="21" t="s">
        <v>197</v>
      </c>
      <c r="H112" s="22">
        <v>88169609.606000006</v>
      </c>
      <c r="I112" s="22">
        <v>79127706.512999997</v>
      </c>
      <c r="J112" s="22">
        <v>14148601.722999999</v>
      </c>
      <c r="K112" s="22">
        <v>11444918.819</v>
      </c>
      <c r="L112" s="22">
        <v>3619295.1159999999</v>
      </c>
      <c r="M112" s="22">
        <v>7825623.7029999997</v>
      </c>
      <c r="N112" s="22">
        <v>235463.774</v>
      </c>
      <c r="O112" s="22">
        <v>235463.774</v>
      </c>
      <c r="P112" s="22">
        <v>936655.09600000002</v>
      </c>
      <c r="Q112" s="22">
        <v>416429.34299999999</v>
      </c>
      <c r="R112" s="22">
        <v>520225.75300000003</v>
      </c>
      <c r="S112" s="22">
        <v>169431.36</v>
      </c>
      <c r="T112" s="22">
        <v>0</v>
      </c>
      <c r="U112" s="22">
        <v>169431.36</v>
      </c>
      <c r="V112" s="22">
        <v>1362132.6740000001</v>
      </c>
      <c r="W112" s="22">
        <v>1362132.6740000001</v>
      </c>
      <c r="X112" s="22">
        <v>52066332.601999998</v>
      </c>
      <c r="Y112" s="22">
        <v>38627913.042000003</v>
      </c>
      <c r="Z112" s="22">
        <v>38299286.844999999</v>
      </c>
      <c r="AA112" s="22">
        <v>328626.19699999999</v>
      </c>
      <c r="AB112" s="22">
        <v>10840238.263</v>
      </c>
      <c r="AC112" s="22">
        <v>10840238.263</v>
      </c>
      <c r="AD112" s="22">
        <v>2598181.2969999998</v>
      </c>
      <c r="AE112" s="22">
        <v>2598181.2969999998</v>
      </c>
      <c r="AF112" s="22">
        <v>11733034.872</v>
      </c>
      <c r="AG112" s="22">
        <v>2157524.574</v>
      </c>
      <c r="AH112" s="22">
        <v>2041613.132</v>
      </c>
      <c r="AI112" s="22">
        <v>24810.727999999999</v>
      </c>
      <c r="AJ112" s="22">
        <v>91100.714000000007</v>
      </c>
      <c r="AK112" s="22">
        <v>9575510.2980000004</v>
      </c>
      <c r="AL112" s="22">
        <v>8684718.7180000003</v>
      </c>
      <c r="AM112" s="22">
        <v>727077.53799999994</v>
      </c>
      <c r="AN112" s="22">
        <v>163714.04199999999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1179737.3160000001</v>
      </c>
      <c r="AZ112" s="23">
        <v>1179737.3160000001</v>
      </c>
      <c r="BA112" s="23">
        <v>928972.03399999999</v>
      </c>
      <c r="BB112" s="23">
        <v>0</v>
      </c>
      <c r="BC112" s="23">
        <v>0</v>
      </c>
      <c r="BD112" s="23">
        <v>250765.28200000001</v>
      </c>
      <c r="BE112" s="23">
        <v>8988803.0930000003</v>
      </c>
      <c r="BF112" s="23">
        <v>6000</v>
      </c>
      <c r="BG112" s="23">
        <v>0</v>
      </c>
      <c r="BH112" s="23">
        <v>0</v>
      </c>
      <c r="BI112" s="23">
        <v>6000</v>
      </c>
      <c r="BJ112" s="23">
        <v>0</v>
      </c>
      <c r="BK112" s="23">
        <v>8155</v>
      </c>
      <c r="BL112" s="23">
        <v>0</v>
      </c>
      <c r="BM112" s="23">
        <v>0</v>
      </c>
      <c r="BN112" s="23">
        <v>0</v>
      </c>
      <c r="BO112" s="23">
        <v>8155</v>
      </c>
      <c r="BP112" s="23">
        <v>0</v>
      </c>
      <c r="BQ112" s="23">
        <v>0</v>
      </c>
      <c r="BR112" s="23">
        <v>0</v>
      </c>
      <c r="BS112" s="23">
        <v>0</v>
      </c>
      <c r="BT112" s="23">
        <v>0</v>
      </c>
      <c r="BU112" s="23">
        <v>0</v>
      </c>
      <c r="BV112" s="23">
        <v>0</v>
      </c>
      <c r="BW112" s="23">
        <v>8974648.0930000003</v>
      </c>
      <c r="BX112" s="23">
        <v>204146</v>
      </c>
      <c r="BY112" s="23">
        <v>0</v>
      </c>
      <c r="BZ112" s="23">
        <v>0</v>
      </c>
      <c r="CA112" s="23">
        <v>8770502.0930000003</v>
      </c>
      <c r="CB112" s="23">
        <v>0</v>
      </c>
      <c r="CC112" s="23">
        <v>0</v>
      </c>
      <c r="CD112" s="23">
        <v>53100</v>
      </c>
      <c r="CE112" s="23">
        <v>53100</v>
      </c>
      <c r="CF112" s="23">
        <v>0</v>
      </c>
      <c r="CG112" s="23">
        <v>53100</v>
      </c>
      <c r="CH112" s="23">
        <v>0</v>
      </c>
      <c r="CI112" s="23">
        <v>0</v>
      </c>
      <c r="CJ112" s="23">
        <v>0</v>
      </c>
      <c r="CK112" s="23">
        <v>0</v>
      </c>
      <c r="CL112" s="23">
        <v>0</v>
      </c>
      <c r="CM112" s="23">
        <v>0</v>
      </c>
      <c r="CN112" s="23">
        <v>0</v>
      </c>
      <c r="CO112" s="23">
        <v>89544711.408999994</v>
      </c>
      <c r="CP112" s="23">
        <v>70371972.540999994</v>
      </c>
      <c r="CQ112" s="23">
        <v>12432091.447000001</v>
      </c>
      <c r="CR112" s="23">
        <v>10589523.777000001</v>
      </c>
      <c r="CS112" s="23">
        <v>5940128.7910000002</v>
      </c>
      <c r="CT112" s="23">
        <v>522926.87699999998</v>
      </c>
      <c r="CU112" s="23">
        <v>168725.326</v>
      </c>
      <c r="CV112" s="23">
        <v>1294398.692</v>
      </c>
      <c r="CW112" s="23">
        <v>1529663.7709999999</v>
      </c>
      <c r="CX112" s="23">
        <v>0</v>
      </c>
      <c r="CY112" s="23">
        <v>0</v>
      </c>
      <c r="CZ112" s="23">
        <v>0</v>
      </c>
      <c r="DA112" s="23">
        <v>547729.66</v>
      </c>
      <c r="DB112" s="23">
        <v>585950.66</v>
      </c>
      <c r="DC112" s="23">
        <v>0</v>
      </c>
      <c r="DD112" s="23">
        <v>265782.755</v>
      </c>
      <c r="DE112" s="23">
        <v>116605.622</v>
      </c>
      <c r="DF112" s="23">
        <v>0</v>
      </c>
      <c r="DG112" s="23">
        <v>0</v>
      </c>
      <c r="DH112" s="23">
        <v>0</v>
      </c>
      <c r="DI112" s="23">
        <v>149177.133</v>
      </c>
      <c r="DJ112" s="23">
        <v>578095.94700000004</v>
      </c>
      <c r="DK112" s="23">
        <v>21835</v>
      </c>
      <c r="DL112" s="23">
        <v>556260.94700000004</v>
      </c>
      <c r="DM112" s="23">
        <v>0</v>
      </c>
      <c r="DN112" s="23">
        <v>0</v>
      </c>
      <c r="DO112" s="23">
        <v>998688.96799999999</v>
      </c>
      <c r="DP112" s="23">
        <v>998688.96799999999</v>
      </c>
      <c r="DQ112" s="23">
        <v>48278916.941</v>
      </c>
      <c r="DR112" s="23">
        <v>36533665.406999998</v>
      </c>
      <c r="DS112" s="23">
        <v>10044104.630999999</v>
      </c>
      <c r="DT112" s="23">
        <v>7411476.2300000004</v>
      </c>
      <c r="DU112" s="23">
        <v>447995.02799999999</v>
      </c>
      <c r="DV112" s="23">
        <v>7025039.4000000004</v>
      </c>
      <c r="DW112" s="23">
        <v>6760948.659</v>
      </c>
      <c r="DX112" s="23">
        <v>0</v>
      </c>
      <c r="DY112" s="23">
        <v>0</v>
      </c>
      <c r="DZ112" s="23">
        <v>0</v>
      </c>
      <c r="EA112" s="23">
        <v>3750301.4589999998</v>
      </c>
      <c r="EB112" s="23">
        <v>1093800</v>
      </c>
      <c r="EC112" s="23">
        <v>0</v>
      </c>
      <c r="ED112" s="23">
        <v>9460163.5409999993</v>
      </c>
      <c r="EE112" s="23">
        <v>2835004.8879999998</v>
      </c>
      <c r="EF112" s="23">
        <v>550106.67700000003</v>
      </c>
      <c r="EG112" s="23">
        <v>2386214.2719999999</v>
      </c>
      <c r="EH112" s="23">
        <v>0</v>
      </c>
      <c r="EI112" s="23">
        <v>3688837.7039999999</v>
      </c>
      <c r="EJ112" s="23">
        <v>2285087.9929999998</v>
      </c>
      <c r="EK112" s="23">
        <v>2285087.9929999998</v>
      </c>
      <c r="EL112" s="23">
        <v>5558129.1239999998</v>
      </c>
      <c r="EM112" s="23">
        <v>2130410.1159999999</v>
      </c>
      <c r="EN112" s="23">
        <v>1506883.1159999999</v>
      </c>
      <c r="EO112" s="23">
        <v>623527</v>
      </c>
      <c r="EP112" s="23">
        <v>0</v>
      </c>
      <c r="EQ112" s="23">
        <v>2076734.1880000001</v>
      </c>
      <c r="ER112" s="23">
        <v>580639.26</v>
      </c>
      <c r="ES112" s="23">
        <v>0</v>
      </c>
      <c r="ET112" s="23">
        <v>0</v>
      </c>
      <c r="EU112" s="23">
        <v>222741.8</v>
      </c>
      <c r="EV112" s="23">
        <v>0</v>
      </c>
      <c r="EW112" s="23">
        <v>19841.32</v>
      </c>
      <c r="EX112" s="23">
        <v>0</v>
      </c>
      <c r="EY112" s="23">
        <v>1253511.808</v>
      </c>
      <c r="EZ112" s="23">
        <v>719042.76599999995</v>
      </c>
      <c r="FA112" s="23">
        <v>109437.74</v>
      </c>
      <c r="FB112" s="23">
        <v>609605.02599999995</v>
      </c>
      <c r="FC112" s="23">
        <v>631942.054</v>
      </c>
      <c r="FD112" s="23">
        <v>631942.054</v>
      </c>
      <c r="FE112" s="23">
        <v>0</v>
      </c>
      <c r="FF112" s="23">
        <v>0</v>
      </c>
      <c r="FG112" s="23">
        <v>0</v>
      </c>
      <c r="FH112" s="23">
        <v>0</v>
      </c>
      <c r="FI112" s="23">
        <v>22348.99</v>
      </c>
      <c r="FJ112" s="23">
        <v>0</v>
      </c>
      <c r="FK112" s="23">
        <v>22348.99</v>
      </c>
      <c r="FL112" s="23">
        <v>4080486.0389999999</v>
      </c>
      <c r="FM112" s="23">
        <v>4080486.0389999999</v>
      </c>
      <c r="FN112" s="23">
        <v>19118638.868000001</v>
      </c>
      <c r="FO112" s="23">
        <v>2500.0010000000002</v>
      </c>
      <c r="FP112" s="23">
        <v>0</v>
      </c>
      <c r="FQ112" s="23">
        <v>2500.0010000000002</v>
      </c>
      <c r="FR112" s="23">
        <v>0</v>
      </c>
      <c r="FS112" s="23">
        <v>0</v>
      </c>
      <c r="FT112" s="23">
        <v>5079669.6430000002</v>
      </c>
      <c r="FU112" s="23">
        <v>0</v>
      </c>
      <c r="FV112" s="23">
        <v>0</v>
      </c>
      <c r="FW112" s="23">
        <v>0</v>
      </c>
      <c r="FX112" s="23">
        <v>4669704.9550000001</v>
      </c>
      <c r="FY112" s="23">
        <v>292714.07199999999</v>
      </c>
      <c r="FZ112" s="23">
        <v>0</v>
      </c>
      <c r="GA112" s="23">
        <v>0</v>
      </c>
      <c r="GB112" s="23">
        <v>117250.61599999999</v>
      </c>
      <c r="GC112" s="23">
        <v>106388.255</v>
      </c>
      <c r="GD112" s="23">
        <v>106388.255</v>
      </c>
      <c r="GE112" s="23">
        <v>0</v>
      </c>
      <c r="GF112" s="23">
        <v>0</v>
      </c>
      <c r="GG112" s="23">
        <v>13930080.969000001</v>
      </c>
      <c r="GH112" s="23">
        <v>285262.24200000003</v>
      </c>
      <c r="GI112" s="23">
        <v>0</v>
      </c>
      <c r="GJ112" s="23">
        <v>0</v>
      </c>
      <c r="GK112" s="23">
        <v>13644818.727</v>
      </c>
      <c r="GL112" s="23">
        <v>0</v>
      </c>
      <c r="GM112" s="23">
        <v>0</v>
      </c>
      <c r="GN112" s="23">
        <v>54100</v>
      </c>
      <c r="GO112" s="23">
        <v>54100</v>
      </c>
      <c r="GP112" s="23">
        <v>54100</v>
      </c>
      <c r="GQ112" s="23">
        <v>54100</v>
      </c>
      <c r="GR112" s="23">
        <v>0</v>
      </c>
      <c r="GS112" s="23">
        <v>0</v>
      </c>
      <c r="GT112" s="23">
        <v>0</v>
      </c>
      <c r="GU112" s="23">
        <v>0</v>
      </c>
      <c r="GV112" s="23">
        <v>0</v>
      </c>
      <c r="GW112" s="23">
        <v>0</v>
      </c>
      <c r="GX112" s="23">
        <v>0</v>
      </c>
      <c r="GY112" s="23">
        <v>0</v>
      </c>
      <c r="GZ112" s="23">
        <v>0</v>
      </c>
      <c r="HA112" s="23">
        <v>-1375101.8030000001</v>
      </c>
      <c r="HB112" s="23">
        <v>33466264.096000001</v>
      </c>
      <c r="HC112" s="23">
        <v>33466264.096000001</v>
      </c>
      <c r="HD112" s="23">
        <v>32091162.293000001</v>
      </c>
      <c r="HE112" s="24">
        <v>32091162.293000001</v>
      </c>
    </row>
    <row r="113" spans="1:213" ht="15" customHeight="1">
      <c r="A113" s="20" t="s">
        <v>545</v>
      </c>
      <c r="B113" s="21" t="s">
        <v>546</v>
      </c>
      <c r="C113" s="21" t="s">
        <v>314</v>
      </c>
      <c r="D113" s="21" t="s">
        <v>209</v>
      </c>
      <c r="E113" s="21" t="s">
        <v>223</v>
      </c>
      <c r="F113" s="21" t="s">
        <v>210</v>
      </c>
      <c r="G113" s="21" t="s">
        <v>201</v>
      </c>
      <c r="H113" s="22">
        <v>15217325.481000001</v>
      </c>
      <c r="I113" s="22">
        <v>15207325.481000001</v>
      </c>
      <c r="J113" s="22">
        <v>4608094.4390000002</v>
      </c>
      <c r="K113" s="22">
        <v>3868704.9939999999</v>
      </c>
      <c r="L113" s="22">
        <v>2203199.517</v>
      </c>
      <c r="M113" s="22">
        <v>1665505.477</v>
      </c>
      <c r="N113" s="22">
        <v>671469.37199999997</v>
      </c>
      <c r="O113" s="22">
        <v>671469.37199999997</v>
      </c>
      <c r="P113" s="22">
        <v>10000</v>
      </c>
      <c r="Q113" s="22">
        <v>10000</v>
      </c>
      <c r="R113" s="22">
        <v>0</v>
      </c>
      <c r="S113" s="22">
        <v>0</v>
      </c>
      <c r="T113" s="22">
        <v>0</v>
      </c>
      <c r="U113" s="22">
        <v>0</v>
      </c>
      <c r="V113" s="22">
        <v>57920.072999999997</v>
      </c>
      <c r="W113" s="22">
        <v>57920.072999999997</v>
      </c>
      <c r="X113" s="22">
        <v>8887477.7320000008</v>
      </c>
      <c r="Y113" s="22">
        <v>5766533.7529999996</v>
      </c>
      <c r="Z113" s="22">
        <v>5766533.7529999996</v>
      </c>
      <c r="AA113" s="22">
        <v>0</v>
      </c>
      <c r="AB113" s="22">
        <v>960585.96499999997</v>
      </c>
      <c r="AC113" s="22">
        <v>960585.96499999997</v>
      </c>
      <c r="AD113" s="22">
        <v>2160358.014</v>
      </c>
      <c r="AE113" s="22">
        <v>2160358.014</v>
      </c>
      <c r="AF113" s="22">
        <v>1480680.7919999999</v>
      </c>
      <c r="AG113" s="22">
        <v>533809.67299999995</v>
      </c>
      <c r="AH113" s="22">
        <v>407036.33</v>
      </c>
      <c r="AI113" s="22">
        <v>92509.778999999995</v>
      </c>
      <c r="AJ113" s="22">
        <v>34263.563999999998</v>
      </c>
      <c r="AK113" s="22">
        <v>946871.11899999995</v>
      </c>
      <c r="AL113" s="22">
        <v>939802.57900000003</v>
      </c>
      <c r="AM113" s="22">
        <v>4774.54</v>
      </c>
      <c r="AN113" s="22">
        <v>2294</v>
      </c>
      <c r="AO113" s="22">
        <v>200000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200000</v>
      </c>
      <c r="AV113" s="22">
        <v>200000</v>
      </c>
      <c r="AW113" s="22">
        <v>0</v>
      </c>
      <c r="AX113" s="22">
        <v>0</v>
      </c>
      <c r="AY113" s="22">
        <v>31072.518</v>
      </c>
      <c r="AZ113" s="23">
        <v>31072.518</v>
      </c>
      <c r="BA113" s="23">
        <v>5041.3119999999999</v>
      </c>
      <c r="BB113" s="23">
        <v>0</v>
      </c>
      <c r="BC113" s="23">
        <v>0</v>
      </c>
      <c r="BD113" s="23">
        <v>26031.205999999998</v>
      </c>
      <c r="BE113" s="23">
        <v>10000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23">
        <v>0</v>
      </c>
      <c r="BR113" s="23">
        <v>0</v>
      </c>
      <c r="BS113" s="23">
        <v>0</v>
      </c>
      <c r="BT113" s="23">
        <v>0</v>
      </c>
      <c r="BU113" s="23">
        <v>0</v>
      </c>
      <c r="BV113" s="23">
        <v>0</v>
      </c>
      <c r="BW113" s="23">
        <v>10000</v>
      </c>
      <c r="BX113" s="23">
        <v>0</v>
      </c>
      <c r="BY113" s="23">
        <v>0</v>
      </c>
      <c r="BZ113" s="23">
        <v>0</v>
      </c>
      <c r="CA113" s="23">
        <v>0</v>
      </c>
      <c r="CB113" s="23">
        <v>10000</v>
      </c>
      <c r="CC113" s="23">
        <v>0</v>
      </c>
      <c r="CD113" s="23">
        <v>0</v>
      </c>
      <c r="CE113" s="23">
        <v>0</v>
      </c>
      <c r="CF113" s="23">
        <v>0</v>
      </c>
      <c r="CG113" s="23">
        <v>0</v>
      </c>
      <c r="CH113" s="23">
        <v>0</v>
      </c>
      <c r="CI113" s="23">
        <v>0</v>
      </c>
      <c r="CJ113" s="23">
        <v>0</v>
      </c>
      <c r="CK113" s="23">
        <v>0</v>
      </c>
      <c r="CL113" s="23">
        <v>0</v>
      </c>
      <c r="CM113" s="23">
        <v>0</v>
      </c>
      <c r="CN113" s="23">
        <v>0</v>
      </c>
      <c r="CO113" s="23">
        <v>14591256.27</v>
      </c>
      <c r="CP113" s="23">
        <v>14261162.82</v>
      </c>
      <c r="CQ113" s="23">
        <v>4643981.2369999997</v>
      </c>
      <c r="CR113" s="23">
        <v>3922931.6529999999</v>
      </c>
      <c r="CS113" s="23">
        <v>2540832.6320000002</v>
      </c>
      <c r="CT113" s="23">
        <v>58402.245999999999</v>
      </c>
      <c r="CU113" s="23">
        <v>0</v>
      </c>
      <c r="CV113" s="23">
        <v>1130825.5560000001</v>
      </c>
      <c r="CW113" s="23">
        <v>122415.265</v>
      </c>
      <c r="CX113" s="23">
        <v>0</v>
      </c>
      <c r="CY113" s="23">
        <v>0</v>
      </c>
      <c r="CZ113" s="23">
        <v>0</v>
      </c>
      <c r="DA113" s="23">
        <v>37910.5</v>
      </c>
      <c r="DB113" s="23">
        <v>32545.454000000002</v>
      </c>
      <c r="DC113" s="23">
        <v>0</v>
      </c>
      <c r="DD113" s="23">
        <v>674070.61499999999</v>
      </c>
      <c r="DE113" s="23">
        <v>165288.26500000001</v>
      </c>
      <c r="DF113" s="23">
        <v>0</v>
      </c>
      <c r="DG113" s="23">
        <v>108455</v>
      </c>
      <c r="DH113" s="23">
        <v>0</v>
      </c>
      <c r="DI113" s="23">
        <v>400327.35</v>
      </c>
      <c r="DJ113" s="23">
        <v>5655.65</v>
      </c>
      <c r="DK113" s="23">
        <v>0</v>
      </c>
      <c r="DL113" s="23">
        <v>5655.65</v>
      </c>
      <c r="DM113" s="23">
        <v>0</v>
      </c>
      <c r="DN113" s="23">
        <v>0</v>
      </c>
      <c r="DO113" s="23">
        <v>41323.319000000003</v>
      </c>
      <c r="DP113" s="23">
        <v>41323.319000000003</v>
      </c>
      <c r="DQ113" s="23">
        <v>8578016.3990000002</v>
      </c>
      <c r="DR113" s="23">
        <v>5815870.4910000004</v>
      </c>
      <c r="DS113" s="23">
        <v>1937922.111</v>
      </c>
      <c r="DT113" s="23">
        <v>621461.79599999997</v>
      </c>
      <c r="DU113" s="23">
        <v>142667.98000000001</v>
      </c>
      <c r="DV113" s="23">
        <v>2041704.3959999999</v>
      </c>
      <c r="DW113" s="23">
        <v>432534.25</v>
      </c>
      <c r="DX113" s="23">
        <v>0</v>
      </c>
      <c r="DY113" s="23">
        <v>0</v>
      </c>
      <c r="DZ113" s="23">
        <v>0</v>
      </c>
      <c r="EA113" s="23">
        <v>469579.95799999998</v>
      </c>
      <c r="EB113" s="23">
        <v>170000</v>
      </c>
      <c r="EC113" s="23">
        <v>0</v>
      </c>
      <c r="ED113" s="23">
        <v>976644.60900000005</v>
      </c>
      <c r="EE113" s="23">
        <v>163033</v>
      </c>
      <c r="EF113" s="23">
        <v>0</v>
      </c>
      <c r="EG113" s="23">
        <v>0</v>
      </c>
      <c r="EH113" s="23">
        <v>0</v>
      </c>
      <c r="EI113" s="23">
        <v>813611.60900000005</v>
      </c>
      <c r="EJ113" s="23">
        <v>1785501.2990000001</v>
      </c>
      <c r="EK113" s="23">
        <v>1785501.2990000001</v>
      </c>
      <c r="EL113" s="23">
        <v>1010002.5919999999</v>
      </c>
      <c r="EM113" s="23">
        <v>459918.25799999997</v>
      </c>
      <c r="EN113" s="23">
        <v>296442.25799999997</v>
      </c>
      <c r="EO113" s="23">
        <v>163476</v>
      </c>
      <c r="EP113" s="23">
        <v>0</v>
      </c>
      <c r="EQ113" s="23">
        <v>535217.33400000003</v>
      </c>
      <c r="ER113" s="23">
        <v>238815.38800000001</v>
      </c>
      <c r="ES113" s="23">
        <v>119905.617</v>
      </c>
      <c r="ET113" s="23">
        <v>84918.180999999997</v>
      </c>
      <c r="EU113" s="23">
        <v>70906.240000000005</v>
      </c>
      <c r="EV113" s="23">
        <v>0</v>
      </c>
      <c r="EW113" s="23">
        <v>98.8</v>
      </c>
      <c r="EX113" s="23">
        <v>0</v>
      </c>
      <c r="EY113" s="23">
        <v>20573.108</v>
      </c>
      <c r="EZ113" s="23">
        <v>14867</v>
      </c>
      <c r="FA113" s="23">
        <v>0</v>
      </c>
      <c r="FB113" s="23">
        <v>14867</v>
      </c>
      <c r="FC113" s="23">
        <v>0</v>
      </c>
      <c r="FD113" s="23">
        <v>0</v>
      </c>
      <c r="FE113" s="23">
        <v>0</v>
      </c>
      <c r="FF113" s="23">
        <v>0</v>
      </c>
      <c r="FG113" s="23">
        <v>0</v>
      </c>
      <c r="FH113" s="23">
        <v>0</v>
      </c>
      <c r="FI113" s="23">
        <v>9162.5920000000006</v>
      </c>
      <c r="FJ113" s="23">
        <v>0</v>
      </c>
      <c r="FK113" s="23">
        <v>9162.5920000000006</v>
      </c>
      <c r="FL113" s="23">
        <v>20000</v>
      </c>
      <c r="FM113" s="23">
        <v>20000</v>
      </c>
      <c r="FN113" s="23">
        <v>330093.45</v>
      </c>
      <c r="FO113" s="23">
        <v>0</v>
      </c>
      <c r="FP113" s="23">
        <v>0</v>
      </c>
      <c r="FQ113" s="23">
        <v>0</v>
      </c>
      <c r="FR113" s="23">
        <v>0</v>
      </c>
      <c r="FS113" s="23">
        <v>0</v>
      </c>
      <c r="FT113" s="23">
        <v>270025.81699999998</v>
      </c>
      <c r="FU113" s="23">
        <v>0</v>
      </c>
      <c r="FV113" s="23">
        <v>0</v>
      </c>
      <c r="FW113" s="23">
        <v>0</v>
      </c>
      <c r="FX113" s="23">
        <v>214937.12899999999</v>
      </c>
      <c r="FY113" s="23">
        <v>48503.836000000003</v>
      </c>
      <c r="FZ113" s="23">
        <v>0</v>
      </c>
      <c r="GA113" s="23">
        <v>0</v>
      </c>
      <c r="GB113" s="23">
        <v>6584.8519999999999</v>
      </c>
      <c r="GC113" s="23">
        <v>60067.633000000002</v>
      </c>
      <c r="GD113" s="23">
        <v>7469.52</v>
      </c>
      <c r="GE113" s="23">
        <v>0</v>
      </c>
      <c r="GF113" s="23">
        <v>52598.112999999998</v>
      </c>
      <c r="GG113" s="23">
        <v>0</v>
      </c>
      <c r="GH113" s="23">
        <v>0</v>
      </c>
      <c r="GI113" s="23">
        <v>0</v>
      </c>
      <c r="GJ113" s="23">
        <v>0</v>
      </c>
      <c r="GK113" s="23">
        <v>0</v>
      </c>
      <c r="GL113" s="23">
        <v>0</v>
      </c>
      <c r="GM113" s="23">
        <v>0</v>
      </c>
      <c r="GN113" s="23">
        <v>0</v>
      </c>
      <c r="GO113" s="23">
        <v>0</v>
      </c>
      <c r="GP113" s="23">
        <v>0</v>
      </c>
      <c r="GQ113" s="23">
        <v>0</v>
      </c>
      <c r="GR113" s="23">
        <v>0</v>
      </c>
      <c r="GS113" s="23">
        <v>0</v>
      </c>
      <c r="GT113" s="23">
        <v>0</v>
      </c>
      <c r="GU113" s="23">
        <v>0</v>
      </c>
      <c r="GV113" s="23">
        <v>0</v>
      </c>
      <c r="GW113" s="23">
        <v>0</v>
      </c>
      <c r="GX113" s="23">
        <v>0</v>
      </c>
      <c r="GY113" s="23">
        <v>0</v>
      </c>
      <c r="GZ113" s="23">
        <v>0</v>
      </c>
      <c r="HA113" s="23">
        <v>626069.21100000001</v>
      </c>
      <c r="HB113" s="23">
        <v>3241139.659</v>
      </c>
      <c r="HC113" s="23">
        <v>3241139.659</v>
      </c>
      <c r="HD113" s="23">
        <v>3867208.87</v>
      </c>
      <c r="HE113" s="24">
        <v>3867208.87</v>
      </c>
    </row>
    <row r="114" spans="1:213" ht="15" customHeight="1">
      <c r="A114" s="20" t="s">
        <v>552</v>
      </c>
      <c r="B114" s="21" t="s">
        <v>553</v>
      </c>
      <c r="C114" s="21" t="s">
        <v>314</v>
      </c>
      <c r="D114" s="21" t="s">
        <v>209</v>
      </c>
      <c r="E114" s="21" t="s">
        <v>223</v>
      </c>
      <c r="F114" s="21" t="s">
        <v>210</v>
      </c>
      <c r="G114" s="21" t="s">
        <v>197</v>
      </c>
      <c r="H114" s="22">
        <v>40644.578999999998</v>
      </c>
      <c r="I114" s="22">
        <v>36947.669000000002</v>
      </c>
      <c r="J114" s="22">
        <v>36909.089999999997</v>
      </c>
      <c r="K114" s="22">
        <v>36909.089999999997</v>
      </c>
      <c r="L114" s="22">
        <v>36909.089999999997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38.579000000000001</v>
      </c>
      <c r="AZ114" s="23">
        <v>38.579000000000001</v>
      </c>
      <c r="BA114" s="23">
        <v>37.579000000000001</v>
      </c>
      <c r="BB114" s="23">
        <v>0</v>
      </c>
      <c r="BC114" s="23">
        <v>0</v>
      </c>
      <c r="BD114" s="23">
        <v>1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v>0</v>
      </c>
      <c r="BQ114" s="23">
        <v>0</v>
      </c>
      <c r="BR114" s="23">
        <v>0</v>
      </c>
      <c r="BS114" s="23">
        <v>0</v>
      </c>
      <c r="BT114" s="23">
        <v>0</v>
      </c>
      <c r="BU114" s="23">
        <v>0</v>
      </c>
      <c r="BV114" s="23">
        <v>0</v>
      </c>
      <c r="BW114" s="23">
        <v>0</v>
      </c>
      <c r="BX114" s="23">
        <v>0</v>
      </c>
      <c r="BY114" s="23">
        <v>0</v>
      </c>
      <c r="BZ114" s="23">
        <v>0</v>
      </c>
      <c r="CA114" s="23">
        <v>0</v>
      </c>
      <c r="CB114" s="23">
        <v>0</v>
      </c>
      <c r="CC114" s="23">
        <v>0</v>
      </c>
      <c r="CD114" s="23">
        <v>3696.91</v>
      </c>
      <c r="CE114" s="23">
        <v>3696.91</v>
      </c>
      <c r="CF114" s="23">
        <v>0</v>
      </c>
      <c r="CG114" s="23">
        <v>0</v>
      </c>
      <c r="CH114" s="23">
        <v>3696.91</v>
      </c>
      <c r="CI114" s="23">
        <v>0</v>
      </c>
      <c r="CJ114" s="23">
        <v>0</v>
      </c>
      <c r="CK114" s="23">
        <v>0</v>
      </c>
      <c r="CL114" s="23">
        <v>0</v>
      </c>
      <c r="CM114" s="23">
        <v>0</v>
      </c>
      <c r="CN114" s="23">
        <v>0</v>
      </c>
      <c r="CO114" s="23">
        <v>40799.523000000001</v>
      </c>
      <c r="CP114" s="23">
        <v>38353.523000000001</v>
      </c>
      <c r="CQ114" s="23">
        <v>34787.883000000002</v>
      </c>
      <c r="CR114" s="23">
        <v>34787.883000000002</v>
      </c>
      <c r="CS114" s="23">
        <v>17998.638999999999</v>
      </c>
      <c r="CT114" s="23">
        <v>0</v>
      </c>
      <c r="CU114" s="23">
        <v>0</v>
      </c>
      <c r="CV114" s="23">
        <v>16789.243999999999</v>
      </c>
      <c r="CW114" s="23">
        <v>0</v>
      </c>
      <c r="CX114" s="23">
        <v>0</v>
      </c>
      <c r="CY114" s="23">
        <v>0</v>
      </c>
      <c r="CZ114" s="23">
        <v>0</v>
      </c>
      <c r="DA114" s="23">
        <v>0</v>
      </c>
      <c r="DB114" s="23">
        <v>0</v>
      </c>
      <c r="DC114" s="23">
        <v>0</v>
      </c>
      <c r="DD114" s="23">
        <v>0</v>
      </c>
      <c r="DE114" s="23">
        <v>0</v>
      </c>
      <c r="DF114" s="23">
        <v>0</v>
      </c>
      <c r="DG114" s="23">
        <v>0</v>
      </c>
      <c r="DH114" s="23">
        <v>0</v>
      </c>
      <c r="DI114" s="23">
        <v>0</v>
      </c>
      <c r="DJ114" s="23">
        <v>0</v>
      </c>
      <c r="DK114" s="23">
        <v>0</v>
      </c>
      <c r="DL114" s="23">
        <v>0</v>
      </c>
      <c r="DM114" s="23">
        <v>0</v>
      </c>
      <c r="DN114" s="23">
        <v>0</v>
      </c>
      <c r="DO114" s="23">
        <v>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0</v>
      </c>
      <c r="DW114" s="23">
        <v>0</v>
      </c>
      <c r="DX114" s="23">
        <v>0</v>
      </c>
      <c r="DY114" s="23">
        <v>0</v>
      </c>
      <c r="DZ114" s="23">
        <v>0</v>
      </c>
      <c r="EA114" s="23">
        <v>0</v>
      </c>
      <c r="EB114" s="23">
        <v>0</v>
      </c>
      <c r="EC114" s="23">
        <v>0</v>
      </c>
      <c r="ED114" s="23">
        <v>0</v>
      </c>
      <c r="EE114" s="23">
        <v>0</v>
      </c>
      <c r="EF114" s="23">
        <v>0</v>
      </c>
      <c r="EG114" s="23">
        <v>0</v>
      </c>
      <c r="EH114" s="23">
        <v>0</v>
      </c>
      <c r="EI114" s="23">
        <v>0</v>
      </c>
      <c r="EJ114" s="23">
        <v>0</v>
      </c>
      <c r="EK114" s="23">
        <v>0</v>
      </c>
      <c r="EL114" s="23">
        <v>0</v>
      </c>
      <c r="EM114" s="23">
        <v>0</v>
      </c>
      <c r="EN114" s="23">
        <v>0</v>
      </c>
      <c r="EO114" s="23">
        <v>0</v>
      </c>
      <c r="EP114" s="23">
        <v>0</v>
      </c>
      <c r="EQ114" s="23">
        <v>0</v>
      </c>
      <c r="ER114" s="23">
        <v>0</v>
      </c>
      <c r="ES114" s="23">
        <v>0</v>
      </c>
      <c r="ET114" s="23">
        <v>0</v>
      </c>
      <c r="EU114" s="23">
        <v>0</v>
      </c>
      <c r="EV114" s="23">
        <v>0</v>
      </c>
      <c r="EW114" s="23">
        <v>0</v>
      </c>
      <c r="EX114" s="23">
        <v>0</v>
      </c>
      <c r="EY114" s="23">
        <v>0</v>
      </c>
      <c r="EZ114" s="23">
        <v>0</v>
      </c>
      <c r="FA114" s="23">
        <v>0</v>
      </c>
      <c r="FB114" s="23">
        <v>0</v>
      </c>
      <c r="FC114" s="23">
        <v>0</v>
      </c>
      <c r="FD114" s="23">
        <v>0</v>
      </c>
      <c r="FE114" s="23">
        <v>3565.64</v>
      </c>
      <c r="FF114" s="23">
        <v>3565.64</v>
      </c>
      <c r="FG114" s="23">
        <v>0</v>
      </c>
      <c r="FH114" s="23">
        <v>3565.64</v>
      </c>
      <c r="FI114" s="23">
        <v>0</v>
      </c>
      <c r="FJ114" s="23">
        <v>0</v>
      </c>
      <c r="FK114" s="23">
        <v>0</v>
      </c>
      <c r="FL114" s="23">
        <v>0</v>
      </c>
      <c r="FM114" s="23">
        <v>0</v>
      </c>
      <c r="FN114" s="23">
        <v>0</v>
      </c>
      <c r="FO114" s="23">
        <v>0</v>
      </c>
      <c r="FP114" s="23">
        <v>0</v>
      </c>
      <c r="FQ114" s="23">
        <v>0</v>
      </c>
      <c r="FR114" s="23">
        <v>0</v>
      </c>
      <c r="FS114" s="23">
        <v>0</v>
      </c>
      <c r="FT114" s="23">
        <v>0</v>
      </c>
      <c r="FU114" s="23">
        <v>0</v>
      </c>
      <c r="FV114" s="23">
        <v>0</v>
      </c>
      <c r="FW114" s="23">
        <v>0</v>
      </c>
      <c r="FX114" s="23">
        <v>0</v>
      </c>
      <c r="FY114" s="23">
        <v>0</v>
      </c>
      <c r="FZ114" s="23">
        <v>0</v>
      </c>
      <c r="GA114" s="23">
        <v>0</v>
      </c>
      <c r="GB114" s="23">
        <v>0</v>
      </c>
      <c r="GC114" s="23">
        <v>0</v>
      </c>
      <c r="GD114" s="23">
        <v>0</v>
      </c>
      <c r="GE114" s="23">
        <v>0</v>
      </c>
      <c r="GF114" s="23">
        <v>0</v>
      </c>
      <c r="GG114" s="23">
        <v>0</v>
      </c>
      <c r="GH114" s="23">
        <v>0</v>
      </c>
      <c r="GI114" s="23">
        <v>0</v>
      </c>
      <c r="GJ114" s="23">
        <v>0</v>
      </c>
      <c r="GK114" s="23">
        <v>0</v>
      </c>
      <c r="GL114" s="23">
        <v>0</v>
      </c>
      <c r="GM114" s="23">
        <v>0</v>
      </c>
      <c r="GN114" s="23">
        <v>2446</v>
      </c>
      <c r="GO114" s="23">
        <v>2446</v>
      </c>
      <c r="GP114" s="23">
        <v>2446</v>
      </c>
      <c r="GQ114" s="23">
        <v>0</v>
      </c>
      <c r="GR114" s="23">
        <v>0</v>
      </c>
      <c r="GS114" s="23">
        <v>0</v>
      </c>
      <c r="GT114" s="23">
        <v>2446</v>
      </c>
      <c r="GU114" s="23">
        <v>0</v>
      </c>
      <c r="GV114" s="23">
        <v>0</v>
      </c>
      <c r="GW114" s="23">
        <v>0</v>
      </c>
      <c r="GX114" s="23">
        <v>0</v>
      </c>
      <c r="GY114" s="23">
        <v>0</v>
      </c>
      <c r="GZ114" s="23">
        <v>0</v>
      </c>
      <c r="HA114" s="23">
        <v>-154.94399999999999</v>
      </c>
      <c r="HB114" s="23">
        <v>30481.696</v>
      </c>
      <c r="HC114" s="23">
        <v>30481.696</v>
      </c>
      <c r="HD114" s="23">
        <v>30326.752</v>
      </c>
      <c r="HE114" s="24">
        <v>30326.752</v>
      </c>
    </row>
    <row r="115" spans="1:213" ht="15" customHeight="1">
      <c r="A115" s="20" t="s">
        <v>558</v>
      </c>
      <c r="B115" s="21" t="s">
        <v>558</v>
      </c>
      <c r="C115" s="21" t="s">
        <v>314</v>
      </c>
      <c r="D115" s="21" t="s">
        <v>209</v>
      </c>
      <c r="E115" s="21" t="s">
        <v>223</v>
      </c>
      <c r="F115" s="21" t="s">
        <v>295</v>
      </c>
      <c r="G115" s="21" t="s">
        <v>201</v>
      </c>
      <c r="H115" s="22">
        <v>683793.201</v>
      </c>
      <c r="I115" s="22">
        <v>683793.201</v>
      </c>
      <c r="J115" s="22">
        <v>240784.541</v>
      </c>
      <c r="K115" s="22">
        <v>201279.076</v>
      </c>
      <c r="L115" s="22">
        <v>201279.076</v>
      </c>
      <c r="M115" s="22">
        <v>0</v>
      </c>
      <c r="N115" s="22">
        <v>39329.375</v>
      </c>
      <c r="O115" s="22">
        <v>39329.375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176.09</v>
      </c>
      <c r="W115" s="22">
        <v>176.09</v>
      </c>
      <c r="X115" s="22">
        <v>391300.36099999998</v>
      </c>
      <c r="Y115" s="22">
        <v>300125</v>
      </c>
      <c r="Z115" s="22">
        <v>300125</v>
      </c>
      <c r="AA115" s="22">
        <v>0</v>
      </c>
      <c r="AB115" s="22">
        <v>0</v>
      </c>
      <c r="AC115" s="22">
        <v>0</v>
      </c>
      <c r="AD115" s="22">
        <v>91175.361000000004</v>
      </c>
      <c r="AE115" s="22">
        <v>91175.361000000004</v>
      </c>
      <c r="AF115" s="22">
        <v>13867.271000000001</v>
      </c>
      <c r="AG115" s="22">
        <v>4752.4889999999996</v>
      </c>
      <c r="AH115" s="22">
        <v>4752.4889999999996</v>
      </c>
      <c r="AI115" s="22">
        <v>0</v>
      </c>
      <c r="AJ115" s="22">
        <v>0</v>
      </c>
      <c r="AK115" s="22">
        <v>9114.7819999999992</v>
      </c>
      <c r="AL115" s="22">
        <v>9114.7819999999992</v>
      </c>
      <c r="AM115" s="22">
        <v>0</v>
      </c>
      <c r="AN115" s="22">
        <v>0</v>
      </c>
      <c r="AO115" s="22">
        <v>32613.41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32613.41</v>
      </c>
      <c r="AV115" s="22">
        <v>0</v>
      </c>
      <c r="AW115" s="22">
        <v>32613.41</v>
      </c>
      <c r="AX115" s="22">
        <v>0</v>
      </c>
      <c r="AY115" s="22">
        <v>5227.6180000000004</v>
      </c>
      <c r="AZ115" s="23">
        <v>5227.6180000000004</v>
      </c>
      <c r="BA115" s="23">
        <v>236.20400000000001</v>
      </c>
      <c r="BB115" s="23">
        <v>0</v>
      </c>
      <c r="BC115" s="23">
        <v>0</v>
      </c>
      <c r="BD115" s="23">
        <v>4991.4139999999998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v>0</v>
      </c>
      <c r="BQ115" s="23">
        <v>0</v>
      </c>
      <c r="BR115" s="23">
        <v>0</v>
      </c>
      <c r="BS115" s="23">
        <v>0</v>
      </c>
      <c r="BT115" s="23">
        <v>0</v>
      </c>
      <c r="BU115" s="23">
        <v>0</v>
      </c>
      <c r="BV115" s="23">
        <v>0</v>
      </c>
      <c r="BW115" s="23">
        <v>0</v>
      </c>
      <c r="BX115" s="23">
        <v>0</v>
      </c>
      <c r="BY115" s="23">
        <v>0</v>
      </c>
      <c r="BZ115" s="23">
        <v>0</v>
      </c>
      <c r="CA115" s="23">
        <v>0</v>
      </c>
      <c r="CB115" s="23">
        <v>0</v>
      </c>
      <c r="CC115" s="23">
        <v>0</v>
      </c>
      <c r="CD115" s="23">
        <v>0</v>
      </c>
      <c r="CE115" s="23">
        <v>0</v>
      </c>
      <c r="CF115" s="23">
        <v>0</v>
      </c>
      <c r="CG115" s="23">
        <v>0</v>
      </c>
      <c r="CH115" s="23">
        <v>0</v>
      </c>
      <c r="CI115" s="23">
        <v>0</v>
      </c>
      <c r="CJ115" s="23">
        <v>0</v>
      </c>
      <c r="CK115" s="23">
        <v>0</v>
      </c>
      <c r="CL115" s="23">
        <v>0</v>
      </c>
      <c r="CM115" s="23">
        <v>0</v>
      </c>
      <c r="CN115" s="23">
        <v>0</v>
      </c>
      <c r="CO115" s="23">
        <v>801921.70299999998</v>
      </c>
      <c r="CP115" s="23">
        <v>799228.46299999999</v>
      </c>
      <c r="CQ115" s="23">
        <v>101476.749</v>
      </c>
      <c r="CR115" s="23">
        <v>101476.749</v>
      </c>
      <c r="CS115" s="23">
        <v>59643.650999999998</v>
      </c>
      <c r="CT115" s="23">
        <v>32541.493999999999</v>
      </c>
      <c r="CU115" s="23">
        <v>0</v>
      </c>
      <c r="CV115" s="23">
        <v>8626.902</v>
      </c>
      <c r="CW115" s="23">
        <v>664.702</v>
      </c>
      <c r="CX115" s="23">
        <v>0</v>
      </c>
      <c r="CY115" s="23">
        <v>0</v>
      </c>
      <c r="CZ115" s="23">
        <v>0</v>
      </c>
      <c r="DA115" s="23">
        <v>0</v>
      </c>
      <c r="DB115" s="23">
        <v>0</v>
      </c>
      <c r="DC115" s="23">
        <v>0</v>
      </c>
      <c r="DD115" s="23">
        <v>0</v>
      </c>
      <c r="DE115" s="23">
        <v>0</v>
      </c>
      <c r="DF115" s="23">
        <v>0</v>
      </c>
      <c r="DG115" s="23">
        <v>0</v>
      </c>
      <c r="DH115" s="23">
        <v>0</v>
      </c>
      <c r="DI115" s="23">
        <v>0</v>
      </c>
      <c r="DJ115" s="23">
        <v>0</v>
      </c>
      <c r="DK115" s="23">
        <v>0</v>
      </c>
      <c r="DL115" s="23">
        <v>0</v>
      </c>
      <c r="DM115" s="23">
        <v>0</v>
      </c>
      <c r="DN115" s="23">
        <v>0</v>
      </c>
      <c r="DO115" s="23">
        <v>0</v>
      </c>
      <c r="DP115" s="23">
        <v>0</v>
      </c>
      <c r="DQ115" s="23">
        <v>442237.86200000002</v>
      </c>
      <c r="DR115" s="23">
        <v>310929.777</v>
      </c>
      <c r="DS115" s="23">
        <v>184436.56</v>
      </c>
      <c r="DT115" s="23">
        <v>32549.52</v>
      </c>
      <c r="DU115" s="23">
        <v>0</v>
      </c>
      <c r="DV115" s="23">
        <v>62775.735999999997</v>
      </c>
      <c r="DW115" s="23">
        <v>31167.960999999999</v>
      </c>
      <c r="DX115" s="23">
        <v>0</v>
      </c>
      <c r="DY115" s="23">
        <v>0</v>
      </c>
      <c r="DZ115" s="23">
        <v>0</v>
      </c>
      <c r="EA115" s="23">
        <v>0</v>
      </c>
      <c r="EB115" s="23">
        <v>0</v>
      </c>
      <c r="EC115" s="23">
        <v>0</v>
      </c>
      <c r="ED115" s="23">
        <v>131308.08499999999</v>
      </c>
      <c r="EE115" s="23">
        <v>114125.395</v>
      </c>
      <c r="EF115" s="23">
        <v>0</v>
      </c>
      <c r="EG115" s="23">
        <v>0</v>
      </c>
      <c r="EH115" s="23">
        <v>0</v>
      </c>
      <c r="EI115" s="23">
        <v>17182.689999999999</v>
      </c>
      <c r="EJ115" s="23">
        <v>0</v>
      </c>
      <c r="EK115" s="23">
        <v>0</v>
      </c>
      <c r="EL115" s="23">
        <v>219337.701</v>
      </c>
      <c r="EM115" s="23">
        <v>0</v>
      </c>
      <c r="EN115" s="23">
        <v>0</v>
      </c>
      <c r="EO115" s="23">
        <v>0</v>
      </c>
      <c r="EP115" s="23">
        <v>0</v>
      </c>
      <c r="EQ115" s="23">
        <v>212717.13800000001</v>
      </c>
      <c r="ER115" s="23">
        <v>212717.13800000001</v>
      </c>
      <c r="ES115" s="23">
        <v>0</v>
      </c>
      <c r="ET115" s="23">
        <v>0</v>
      </c>
      <c r="EU115" s="23">
        <v>0</v>
      </c>
      <c r="EV115" s="23">
        <v>0</v>
      </c>
      <c r="EW115" s="23">
        <v>0</v>
      </c>
      <c r="EX115" s="23">
        <v>0</v>
      </c>
      <c r="EY115" s="23">
        <v>0</v>
      </c>
      <c r="EZ115" s="23">
        <v>0</v>
      </c>
      <c r="FA115" s="23">
        <v>0</v>
      </c>
      <c r="FB115" s="23">
        <v>0</v>
      </c>
      <c r="FC115" s="23">
        <v>6620.5630000000001</v>
      </c>
      <c r="FD115" s="23">
        <v>6620.5630000000001</v>
      </c>
      <c r="FE115" s="23">
        <v>32906.75</v>
      </c>
      <c r="FF115" s="23">
        <v>32906.75</v>
      </c>
      <c r="FG115" s="23">
        <v>17100.080000000002</v>
      </c>
      <c r="FH115" s="23">
        <v>15806.67</v>
      </c>
      <c r="FI115" s="23">
        <v>1343.3109999999999</v>
      </c>
      <c r="FJ115" s="23">
        <v>0</v>
      </c>
      <c r="FK115" s="23">
        <v>1343.3109999999999</v>
      </c>
      <c r="FL115" s="23">
        <v>1926.09</v>
      </c>
      <c r="FM115" s="23">
        <v>1926.09</v>
      </c>
      <c r="FN115" s="23">
        <v>2693.24</v>
      </c>
      <c r="FO115" s="23">
        <v>0</v>
      </c>
      <c r="FP115" s="23">
        <v>0</v>
      </c>
      <c r="FQ115" s="23">
        <v>0</v>
      </c>
      <c r="FR115" s="23">
        <v>0</v>
      </c>
      <c r="FS115" s="23">
        <v>0</v>
      </c>
      <c r="FT115" s="23">
        <v>2693.24</v>
      </c>
      <c r="FU115" s="23">
        <v>0</v>
      </c>
      <c r="FV115" s="23">
        <v>0</v>
      </c>
      <c r="FW115" s="23">
        <v>0</v>
      </c>
      <c r="FX115" s="23">
        <v>0</v>
      </c>
      <c r="FY115" s="23">
        <v>2693.24</v>
      </c>
      <c r="FZ115" s="23">
        <v>0</v>
      </c>
      <c r="GA115" s="23">
        <v>0</v>
      </c>
      <c r="GB115" s="23">
        <v>0</v>
      </c>
      <c r="GC115" s="23">
        <v>0</v>
      </c>
      <c r="GD115" s="23">
        <v>0</v>
      </c>
      <c r="GE115" s="23">
        <v>0</v>
      </c>
      <c r="GF115" s="23">
        <v>0</v>
      </c>
      <c r="GG115" s="23">
        <v>0</v>
      </c>
      <c r="GH115" s="23">
        <v>0</v>
      </c>
      <c r="GI115" s="23">
        <v>0</v>
      </c>
      <c r="GJ115" s="23">
        <v>0</v>
      </c>
      <c r="GK115" s="23">
        <v>0</v>
      </c>
      <c r="GL115" s="23">
        <v>0</v>
      </c>
      <c r="GM115" s="23">
        <v>0</v>
      </c>
      <c r="GN115" s="23">
        <v>0</v>
      </c>
      <c r="GO115" s="23">
        <v>0</v>
      </c>
      <c r="GP115" s="23">
        <v>0</v>
      </c>
      <c r="GQ115" s="23">
        <v>0</v>
      </c>
      <c r="GR115" s="23">
        <v>0</v>
      </c>
      <c r="GS115" s="23">
        <v>0</v>
      </c>
      <c r="GT115" s="23">
        <v>0</v>
      </c>
      <c r="GU115" s="23">
        <v>0</v>
      </c>
      <c r="GV115" s="23">
        <v>0</v>
      </c>
      <c r="GW115" s="23">
        <v>0</v>
      </c>
      <c r="GX115" s="23">
        <v>0</v>
      </c>
      <c r="GY115" s="23">
        <v>0</v>
      </c>
      <c r="GZ115" s="23">
        <v>0</v>
      </c>
      <c r="HA115" s="23">
        <v>-118128.50199999999</v>
      </c>
      <c r="HB115" s="23">
        <v>244208.38</v>
      </c>
      <c r="HC115" s="23">
        <v>244208.38</v>
      </c>
      <c r="HD115" s="23">
        <v>126079.878</v>
      </c>
      <c r="HE115" s="24">
        <v>126079.878</v>
      </c>
    </row>
    <row r="116" spans="1:213" ht="15" customHeight="1">
      <c r="A116" s="20" t="s">
        <v>561</v>
      </c>
      <c r="B116" s="21" t="s">
        <v>562</v>
      </c>
      <c r="C116" s="21" t="s">
        <v>314</v>
      </c>
      <c r="D116" s="21" t="s">
        <v>209</v>
      </c>
      <c r="E116" s="21" t="s">
        <v>223</v>
      </c>
      <c r="F116" s="21" t="s">
        <v>210</v>
      </c>
      <c r="G116" s="21" t="s">
        <v>197</v>
      </c>
      <c r="H116" s="22">
        <v>11084155.291999999</v>
      </c>
      <c r="I116" s="22">
        <v>11064155.291999999</v>
      </c>
      <c r="J116" s="22">
        <v>2813308.3089999999</v>
      </c>
      <c r="K116" s="22">
        <v>1674475.3189999999</v>
      </c>
      <c r="L116" s="22">
        <v>1161534.9040000001</v>
      </c>
      <c r="M116" s="22">
        <v>512940.41499999998</v>
      </c>
      <c r="N116" s="22">
        <v>991927.29599999997</v>
      </c>
      <c r="O116" s="22">
        <v>991927.29599999997</v>
      </c>
      <c r="P116" s="22">
        <v>78164.785999999993</v>
      </c>
      <c r="Q116" s="22">
        <v>78164.785999999993</v>
      </c>
      <c r="R116" s="22">
        <v>0</v>
      </c>
      <c r="S116" s="22">
        <v>0</v>
      </c>
      <c r="T116" s="22">
        <v>0</v>
      </c>
      <c r="U116" s="22">
        <v>0</v>
      </c>
      <c r="V116" s="22">
        <v>68740.907999999996</v>
      </c>
      <c r="W116" s="22">
        <v>68740.907999999996</v>
      </c>
      <c r="X116" s="22">
        <v>6839656.2520000003</v>
      </c>
      <c r="Y116" s="22">
        <v>6508353.4850000003</v>
      </c>
      <c r="Z116" s="22">
        <v>6503045.4850000003</v>
      </c>
      <c r="AA116" s="22">
        <v>5308</v>
      </c>
      <c r="AB116" s="22">
        <v>306369.58199999999</v>
      </c>
      <c r="AC116" s="22">
        <v>306369.58199999999</v>
      </c>
      <c r="AD116" s="22">
        <v>24933.185000000001</v>
      </c>
      <c r="AE116" s="22">
        <v>24933.185000000001</v>
      </c>
      <c r="AF116" s="22">
        <v>1351319.034</v>
      </c>
      <c r="AG116" s="22">
        <v>234505.883</v>
      </c>
      <c r="AH116" s="22">
        <v>172099.56899999999</v>
      </c>
      <c r="AI116" s="22">
        <v>58841.04</v>
      </c>
      <c r="AJ116" s="22">
        <v>3565.2739999999999</v>
      </c>
      <c r="AK116" s="22">
        <v>1116813.1510000001</v>
      </c>
      <c r="AL116" s="22">
        <v>1112281.1510000001</v>
      </c>
      <c r="AM116" s="22">
        <v>4532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59871.697</v>
      </c>
      <c r="AZ116" s="23">
        <v>59871.697</v>
      </c>
      <c r="BA116" s="23">
        <v>44660.690999999999</v>
      </c>
      <c r="BB116" s="23">
        <v>0</v>
      </c>
      <c r="BC116" s="23">
        <v>0</v>
      </c>
      <c r="BD116" s="23">
        <v>15211.005999999999</v>
      </c>
      <c r="BE116" s="23">
        <v>20000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v>0</v>
      </c>
      <c r="BQ116" s="23">
        <v>0</v>
      </c>
      <c r="BR116" s="23">
        <v>0</v>
      </c>
      <c r="BS116" s="23">
        <v>0</v>
      </c>
      <c r="BT116" s="23">
        <v>0</v>
      </c>
      <c r="BU116" s="23">
        <v>0</v>
      </c>
      <c r="BV116" s="23">
        <v>0</v>
      </c>
      <c r="BW116" s="23">
        <v>20000</v>
      </c>
      <c r="BX116" s="23">
        <v>0</v>
      </c>
      <c r="BY116" s="23">
        <v>0</v>
      </c>
      <c r="BZ116" s="23">
        <v>0</v>
      </c>
      <c r="CA116" s="23">
        <v>0</v>
      </c>
      <c r="CB116" s="23">
        <v>20000</v>
      </c>
      <c r="CC116" s="23">
        <v>0</v>
      </c>
      <c r="CD116" s="23">
        <v>0</v>
      </c>
      <c r="CE116" s="23">
        <v>0</v>
      </c>
      <c r="CF116" s="23">
        <v>0</v>
      </c>
      <c r="CG116" s="23">
        <v>0</v>
      </c>
      <c r="CH116" s="23">
        <v>0</v>
      </c>
      <c r="CI116" s="23">
        <v>0</v>
      </c>
      <c r="CJ116" s="23">
        <v>0</v>
      </c>
      <c r="CK116" s="23">
        <v>0</v>
      </c>
      <c r="CL116" s="23">
        <v>0</v>
      </c>
      <c r="CM116" s="23">
        <v>0</v>
      </c>
      <c r="CN116" s="23">
        <v>0</v>
      </c>
      <c r="CO116" s="23">
        <v>10354649.828</v>
      </c>
      <c r="CP116" s="23">
        <v>10141235.777000001</v>
      </c>
      <c r="CQ116" s="23">
        <v>2691127.4130000002</v>
      </c>
      <c r="CR116" s="23">
        <v>1563503.794</v>
      </c>
      <c r="CS116" s="23">
        <v>860798.11300000001</v>
      </c>
      <c r="CT116" s="23">
        <v>152559.59</v>
      </c>
      <c r="CU116" s="23">
        <v>3299.9349999999999</v>
      </c>
      <c r="CV116" s="23">
        <v>229370.7</v>
      </c>
      <c r="CW116" s="23">
        <v>194840.65599999999</v>
      </c>
      <c r="CX116" s="23">
        <v>0</v>
      </c>
      <c r="CY116" s="23">
        <v>0</v>
      </c>
      <c r="CZ116" s="23">
        <v>0</v>
      </c>
      <c r="DA116" s="23">
        <v>72634.8</v>
      </c>
      <c r="DB116" s="23">
        <v>50000</v>
      </c>
      <c r="DC116" s="23">
        <v>0</v>
      </c>
      <c r="DD116" s="23">
        <v>992533.33100000001</v>
      </c>
      <c r="DE116" s="23">
        <v>890015.96299999999</v>
      </c>
      <c r="DF116" s="23">
        <v>3180</v>
      </c>
      <c r="DG116" s="23">
        <v>0</v>
      </c>
      <c r="DH116" s="23">
        <v>7232.8630000000003</v>
      </c>
      <c r="DI116" s="23">
        <v>92104.505000000005</v>
      </c>
      <c r="DJ116" s="23">
        <v>69278.913</v>
      </c>
      <c r="DK116" s="23">
        <v>7732.9129999999996</v>
      </c>
      <c r="DL116" s="23">
        <v>61546</v>
      </c>
      <c r="DM116" s="23">
        <v>4000.4659999999999</v>
      </c>
      <c r="DN116" s="23">
        <v>4000.4659999999999</v>
      </c>
      <c r="DO116" s="23">
        <v>61810.909</v>
      </c>
      <c r="DP116" s="23">
        <v>61810.909</v>
      </c>
      <c r="DQ116" s="23">
        <v>6687154.1670000004</v>
      </c>
      <c r="DR116" s="23">
        <v>6355851.4000000004</v>
      </c>
      <c r="DS116" s="23">
        <v>2878032.0449999999</v>
      </c>
      <c r="DT116" s="23">
        <v>898520.90099999995</v>
      </c>
      <c r="DU116" s="23">
        <v>72342.054000000004</v>
      </c>
      <c r="DV116" s="23">
        <v>1442765.4269999999</v>
      </c>
      <c r="DW116" s="23">
        <v>734994.86300000001</v>
      </c>
      <c r="DX116" s="23">
        <v>0</v>
      </c>
      <c r="DY116" s="23">
        <v>0</v>
      </c>
      <c r="DZ116" s="23">
        <v>0</v>
      </c>
      <c r="EA116" s="23">
        <v>329196.11</v>
      </c>
      <c r="EB116" s="23">
        <v>0</v>
      </c>
      <c r="EC116" s="23">
        <v>0</v>
      </c>
      <c r="ED116" s="23">
        <v>306369.58199999999</v>
      </c>
      <c r="EE116" s="23">
        <v>56142.87</v>
      </c>
      <c r="EF116" s="23">
        <v>0</v>
      </c>
      <c r="EG116" s="23">
        <v>0</v>
      </c>
      <c r="EH116" s="23">
        <v>82217.472999999998</v>
      </c>
      <c r="EI116" s="23">
        <v>168009.239</v>
      </c>
      <c r="EJ116" s="23">
        <v>24933.185000000001</v>
      </c>
      <c r="EK116" s="23">
        <v>24933.185000000001</v>
      </c>
      <c r="EL116" s="23">
        <v>557376.03</v>
      </c>
      <c r="EM116" s="23">
        <v>408394.74800000002</v>
      </c>
      <c r="EN116" s="23">
        <v>311046.272</v>
      </c>
      <c r="EO116" s="23">
        <v>97348.475999999995</v>
      </c>
      <c r="EP116" s="23">
        <v>0</v>
      </c>
      <c r="EQ116" s="23">
        <v>124202.518</v>
      </c>
      <c r="ER116" s="23">
        <v>73736.398000000001</v>
      </c>
      <c r="ES116" s="23">
        <v>5821.21</v>
      </c>
      <c r="ET116" s="23">
        <v>16280</v>
      </c>
      <c r="EU116" s="23">
        <v>17087.96</v>
      </c>
      <c r="EV116" s="23">
        <v>500</v>
      </c>
      <c r="EW116" s="23">
        <v>715.18</v>
      </c>
      <c r="EX116" s="23">
        <v>0</v>
      </c>
      <c r="EY116" s="23">
        <v>10061.77</v>
      </c>
      <c r="EZ116" s="23">
        <v>24778.763999999999</v>
      </c>
      <c r="FA116" s="23">
        <v>0</v>
      </c>
      <c r="FB116" s="23">
        <v>24778.763999999999</v>
      </c>
      <c r="FC116" s="23">
        <v>0</v>
      </c>
      <c r="FD116" s="23">
        <v>0</v>
      </c>
      <c r="FE116" s="23">
        <v>0</v>
      </c>
      <c r="FF116" s="23">
        <v>0</v>
      </c>
      <c r="FG116" s="23">
        <v>0</v>
      </c>
      <c r="FH116" s="23">
        <v>0</v>
      </c>
      <c r="FI116" s="23">
        <v>2578.1669999999999</v>
      </c>
      <c r="FJ116" s="23">
        <v>0</v>
      </c>
      <c r="FK116" s="23">
        <v>2578.1669999999999</v>
      </c>
      <c r="FL116" s="23">
        <v>203000</v>
      </c>
      <c r="FM116" s="23">
        <v>203000</v>
      </c>
      <c r="FN116" s="23">
        <v>213414.05100000001</v>
      </c>
      <c r="FO116" s="23">
        <v>0</v>
      </c>
      <c r="FP116" s="23">
        <v>0</v>
      </c>
      <c r="FQ116" s="23">
        <v>0</v>
      </c>
      <c r="FR116" s="23">
        <v>0</v>
      </c>
      <c r="FS116" s="23">
        <v>0</v>
      </c>
      <c r="FT116" s="23">
        <v>168672.22700000001</v>
      </c>
      <c r="FU116" s="23">
        <v>0</v>
      </c>
      <c r="FV116" s="23">
        <v>0</v>
      </c>
      <c r="FW116" s="23">
        <v>0</v>
      </c>
      <c r="FX116" s="23">
        <v>167213.22700000001</v>
      </c>
      <c r="FY116" s="23">
        <v>1459</v>
      </c>
      <c r="FZ116" s="23">
        <v>0</v>
      </c>
      <c r="GA116" s="23">
        <v>0</v>
      </c>
      <c r="GB116" s="23">
        <v>0</v>
      </c>
      <c r="GC116" s="23">
        <v>44741.824000000001</v>
      </c>
      <c r="GD116" s="23">
        <v>42057.824000000001</v>
      </c>
      <c r="GE116" s="23">
        <v>0</v>
      </c>
      <c r="GF116" s="23">
        <v>2684</v>
      </c>
      <c r="GG116" s="23">
        <v>0</v>
      </c>
      <c r="GH116" s="23">
        <v>0</v>
      </c>
      <c r="GI116" s="23">
        <v>0</v>
      </c>
      <c r="GJ116" s="23">
        <v>0</v>
      </c>
      <c r="GK116" s="23">
        <v>0</v>
      </c>
      <c r="GL116" s="23">
        <v>0</v>
      </c>
      <c r="GM116" s="23">
        <v>0</v>
      </c>
      <c r="GN116" s="23">
        <v>0</v>
      </c>
      <c r="GO116" s="23">
        <v>0</v>
      </c>
      <c r="GP116" s="23">
        <v>0</v>
      </c>
      <c r="GQ116" s="23">
        <v>0</v>
      </c>
      <c r="GR116" s="23">
        <v>0</v>
      </c>
      <c r="GS116" s="23">
        <v>0</v>
      </c>
      <c r="GT116" s="23">
        <v>0</v>
      </c>
      <c r="GU116" s="23">
        <v>0</v>
      </c>
      <c r="GV116" s="23">
        <v>0</v>
      </c>
      <c r="GW116" s="23">
        <v>0</v>
      </c>
      <c r="GX116" s="23">
        <v>0</v>
      </c>
      <c r="GY116" s="23">
        <v>0</v>
      </c>
      <c r="GZ116" s="23">
        <v>0</v>
      </c>
      <c r="HA116" s="23">
        <v>729505.46400000004</v>
      </c>
      <c r="HB116" s="23">
        <v>4330557.2259999998</v>
      </c>
      <c r="HC116" s="23">
        <v>4330557.2259999998</v>
      </c>
      <c r="HD116" s="23">
        <v>5060062.6900000004</v>
      </c>
      <c r="HE116" s="24">
        <v>5060062.6900000004</v>
      </c>
    </row>
    <row r="117" spans="1:213" ht="15" customHeight="1">
      <c r="A117" s="20" t="s">
        <v>567</v>
      </c>
      <c r="B117" s="21" t="s">
        <v>568</v>
      </c>
      <c r="C117" s="21" t="s">
        <v>314</v>
      </c>
      <c r="D117" s="21" t="s">
        <v>209</v>
      </c>
      <c r="E117" s="21" t="s">
        <v>223</v>
      </c>
      <c r="F117" s="21" t="s">
        <v>295</v>
      </c>
      <c r="G117" s="21" t="s">
        <v>201</v>
      </c>
      <c r="H117" s="22">
        <v>69330.054999999993</v>
      </c>
      <c r="I117" s="22">
        <v>69330.054999999993</v>
      </c>
      <c r="J117" s="22">
        <v>20065.644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20065.644</v>
      </c>
      <c r="W117" s="22">
        <v>20065.644</v>
      </c>
      <c r="X117" s="22">
        <v>45250</v>
      </c>
      <c r="Y117" s="22">
        <v>45250</v>
      </c>
      <c r="Z117" s="22">
        <v>45250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2744.0540000000001</v>
      </c>
      <c r="AG117" s="22">
        <v>1194.0540000000001</v>
      </c>
      <c r="AH117" s="22">
        <v>0</v>
      </c>
      <c r="AI117" s="22">
        <v>0</v>
      </c>
      <c r="AJ117" s="22">
        <v>1194.0540000000001</v>
      </c>
      <c r="AK117" s="22">
        <v>1550</v>
      </c>
      <c r="AL117" s="22">
        <v>1550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1270.357</v>
      </c>
      <c r="AZ117" s="23">
        <v>1270.357</v>
      </c>
      <c r="BA117" s="23">
        <v>285.24700000000001</v>
      </c>
      <c r="BB117" s="23">
        <v>0</v>
      </c>
      <c r="BC117" s="23">
        <v>0</v>
      </c>
      <c r="BD117" s="23">
        <v>985.11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v>0</v>
      </c>
      <c r="BQ117" s="23">
        <v>0</v>
      </c>
      <c r="BR117" s="23">
        <v>0</v>
      </c>
      <c r="BS117" s="23">
        <v>0</v>
      </c>
      <c r="BT117" s="23">
        <v>0</v>
      </c>
      <c r="BU117" s="23">
        <v>0</v>
      </c>
      <c r="BV117" s="23">
        <v>0</v>
      </c>
      <c r="BW117" s="23">
        <v>0</v>
      </c>
      <c r="BX117" s="23">
        <v>0</v>
      </c>
      <c r="BY117" s="23">
        <v>0</v>
      </c>
      <c r="BZ117" s="23">
        <v>0</v>
      </c>
      <c r="CA117" s="23">
        <v>0</v>
      </c>
      <c r="CB117" s="23">
        <v>0</v>
      </c>
      <c r="CC117" s="23">
        <v>0</v>
      </c>
      <c r="CD117" s="23">
        <v>0</v>
      </c>
      <c r="CE117" s="23">
        <v>0</v>
      </c>
      <c r="CF117" s="23">
        <v>0</v>
      </c>
      <c r="CG117" s="23">
        <v>0</v>
      </c>
      <c r="CH117" s="23">
        <v>0</v>
      </c>
      <c r="CI117" s="23">
        <v>0</v>
      </c>
      <c r="CJ117" s="23">
        <v>0</v>
      </c>
      <c r="CK117" s="23">
        <v>0</v>
      </c>
      <c r="CL117" s="23">
        <v>0</v>
      </c>
      <c r="CM117" s="23">
        <v>0</v>
      </c>
      <c r="CN117" s="23">
        <v>0</v>
      </c>
      <c r="CO117" s="23">
        <v>79196.775999999998</v>
      </c>
      <c r="CP117" s="23">
        <v>79196.775999999998</v>
      </c>
      <c r="CQ117" s="23">
        <v>20065.644</v>
      </c>
      <c r="CR117" s="23">
        <v>17063.41</v>
      </c>
      <c r="CS117" s="23">
        <v>0</v>
      </c>
      <c r="CT117" s="23">
        <v>0</v>
      </c>
      <c r="CU117" s="23">
        <v>0</v>
      </c>
      <c r="CV117" s="23">
        <v>4122.88</v>
      </c>
      <c r="CW117" s="23">
        <v>0</v>
      </c>
      <c r="CX117" s="23">
        <v>0</v>
      </c>
      <c r="CY117" s="23">
        <v>0</v>
      </c>
      <c r="CZ117" s="23">
        <v>0</v>
      </c>
      <c r="DA117" s="23">
        <v>12940.53</v>
      </c>
      <c r="DB117" s="23">
        <v>0</v>
      </c>
      <c r="DC117" s="23">
        <v>0</v>
      </c>
      <c r="DD117" s="23">
        <v>0</v>
      </c>
      <c r="DE117" s="23">
        <v>0</v>
      </c>
      <c r="DF117" s="23">
        <v>0</v>
      </c>
      <c r="DG117" s="23">
        <v>0</v>
      </c>
      <c r="DH117" s="23">
        <v>0</v>
      </c>
      <c r="DI117" s="23">
        <v>0</v>
      </c>
      <c r="DJ117" s="23">
        <v>0</v>
      </c>
      <c r="DK117" s="23">
        <v>0</v>
      </c>
      <c r="DL117" s="23">
        <v>0</v>
      </c>
      <c r="DM117" s="23">
        <v>0</v>
      </c>
      <c r="DN117" s="23">
        <v>0</v>
      </c>
      <c r="DO117" s="23">
        <v>3002.2339999999999</v>
      </c>
      <c r="DP117" s="23">
        <v>3002.2339999999999</v>
      </c>
      <c r="DQ117" s="23">
        <v>54329.947999999997</v>
      </c>
      <c r="DR117" s="23">
        <v>54329.947999999997</v>
      </c>
      <c r="DS117" s="23">
        <v>0</v>
      </c>
      <c r="DT117" s="23">
        <v>1600</v>
      </c>
      <c r="DU117" s="23">
        <v>0</v>
      </c>
      <c r="DV117" s="23">
        <v>13124.618</v>
      </c>
      <c r="DW117" s="23">
        <v>0</v>
      </c>
      <c r="DX117" s="23">
        <v>0</v>
      </c>
      <c r="DY117" s="23">
        <v>0</v>
      </c>
      <c r="DZ117" s="23">
        <v>0</v>
      </c>
      <c r="EA117" s="23">
        <v>39605.33</v>
      </c>
      <c r="EB117" s="23">
        <v>0</v>
      </c>
      <c r="EC117" s="23">
        <v>0</v>
      </c>
      <c r="ED117" s="23">
        <v>0</v>
      </c>
      <c r="EE117" s="23">
        <v>0</v>
      </c>
      <c r="EF117" s="23">
        <v>0</v>
      </c>
      <c r="EG117" s="23">
        <v>0</v>
      </c>
      <c r="EH117" s="23">
        <v>0</v>
      </c>
      <c r="EI117" s="23">
        <v>0</v>
      </c>
      <c r="EJ117" s="23">
        <v>0</v>
      </c>
      <c r="EK117" s="23">
        <v>0</v>
      </c>
      <c r="EL117" s="23">
        <v>2977.14</v>
      </c>
      <c r="EM117" s="23">
        <v>0</v>
      </c>
      <c r="EN117" s="23">
        <v>0</v>
      </c>
      <c r="EO117" s="23">
        <v>0</v>
      </c>
      <c r="EP117" s="23">
        <v>0</v>
      </c>
      <c r="EQ117" s="23">
        <v>1737.14</v>
      </c>
      <c r="ER117" s="23">
        <v>1737.14</v>
      </c>
      <c r="ES117" s="23">
        <v>0</v>
      </c>
      <c r="ET117" s="23">
        <v>0</v>
      </c>
      <c r="EU117" s="23">
        <v>0</v>
      </c>
      <c r="EV117" s="23">
        <v>0</v>
      </c>
      <c r="EW117" s="23">
        <v>0</v>
      </c>
      <c r="EX117" s="23">
        <v>0</v>
      </c>
      <c r="EY117" s="23">
        <v>0</v>
      </c>
      <c r="EZ117" s="23">
        <v>140</v>
      </c>
      <c r="FA117" s="23">
        <v>0</v>
      </c>
      <c r="FB117" s="23">
        <v>140</v>
      </c>
      <c r="FC117" s="23">
        <v>1100</v>
      </c>
      <c r="FD117" s="23">
        <v>1100</v>
      </c>
      <c r="FE117" s="23">
        <v>1629.8</v>
      </c>
      <c r="FF117" s="23">
        <v>1629.8</v>
      </c>
      <c r="FG117" s="23">
        <v>0</v>
      </c>
      <c r="FH117" s="23">
        <v>1629.8</v>
      </c>
      <c r="FI117" s="23">
        <v>194.244</v>
      </c>
      <c r="FJ117" s="23">
        <v>0</v>
      </c>
      <c r="FK117" s="23">
        <v>194.244</v>
      </c>
      <c r="FL117" s="23">
        <v>0</v>
      </c>
      <c r="FM117" s="23">
        <v>0</v>
      </c>
      <c r="FN117" s="23">
        <v>0</v>
      </c>
      <c r="FO117" s="23">
        <v>0</v>
      </c>
      <c r="FP117" s="23">
        <v>0</v>
      </c>
      <c r="FQ117" s="23">
        <v>0</v>
      </c>
      <c r="FR117" s="23">
        <v>0</v>
      </c>
      <c r="FS117" s="23">
        <v>0</v>
      </c>
      <c r="FT117" s="23">
        <v>0</v>
      </c>
      <c r="FU117" s="23">
        <v>0</v>
      </c>
      <c r="FV117" s="23">
        <v>0</v>
      </c>
      <c r="FW117" s="23">
        <v>0</v>
      </c>
      <c r="FX117" s="23">
        <v>0</v>
      </c>
      <c r="FY117" s="23">
        <v>0</v>
      </c>
      <c r="FZ117" s="23">
        <v>0</v>
      </c>
      <c r="GA117" s="23">
        <v>0</v>
      </c>
      <c r="GB117" s="23">
        <v>0</v>
      </c>
      <c r="GC117" s="23">
        <v>0</v>
      </c>
      <c r="GD117" s="23">
        <v>0</v>
      </c>
      <c r="GE117" s="23">
        <v>0</v>
      </c>
      <c r="GF117" s="23">
        <v>0</v>
      </c>
      <c r="GG117" s="23">
        <v>0</v>
      </c>
      <c r="GH117" s="23">
        <v>0</v>
      </c>
      <c r="GI117" s="23">
        <v>0</v>
      </c>
      <c r="GJ117" s="23">
        <v>0</v>
      </c>
      <c r="GK117" s="23">
        <v>0</v>
      </c>
      <c r="GL117" s="23">
        <v>0</v>
      </c>
      <c r="GM117" s="23">
        <v>0</v>
      </c>
      <c r="GN117" s="23">
        <v>0</v>
      </c>
      <c r="GO117" s="23">
        <v>0</v>
      </c>
      <c r="GP117" s="23">
        <v>0</v>
      </c>
      <c r="GQ117" s="23">
        <v>0</v>
      </c>
      <c r="GR117" s="23">
        <v>0</v>
      </c>
      <c r="GS117" s="23">
        <v>0</v>
      </c>
      <c r="GT117" s="23">
        <v>0</v>
      </c>
      <c r="GU117" s="23">
        <v>0</v>
      </c>
      <c r="GV117" s="23">
        <v>0</v>
      </c>
      <c r="GW117" s="23">
        <v>0</v>
      </c>
      <c r="GX117" s="23">
        <v>0</v>
      </c>
      <c r="GY117" s="23">
        <v>0</v>
      </c>
      <c r="GZ117" s="23">
        <v>0</v>
      </c>
      <c r="HA117" s="23">
        <v>-9866.7209999999995</v>
      </c>
      <c r="HB117" s="23">
        <v>39383.993999999999</v>
      </c>
      <c r="HC117" s="23">
        <v>39383.993999999999</v>
      </c>
      <c r="HD117" s="23">
        <v>29517.273000000001</v>
      </c>
      <c r="HE117" s="24">
        <v>29517.273000000001</v>
      </c>
    </row>
    <row r="118" spans="1:213" ht="15" customHeight="1">
      <c r="A118" s="38" t="s">
        <v>1077</v>
      </c>
      <c r="B118" s="21" t="s">
        <v>569</v>
      </c>
      <c r="C118" s="21" t="s">
        <v>314</v>
      </c>
      <c r="D118" s="21" t="s">
        <v>209</v>
      </c>
      <c r="E118" s="21" t="s">
        <v>223</v>
      </c>
      <c r="F118" s="21" t="s">
        <v>210</v>
      </c>
      <c r="G118" s="21" t="s">
        <v>197</v>
      </c>
      <c r="H118" s="22">
        <v>9173.3690000000006</v>
      </c>
      <c r="I118" s="22">
        <v>9173.3690000000006</v>
      </c>
      <c r="J118" s="22">
        <v>9172.65</v>
      </c>
      <c r="K118" s="22">
        <v>9172.65</v>
      </c>
      <c r="L118" s="22">
        <v>9172.65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0.71899999999999997</v>
      </c>
      <c r="AZ118" s="23">
        <v>0.71899999999999997</v>
      </c>
      <c r="BA118" s="23">
        <v>0.71899999999999997</v>
      </c>
      <c r="BB118" s="23">
        <v>0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v>0</v>
      </c>
      <c r="BQ118" s="23">
        <v>0</v>
      </c>
      <c r="BR118" s="23">
        <v>0</v>
      </c>
      <c r="BS118" s="23">
        <v>0</v>
      </c>
      <c r="BT118" s="23">
        <v>0</v>
      </c>
      <c r="BU118" s="23">
        <v>0</v>
      </c>
      <c r="BV118" s="23">
        <v>0</v>
      </c>
      <c r="BW118" s="23">
        <v>0</v>
      </c>
      <c r="BX118" s="23">
        <v>0</v>
      </c>
      <c r="BY118" s="23">
        <v>0</v>
      </c>
      <c r="BZ118" s="23">
        <v>0</v>
      </c>
      <c r="CA118" s="23">
        <v>0</v>
      </c>
      <c r="CB118" s="23">
        <v>0</v>
      </c>
      <c r="CC118" s="23">
        <v>0</v>
      </c>
      <c r="CD118" s="23">
        <v>0</v>
      </c>
      <c r="CE118" s="23">
        <v>0</v>
      </c>
      <c r="CF118" s="23">
        <v>0</v>
      </c>
      <c r="CG118" s="23">
        <v>0</v>
      </c>
      <c r="CH118" s="23">
        <v>0</v>
      </c>
      <c r="CI118" s="23">
        <v>0</v>
      </c>
      <c r="CJ118" s="23">
        <v>0</v>
      </c>
      <c r="CK118" s="23">
        <v>0</v>
      </c>
      <c r="CL118" s="23">
        <v>0</v>
      </c>
      <c r="CM118" s="23">
        <v>0</v>
      </c>
      <c r="CN118" s="23">
        <v>0</v>
      </c>
      <c r="CO118" s="23">
        <v>9539.8770000000004</v>
      </c>
      <c r="CP118" s="23">
        <v>9539.8770000000004</v>
      </c>
      <c r="CQ118" s="23">
        <v>9135.857</v>
      </c>
      <c r="CR118" s="23">
        <v>9135.857</v>
      </c>
      <c r="CS118" s="23">
        <v>0</v>
      </c>
      <c r="CT118" s="23">
        <v>0</v>
      </c>
      <c r="CU118" s="23">
        <v>0</v>
      </c>
      <c r="CV118" s="23">
        <v>9135.857</v>
      </c>
      <c r="CW118" s="23">
        <v>0</v>
      </c>
      <c r="CX118" s="23">
        <v>0</v>
      </c>
      <c r="CY118" s="23">
        <v>0</v>
      </c>
      <c r="CZ118" s="23">
        <v>0</v>
      </c>
      <c r="DA118" s="23">
        <v>0</v>
      </c>
      <c r="DB118" s="23">
        <v>0</v>
      </c>
      <c r="DC118" s="23">
        <v>0</v>
      </c>
      <c r="DD118" s="23">
        <v>0</v>
      </c>
      <c r="DE118" s="23">
        <v>0</v>
      </c>
      <c r="DF118" s="23">
        <v>0</v>
      </c>
      <c r="DG118" s="23">
        <v>0</v>
      </c>
      <c r="DH118" s="23">
        <v>0</v>
      </c>
      <c r="DI118" s="23">
        <v>0</v>
      </c>
      <c r="DJ118" s="23">
        <v>0</v>
      </c>
      <c r="DK118" s="23">
        <v>0</v>
      </c>
      <c r="DL118" s="23">
        <v>0</v>
      </c>
      <c r="DM118" s="23">
        <v>0</v>
      </c>
      <c r="DN118" s="23">
        <v>0</v>
      </c>
      <c r="DO118" s="23">
        <v>0</v>
      </c>
      <c r="DP118" s="23">
        <v>0</v>
      </c>
      <c r="DQ118" s="23">
        <v>0</v>
      </c>
      <c r="DR118" s="23">
        <v>0</v>
      </c>
      <c r="DS118" s="23">
        <v>0</v>
      </c>
      <c r="DT118" s="23">
        <v>0</v>
      </c>
      <c r="DU118" s="23">
        <v>0</v>
      </c>
      <c r="DV118" s="23">
        <v>0</v>
      </c>
      <c r="DW118" s="23">
        <v>0</v>
      </c>
      <c r="DX118" s="23">
        <v>0</v>
      </c>
      <c r="DY118" s="23">
        <v>0</v>
      </c>
      <c r="DZ118" s="23">
        <v>0</v>
      </c>
      <c r="EA118" s="23">
        <v>0</v>
      </c>
      <c r="EB118" s="23">
        <v>0</v>
      </c>
      <c r="EC118" s="23">
        <v>0</v>
      </c>
      <c r="ED118" s="23">
        <v>0</v>
      </c>
      <c r="EE118" s="23">
        <v>0</v>
      </c>
      <c r="EF118" s="23">
        <v>0</v>
      </c>
      <c r="EG118" s="23">
        <v>0</v>
      </c>
      <c r="EH118" s="23">
        <v>0</v>
      </c>
      <c r="EI118" s="23">
        <v>0</v>
      </c>
      <c r="EJ118" s="23">
        <v>0</v>
      </c>
      <c r="EK118" s="23">
        <v>0</v>
      </c>
      <c r="EL118" s="23">
        <v>0</v>
      </c>
      <c r="EM118" s="23">
        <v>0</v>
      </c>
      <c r="EN118" s="23">
        <v>0</v>
      </c>
      <c r="EO118" s="23">
        <v>0</v>
      </c>
      <c r="EP118" s="23">
        <v>0</v>
      </c>
      <c r="EQ118" s="23">
        <v>0</v>
      </c>
      <c r="ER118" s="23">
        <v>0</v>
      </c>
      <c r="ES118" s="23">
        <v>0</v>
      </c>
      <c r="ET118" s="23">
        <v>0</v>
      </c>
      <c r="EU118" s="23">
        <v>0</v>
      </c>
      <c r="EV118" s="23">
        <v>0</v>
      </c>
      <c r="EW118" s="23">
        <v>0</v>
      </c>
      <c r="EX118" s="23">
        <v>0</v>
      </c>
      <c r="EY118" s="23">
        <v>0</v>
      </c>
      <c r="EZ118" s="23">
        <v>0</v>
      </c>
      <c r="FA118" s="23">
        <v>0</v>
      </c>
      <c r="FB118" s="23">
        <v>0</v>
      </c>
      <c r="FC118" s="23">
        <v>0</v>
      </c>
      <c r="FD118" s="23">
        <v>0</v>
      </c>
      <c r="FE118" s="23">
        <v>404.02</v>
      </c>
      <c r="FF118" s="23">
        <v>404.02</v>
      </c>
      <c r="FG118" s="23">
        <v>0</v>
      </c>
      <c r="FH118" s="23">
        <v>404.02</v>
      </c>
      <c r="FI118" s="23">
        <v>0</v>
      </c>
      <c r="FJ118" s="23">
        <v>0</v>
      </c>
      <c r="FK118" s="23">
        <v>0</v>
      </c>
      <c r="FL118" s="23">
        <v>0</v>
      </c>
      <c r="FM118" s="23">
        <v>0</v>
      </c>
      <c r="FN118" s="23">
        <v>0</v>
      </c>
      <c r="FO118" s="23">
        <v>0</v>
      </c>
      <c r="FP118" s="23">
        <v>0</v>
      </c>
      <c r="FQ118" s="23">
        <v>0</v>
      </c>
      <c r="FR118" s="23">
        <v>0</v>
      </c>
      <c r="FS118" s="23">
        <v>0</v>
      </c>
      <c r="FT118" s="23">
        <v>0</v>
      </c>
      <c r="FU118" s="23">
        <v>0</v>
      </c>
      <c r="FV118" s="23">
        <v>0</v>
      </c>
      <c r="FW118" s="23">
        <v>0</v>
      </c>
      <c r="FX118" s="23">
        <v>0</v>
      </c>
      <c r="FY118" s="23">
        <v>0</v>
      </c>
      <c r="FZ118" s="23">
        <v>0</v>
      </c>
      <c r="GA118" s="23">
        <v>0</v>
      </c>
      <c r="GB118" s="23">
        <v>0</v>
      </c>
      <c r="GC118" s="23">
        <v>0</v>
      </c>
      <c r="GD118" s="23">
        <v>0</v>
      </c>
      <c r="GE118" s="23">
        <v>0</v>
      </c>
      <c r="GF118" s="23">
        <v>0</v>
      </c>
      <c r="GG118" s="23">
        <v>0</v>
      </c>
      <c r="GH118" s="23">
        <v>0</v>
      </c>
      <c r="GI118" s="23">
        <v>0</v>
      </c>
      <c r="GJ118" s="23">
        <v>0</v>
      </c>
      <c r="GK118" s="23">
        <v>0</v>
      </c>
      <c r="GL118" s="23">
        <v>0</v>
      </c>
      <c r="GM118" s="23">
        <v>0</v>
      </c>
      <c r="GN118" s="23">
        <v>0</v>
      </c>
      <c r="GO118" s="23">
        <v>0</v>
      </c>
      <c r="GP118" s="23">
        <v>0</v>
      </c>
      <c r="GQ118" s="23">
        <v>0</v>
      </c>
      <c r="GR118" s="23">
        <v>0</v>
      </c>
      <c r="GS118" s="23">
        <v>0</v>
      </c>
      <c r="GT118" s="23">
        <v>0</v>
      </c>
      <c r="GU118" s="23">
        <v>0</v>
      </c>
      <c r="GV118" s="23">
        <v>0</v>
      </c>
      <c r="GW118" s="23">
        <v>0</v>
      </c>
      <c r="GX118" s="23">
        <v>0</v>
      </c>
      <c r="GY118" s="23">
        <v>0</v>
      </c>
      <c r="GZ118" s="23">
        <v>0</v>
      </c>
      <c r="HA118" s="23">
        <v>-366.50799999999998</v>
      </c>
      <c r="HB118" s="23">
        <v>531.20000000000005</v>
      </c>
      <c r="HC118" s="23">
        <v>531.20000000000005</v>
      </c>
      <c r="HD118" s="23">
        <v>164.69200000000001</v>
      </c>
      <c r="HE118" s="24">
        <v>164.69200000000001</v>
      </c>
    </row>
    <row r="119" spans="1:213" ht="15" customHeight="1">
      <c r="A119" s="20" t="s">
        <v>570</v>
      </c>
      <c r="B119" s="21" t="s">
        <v>571</v>
      </c>
      <c r="C119" s="21" t="s">
        <v>314</v>
      </c>
      <c r="D119" s="21" t="s">
        <v>209</v>
      </c>
      <c r="E119" s="21" t="s">
        <v>223</v>
      </c>
      <c r="F119" s="21" t="s">
        <v>219</v>
      </c>
      <c r="G119" s="21" t="s">
        <v>201</v>
      </c>
      <c r="H119" s="22">
        <v>14897503.323999999</v>
      </c>
      <c r="I119" s="22">
        <v>14877503.323999999</v>
      </c>
      <c r="J119" s="22">
        <v>1164657.9580000001</v>
      </c>
      <c r="K119" s="22">
        <v>1039990.5429999999</v>
      </c>
      <c r="L119" s="22">
        <v>925835.67700000003</v>
      </c>
      <c r="M119" s="22">
        <v>114154.86599999999</v>
      </c>
      <c r="N119" s="22">
        <v>0</v>
      </c>
      <c r="O119" s="22">
        <v>0</v>
      </c>
      <c r="P119" s="22">
        <v>26000</v>
      </c>
      <c r="Q119" s="22">
        <v>6000</v>
      </c>
      <c r="R119" s="22">
        <v>20000</v>
      </c>
      <c r="S119" s="22">
        <v>98667.414999999994</v>
      </c>
      <c r="T119" s="22">
        <v>27412.615000000002</v>
      </c>
      <c r="U119" s="22">
        <v>71254.8</v>
      </c>
      <c r="V119" s="22">
        <v>0</v>
      </c>
      <c r="W119" s="22">
        <v>0</v>
      </c>
      <c r="X119" s="22">
        <v>12943456.882999999</v>
      </c>
      <c r="Y119" s="22">
        <v>2372066.1409999998</v>
      </c>
      <c r="Z119" s="22">
        <v>2372066.1409999998</v>
      </c>
      <c r="AA119" s="22">
        <v>0</v>
      </c>
      <c r="AB119" s="22">
        <v>71704.28</v>
      </c>
      <c r="AC119" s="22">
        <v>71704.28</v>
      </c>
      <c r="AD119" s="22">
        <v>10499686.461999999</v>
      </c>
      <c r="AE119" s="22">
        <v>10499686.461999999</v>
      </c>
      <c r="AF119" s="22">
        <v>580462.80799999996</v>
      </c>
      <c r="AG119" s="22">
        <v>89194.464999999997</v>
      </c>
      <c r="AH119" s="22">
        <v>89194.464999999997</v>
      </c>
      <c r="AI119" s="22">
        <v>0</v>
      </c>
      <c r="AJ119" s="22">
        <v>0</v>
      </c>
      <c r="AK119" s="22">
        <v>491268.34299999999</v>
      </c>
      <c r="AL119" s="22">
        <v>297605</v>
      </c>
      <c r="AM119" s="22">
        <v>0</v>
      </c>
      <c r="AN119" s="22">
        <v>193663.34299999999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188925.67499999999</v>
      </c>
      <c r="AZ119" s="23">
        <v>188925.67499999999</v>
      </c>
      <c r="BA119" s="23">
        <v>44889.478999999999</v>
      </c>
      <c r="BB119" s="23">
        <v>0</v>
      </c>
      <c r="BC119" s="23">
        <v>0</v>
      </c>
      <c r="BD119" s="23">
        <v>144036.196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v>0</v>
      </c>
      <c r="BQ119" s="23">
        <v>0</v>
      </c>
      <c r="BR119" s="23">
        <v>0</v>
      </c>
      <c r="BS119" s="23">
        <v>0</v>
      </c>
      <c r="BT119" s="23">
        <v>0</v>
      </c>
      <c r="BU119" s="23">
        <v>0</v>
      </c>
      <c r="BV119" s="23">
        <v>0</v>
      </c>
      <c r="BW119" s="23">
        <v>0</v>
      </c>
      <c r="BX119" s="23">
        <v>0</v>
      </c>
      <c r="BY119" s="23">
        <v>0</v>
      </c>
      <c r="BZ119" s="23">
        <v>0</v>
      </c>
      <c r="CA119" s="23">
        <v>0</v>
      </c>
      <c r="CB119" s="23">
        <v>0</v>
      </c>
      <c r="CC119" s="23">
        <v>0</v>
      </c>
      <c r="CD119" s="23">
        <v>20000</v>
      </c>
      <c r="CE119" s="23">
        <v>20000</v>
      </c>
      <c r="CF119" s="23">
        <v>0</v>
      </c>
      <c r="CG119" s="23">
        <v>20000</v>
      </c>
      <c r="CH119" s="23">
        <v>0</v>
      </c>
      <c r="CI119" s="23">
        <v>0</v>
      </c>
      <c r="CJ119" s="23">
        <v>0</v>
      </c>
      <c r="CK119" s="23">
        <v>0</v>
      </c>
      <c r="CL119" s="23">
        <v>0</v>
      </c>
      <c r="CM119" s="23">
        <v>0</v>
      </c>
      <c r="CN119" s="23">
        <v>0</v>
      </c>
      <c r="CO119" s="23">
        <v>15842740.727</v>
      </c>
      <c r="CP119" s="23">
        <v>15799552.591</v>
      </c>
      <c r="CQ119" s="23">
        <v>1205590.53</v>
      </c>
      <c r="CR119" s="23">
        <v>1186390.53</v>
      </c>
      <c r="CS119" s="23">
        <v>661506.37</v>
      </c>
      <c r="CT119" s="23">
        <v>43000</v>
      </c>
      <c r="CU119" s="23">
        <v>0</v>
      </c>
      <c r="CV119" s="23">
        <v>427596.77399999998</v>
      </c>
      <c r="CW119" s="23">
        <v>28647.385999999999</v>
      </c>
      <c r="CX119" s="23">
        <v>0</v>
      </c>
      <c r="CY119" s="23">
        <v>0</v>
      </c>
      <c r="CZ119" s="23">
        <v>0</v>
      </c>
      <c r="DA119" s="23">
        <v>25640</v>
      </c>
      <c r="DB119" s="23">
        <v>0</v>
      </c>
      <c r="DC119" s="23">
        <v>0</v>
      </c>
      <c r="DD119" s="23">
        <v>0</v>
      </c>
      <c r="DE119" s="23">
        <v>0</v>
      </c>
      <c r="DF119" s="23">
        <v>0</v>
      </c>
      <c r="DG119" s="23">
        <v>0</v>
      </c>
      <c r="DH119" s="23">
        <v>0</v>
      </c>
      <c r="DI119" s="23">
        <v>0</v>
      </c>
      <c r="DJ119" s="23">
        <v>19200</v>
      </c>
      <c r="DK119" s="23">
        <v>0</v>
      </c>
      <c r="DL119" s="23">
        <v>19200</v>
      </c>
      <c r="DM119" s="23">
        <v>0</v>
      </c>
      <c r="DN119" s="23">
        <v>0</v>
      </c>
      <c r="DO119" s="23">
        <v>0</v>
      </c>
      <c r="DP119" s="23">
        <v>0</v>
      </c>
      <c r="DQ119" s="23">
        <v>13776973.793</v>
      </c>
      <c r="DR119" s="23">
        <v>2376816.2799999998</v>
      </c>
      <c r="DS119" s="23">
        <v>280501.33</v>
      </c>
      <c r="DT119" s="23">
        <v>258836.23</v>
      </c>
      <c r="DU119" s="23">
        <v>141691.64000000001</v>
      </c>
      <c r="DV119" s="23">
        <v>582343.79099999997</v>
      </c>
      <c r="DW119" s="23">
        <v>555713.48899999994</v>
      </c>
      <c r="DX119" s="23">
        <v>0</v>
      </c>
      <c r="DY119" s="23">
        <v>0</v>
      </c>
      <c r="DZ119" s="23">
        <v>0</v>
      </c>
      <c r="EA119" s="23">
        <v>192809.8</v>
      </c>
      <c r="EB119" s="23">
        <v>364920</v>
      </c>
      <c r="EC119" s="23">
        <v>0</v>
      </c>
      <c r="ED119" s="23">
        <v>68808.952999999994</v>
      </c>
      <c r="EE119" s="23">
        <v>45510.25</v>
      </c>
      <c r="EF119" s="23">
        <v>0</v>
      </c>
      <c r="EG119" s="23">
        <v>0</v>
      </c>
      <c r="EH119" s="23">
        <v>3800</v>
      </c>
      <c r="EI119" s="23">
        <v>19498.703000000001</v>
      </c>
      <c r="EJ119" s="23">
        <v>11331348.560000001</v>
      </c>
      <c r="EK119" s="23">
        <v>11331348.560000001</v>
      </c>
      <c r="EL119" s="23">
        <v>396795.55699999997</v>
      </c>
      <c r="EM119" s="23">
        <v>180344.73</v>
      </c>
      <c r="EN119" s="23">
        <v>134732.99</v>
      </c>
      <c r="EO119" s="23">
        <v>45611.74</v>
      </c>
      <c r="EP119" s="23">
        <v>0</v>
      </c>
      <c r="EQ119" s="23">
        <v>163357.391</v>
      </c>
      <c r="ER119" s="23">
        <v>159509.291</v>
      </c>
      <c r="ES119" s="23">
        <v>0</v>
      </c>
      <c r="ET119" s="23">
        <v>0</v>
      </c>
      <c r="EU119" s="23">
        <v>3848.1</v>
      </c>
      <c r="EV119" s="23">
        <v>0</v>
      </c>
      <c r="EW119" s="23">
        <v>0</v>
      </c>
      <c r="EX119" s="23">
        <v>0</v>
      </c>
      <c r="EY119" s="23">
        <v>0</v>
      </c>
      <c r="EZ119" s="23">
        <v>16676.43</v>
      </c>
      <c r="FA119" s="23">
        <v>0</v>
      </c>
      <c r="FB119" s="23">
        <v>16676.43</v>
      </c>
      <c r="FC119" s="23">
        <v>36417.006000000001</v>
      </c>
      <c r="FD119" s="23">
        <v>36417.006000000001</v>
      </c>
      <c r="FE119" s="23">
        <v>237101.08100000001</v>
      </c>
      <c r="FF119" s="23">
        <v>237101.08100000001</v>
      </c>
      <c r="FG119" s="23">
        <v>173948</v>
      </c>
      <c r="FH119" s="23">
        <v>63153.080999999998</v>
      </c>
      <c r="FI119" s="23">
        <v>133091.63</v>
      </c>
      <c r="FJ119" s="23">
        <v>0</v>
      </c>
      <c r="FK119" s="23">
        <v>133091.63</v>
      </c>
      <c r="FL119" s="23">
        <v>50000</v>
      </c>
      <c r="FM119" s="23">
        <v>50000</v>
      </c>
      <c r="FN119" s="23">
        <v>31923.736000000001</v>
      </c>
      <c r="FO119" s="23">
        <v>0</v>
      </c>
      <c r="FP119" s="23">
        <v>0</v>
      </c>
      <c r="FQ119" s="23">
        <v>0</v>
      </c>
      <c r="FR119" s="23">
        <v>0</v>
      </c>
      <c r="FS119" s="23">
        <v>0</v>
      </c>
      <c r="FT119" s="23">
        <v>16592.689999999999</v>
      </c>
      <c r="FU119" s="23">
        <v>0</v>
      </c>
      <c r="FV119" s="23">
        <v>0</v>
      </c>
      <c r="FW119" s="23">
        <v>0</v>
      </c>
      <c r="FX119" s="23">
        <v>0</v>
      </c>
      <c r="FY119" s="23">
        <v>16592.689999999999</v>
      </c>
      <c r="FZ119" s="23">
        <v>0</v>
      </c>
      <c r="GA119" s="23">
        <v>0</v>
      </c>
      <c r="GB119" s="23">
        <v>0</v>
      </c>
      <c r="GC119" s="23">
        <v>11966.9</v>
      </c>
      <c r="GD119" s="23">
        <v>11966.9</v>
      </c>
      <c r="GE119" s="23">
        <v>0</v>
      </c>
      <c r="GF119" s="23">
        <v>0</v>
      </c>
      <c r="GG119" s="23">
        <v>3364.1460000000002</v>
      </c>
      <c r="GH119" s="23">
        <v>0</v>
      </c>
      <c r="GI119" s="23">
        <v>0</v>
      </c>
      <c r="GJ119" s="23">
        <v>0</v>
      </c>
      <c r="GK119" s="23">
        <v>3364.1460000000002</v>
      </c>
      <c r="GL119" s="23">
        <v>0</v>
      </c>
      <c r="GM119" s="23">
        <v>0</v>
      </c>
      <c r="GN119" s="23">
        <v>11264.4</v>
      </c>
      <c r="GO119" s="23">
        <v>11264.4</v>
      </c>
      <c r="GP119" s="23">
        <v>11264.4</v>
      </c>
      <c r="GQ119" s="23">
        <v>11264.4</v>
      </c>
      <c r="GR119" s="23">
        <v>0</v>
      </c>
      <c r="GS119" s="23">
        <v>0</v>
      </c>
      <c r="GT119" s="23">
        <v>0</v>
      </c>
      <c r="GU119" s="23">
        <v>0</v>
      </c>
      <c r="GV119" s="23">
        <v>0</v>
      </c>
      <c r="GW119" s="23">
        <v>0</v>
      </c>
      <c r="GX119" s="23">
        <v>0</v>
      </c>
      <c r="GY119" s="23">
        <v>0</v>
      </c>
      <c r="GZ119" s="23">
        <v>0</v>
      </c>
      <c r="HA119" s="23">
        <v>-945237.40300000005</v>
      </c>
      <c r="HB119" s="23">
        <v>4111727.736</v>
      </c>
      <c r="HC119" s="23">
        <v>4111727.736</v>
      </c>
      <c r="HD119" s="23">
        <v>3166490.3330000001</v>
      </c>
      <c r="HE119" s="24">
        <v>3166490.3330000001</v>
      </c>
    </row>
    <row r="120" spans="1:213" ht="15" customHeight="1">
      <c r="A120" s="20" t="s">
        <v>578</v>
      </c>
      <c r="B120" s="21" t="s">
        <v>579</v>
      </c>
      <c r="C120" s="21" t="s">
        <v>314</v>
      </c>
      <c r="D120" s="21" t="s">
        <v>209</v>
      </c>
      <c r="E120" s="21" t="s">
        <v>223</v>
      </c>
      <c r="F120" s="21" t="s">
        <v>216</v>
      </c>
      <c r="G120" s="21" t="s">
        <v>197</v>
      </c>
      <c r="H120" s="22">
        <v>23393774.113000002</v>
      </c>
      <c r="I120" s="22">
        <v>23313066.522999998</v>
      </c>
      <c r="J120" s="22">
        <v>3768922.9569999999</v>
      </c>
      <c r="K120" s="22">
        <v>1636820.1359999999</v>
      </c>
      <c r="L120" s="22">
        <v>994946.58700000006</v>
      </c>
      <c r="M120" s="22">
        <v>641873.549</v>
      </c>
      <c r="N120" s="22">
        <v>911265.13600000006</v>
      </c>
      <c r="O120" s="22">
        <v>911265.13600000006</v>
      </c>
      <c r="P120" s="22">
        <v>251527.272</v>
      </c>
      <c r="Q120" s="22">
        <v>251527.272</v>
      </c>
      <c r="R120" s="22">
        <v>0</v>
      </c>
      <c r="S120" s="22">
        <v>269578.67499999999</v>
      </c>
      <c r="T120" s="22">
        <v>269578.67499999999</v>
      </c>
      <c r="U120" s="22">
        <v>0</v>
      </c>
      <c r="V120" s="22">
        <v>699731.73800000001</v>
      </c>
      <c r="W120" s="22">
        <v>699731.73800000001</v>
      </c>
      <c r="X120" s="22">
        <v>17335055.206</v>
      </c>
      <c r="Y120" s="22">
        <v>7321449.5800000001</v>
      </c>
      <c r="Z120" s="22">
        <v>7264725.5800000001</v>
      </c>
      <c r="AA120" s="22">
        <v>56724</v>
      </c>
      <c r="AB120" s="22">
        <v>8927435.3540000003</v>
      </c>
      <c r="AC120" s="22">
        <v>8927435.3540000003</v>
      </c>
      <c r="AD120" s="22">
        <v>1086170.2720000001</v>
      </c>
      <c r="AE120" s="22">
        <v>1086170.2720000001</v>
      </c>
      <c r="AF120" s="22">
        <v>2181698.6570000001</v>
      </c>
      <c r="AG120" s="22">
        <v>191787.12700000001</v>
      </c>
      <c r="AH120" s="22">
        <v>191787.12700000001</v>
      </c>
      <c r="AI120" s="22">
        <v>0</v>
      </c>
      <c r="AJ120" s="22">
        <v>0</v>
      </c>
      <c r="AK120" s="22">
        <v>1989911.53</v>
      </c>
      <c r="AL120" s="22">
        <v>1326345.7609999999</v>
      </c>
      <c r="AM120" s="22">
        <v>654388.96900000004</v>
      </c>
      <c r="AN120" s="22">
        <v>9176.7999999999993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27389.703000000001</v>
      </c>
      <c r="AZ120" s="23">
        <v>27389.703000000001</v>
      </c>
      <c r="BA120" s="23">
        <v>24553.204000000002</v>
      </c>
      <c r="BB120" s="23">
        <v>0</v>
      </c>
      <c r="BC120" s="23">
        <v>0</v>
      </c>
      <c r="BD120" s="23">
        <v>2836.4989999999998</v>
      </c>
      <c r="BE120" s="23">
        <v>1000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1000</v>
      </c>
      <c r="BL120" s="23">
        <v>0</v>
      </c>
      <c r="BM120" s="23">
        <v>0</v>
      </c>
      <c r="BN120" s="23">
        <v>0</v>
      </c>
      <c r="BO120" s="23">
        <v>1000</v>
      </c>
      <c r="BP120" s="23">
        <v>0</v>
      </c>
      <c r="BQ120" s="23">
        <v>0</v>
      </c>
      <c r="BR120" s="23">
        <v>0</v>
      </c>
      <c r="BS120" s="23">
        <v>0</v>
      </c>
      <c r="BT120" s="23">
        <v>0</v>
      </c>
      <c r="BU120" s="23">
        <v>0</v>
      </c>
      <c r="BV120" s="23">
        <v>0</v>
      </c>
      <c r="BW120" s="23">
        <v>0</v>
      </c>
      <c r="BX120" s="23">
        <v>0</v>
      </c>
      <c r="BY120" s="23">
        <v>0</v>
      </c>
      <c r="BZ120" s="23">
        <v>0</v>
      </c>
      <c r="CA120" s="23">
        <v>0</v>
      </c>
      <c r="CB120" s="23">
        <v>0</v>
      </c>
      <c r="CC120" s="23">
        <v>0</v>
      </c>
      <c r="CD120" s="23">
        <v>79707.59</v>
      </c>
      <c r="CE120" s="23">
        <v>79707.59</v>
      </c>
      <c r="CF120" s="23">
        <v>0</v>
      </c>
      <c r="CG120" s="23">
        <v>2800</v>
      </c>
      <c r="CH120" s="23">
        <v>76907.59</v>
      </c>
      <c r="CI120" s="23">
        <v>0</v>
      </c>
      <c r="CJ120" s="23">
        <v>0</v>
      </c>
      <c r="CK120" s="23">
        <v>0</v>
      </c>
      <c r="CL120" s="23">
        <v>0</v>
      </c>
      <c r="CM120" s="23">
        <v>0</v>
      </c>
      <c r="CN120" s="23">
        <v>0</v>
      </c>
      <c r="CO120" s="23">
        <v>22312681.306000002</v>
      </c>
      <c r="CP120" s="23">
        <v>21074614.749000002</v>
      </c>
      <c r="CQ120" s="23">
        <v>3027390.2089999998</v>
      </c>
      <c r="CR120" s="23">
        <v>1489445.125</v>
      </c>
      <c r="CS120" s="23">
        <v>855141.402</v>
      </c>
      <c r="CT120" s="23">
        <v>86203.4</v>
      </c>
      <c r="CU120" s="23">
        <v>0</v>
      </c>
      <c r="CV120" s="23">
        <v>297829.31900000002</v>
      </c>
      <c r="CW120" s="23">
        <v>215437.55</v>
      </c>
      <c r="CX120" s="23">
        <v>0</v>
      </c>
      <c r="CY120" s="23">
        <v>0</v>
      </c>
      <c r="CZ120" s="23">
        <v>0</v>
      </c>
      <c r="DA120" s="23">
        <v>34833.453999999998</v>
      </c>
      <c r="DB120" s="23">
        <v>0</v>
      </c>
      <c r="DC120" s="23">
        <v>0</v>
      </c>
      <c r="DD120" s="23">
        <v>856905.31200000003</v>
      </c>
      <c r="DE120" s="23">
        <v>199835.71599999999</v>
      </c>
      <c r="DF120" s="23">
        <v>35088.177000000003</v>
      </c>
      <c r="DG120" s="23">
        <v>0</v>
      </c>
      <c r="DH120" s="23">
        <v>450084.78</v>
      </c>
      <c r="DI120" s="23">
        <v>171896.639</v>
      </c>
      <c r="DJ120" s="23">
        <v>181241.818</v>
      </c>
      <c r="DK120" s="23">
        <v>0</v>
      </c>
      <c r="DL120" s="23">
        <v>181241.818</v>
      </c>
      <c r="DM120" s="23">
        <v>40442</v>
      </c>
      <c r="DN120" s="23">
        <v>40442</v>
      </c>
      <c r="DO120" s="23">
        <v>459355.95400000003</v>
      </c>
      <c r="DP120" s="23">
        <v>459355.95400000003</v>
      </c>
      <c r="DQ120" s="23">
        <v>15861689.549000001</v>
      </c>
      <c r="DR120" s="23">
        <v>7186697.8720000004</v>
      </c>
      <c r="DS120" s="23">
        <v>1544196.1259999999</v>
      </c>
      <c r="DT120" s="23">
        <v>1288169.496</v>
      </c>
      <c r="DU120" s="23">
        <v>23425.599999999999</v>
      </c>
      <c r="DV120" s="23">
        <v>2281260.605</v>
      </c>
      <c r="DW120" s="23">
        <v>1373844.159</v>
      </c>
      <c r="DX120" s="23">
        <v>0</v>
      </c>
      <c r="DY120" s="23">
        <v>0</v>
      </c>
      <c r="DZ120" s="23">
        <v>0</v>
      </c>
      <c r="EA120" s="23">
        <v>675801.88600000006</v>
      </c>
      <c r="EB120" s="23">
        <v>0</v>
      </c>
      <c r="EC120" s="23">
        <v>0</v>
      </c>
      <c r="ED120" s="23">
        <v>7666430.4139999999</v>
      </c>
      <c r="EE120" s="23">
        <v>2550874.0819999999</v>
      </c>
      <c r="EF120" s="23">
        <v>167527.76999999999</v>
      </c>
      <c r="EG120" s="23">
        <v>356974.17700000003</v>
      </c>
      <c r="EH120" s="23">
        <v>299288.92499999999</v>
      </c>
      <c r="EI120" s="23">
        <v>4291765.46</v>
      </c>
      <c r="EJ120" s="23">
        <v>1008561.263</v>
      </c>
      <c r="EK120" s="23">
        <v>1008561.263</v>
      </c>
      <c r="EL120" s="23">
        <v>1445719.5759999999</v>
      </c>
      <c r="EM120" s="23">
        <v>884649.799</v>
      </c>
      <c r="EN120" s="23">
        <v>681379.00100000005</v>
      </c>
      <c r="EO120" s="23">
        <v>203270.79800000001</v>
      </c>
      <c r="EP120" s="23">
        <v>0</v>
      </c>
      <c r="EQ120" s="23">
        <v>510891.679</v>
      </c>
      <c r="ER120" s="23">
        <v>378865.804</v>
      </c>
      <c r="ES120" s="23">
        <v>101896.66499999999</v>
      </c>
      <c r="ET120" s="23">
        <v>0</v>
      </c>
      <c r="EU120" s="23">
        <v>27819.21</v>
      </c>
      <c r="EV120" s="23">
        <v>2310</v>
      </c>
      <c r="EW120" s="23">
        <v>0</v>
      </c>
      <c r="EX120" s="23">
        <v>0</v>
      </c>
      <c r="EY120" s="23">
        <v>0</v>
      </c>
      <c r="EZ120" s="23">
        <v>50178.097999999998</v>
      </c>
      <c r="FA120" s="23">
        <v>385</v>
      </c>
      <c r="FB120" s="23">
        <v>49793.097999999998</v>
      </c>
      <c r="FC120" s="23">
        <v>0</v>
      </c>
      <c r="FD120" s="23">
        <v>0</v>
      </c>
      <c r="FE120" s="23">
        <v>135810.90400000001</v>
      </c>
      <c r="FF120" s="23">
        <v>135810.90400000001</v>
      </c>
      <c r="FG120" s="23">
        <v>14577.936</v>
      </c>
      <c r="FH120" s="23">
        <v>121232.96799999999</v>
      </c>
      <c r="FI120" s="23">
        <v>104004.511</v>
      </c>
      <c r="FJ120" s="23">
        <v>0</v>
      </c>
      <c r="FK120" s="23">
        <v>104004.511</v>
      </c>
      <c r="FL120" s="23">
        <v>500000</v>
      </c>
      <c r="FM120" s="23">
        <v>500000</v>
      </c>
      <c r="FN120" s="23">
        <v>1169405.5330000001</v>
      </c>
      <c r="FO120" s="23">
        <v>30000</v>
      </c>
      <c r="FP120" s="23">
        <v>0</v>
      </c>
      <c r="FQ120" s="23">
        <v>0</v>
      </c>
      <c r="FR120" s="23">
        <v>30000</v>
      </c>
      <c r="FS120" s="23">
        <v>0</v>
      </c>
      <c r="FT120" s="23">
        <v>925623.01800000004</v>
      </c>
      <c r="FU120" s="23">
        <v>0</v>
      </c>
      <c r="FV120" s="23">
        <v>0</v>
      </c>
      <c r="FW120" s="23">
        <v>0</v>
      </c>
      <c r="FX120" s="23">
        <v>878447.21799999999</v>
      </c>
      <c r="FY120" s="23">
        <v>47175.8</v>
      </c>
      <c r="FZ120" s="23">
        <v>0</v>
      </c>
      <c r="GA120" s="23">
        <v>0</v>
      </c>
      <c r="GB120" s="23">
        <v>0</v>
      </c>
      <c r="GC120" s="23">
        <v>213782.51500000001</v>
      </c>
      <c r="GD120" s="23">
        <v>167882.51500000001</v>
      </c>
      <c r="GE120" s="23">
        <v>0</v>
      </c>
      <c r="GF120" s="23">
        <v>45900</v>
      </c>
      <c r="GG120" s="23">
        <v>0</v>
      </c>
      <c r="GH120" s="23">
        <v>0</v>
      </c>
      <c r="GI120" s="23">
        <v>0</v>
      </c>
      <c r="GJ120" s="23">
        <v>0</v>
      </c>
      <c r="GK120" s="23">
        <v>0</v>
      </c>
      <c r="GL120" s="23">
        <v>0</v>
      </c>
      <c r="GM120" s="23">
        <v>0</v>
      </c>
      <c r="GN120" s="23">
        <v>68661.024000000005</v>
      </c>
      <c r="GO120" s="23">
        <v>68661.024000000005</v>
      </c>
      <c r="GP120" s="23">
        <v>68661.024000000005</v>
      </c>
      <c r="GQ120" s="23">
        <v>0</v>
      </c>
      <c r="GR120" s="23">
        <v>0</v>
      </c>
      <c r="GS120" s="23">
        <v>0</v>
      </c>
      <c r="GT120" s="23">
        <v>68661.024000000005</v>
      </c>
      <c r="GU120" s="23">
        <v>0</v>
      </c>
      <c r="GV120" s="23">
        <v>0</v>
      </c>
      <c r="GW120" s="23">
        <v>0</v>
      </c>
      <c r="GX120" s="23">
        <v>0</v>
      </c>
      <c r="GY120" s="23">
        <v>0</v>
      </c>
      <c r="GZ120" s="23">
        <v>0</v>
      </c>
      <c r="HA120" s="23">
        <v>1081092.807</v>
      </c>
      <c r="HB120" s="23">
        <v>7336440.6009999998</v>
      </c>
      <c r="HC120" s="23">
        <v>7336440.6009999998</v>
      </c>
      <c r="HD120" s="23">
        <v>8417533.4079999998</v>
      </c>
      <c r="HE120" s="24">
        <v>8417533.4079999998</v>
      </c>
    </row>
    <row r="121" spans="1:213" ht="15" customHeight="1">
      <c r="A121" s="20" t="s">
        <v>580</v>
      </c>
      <c r="B121" s="21" t="s">
        <v>581</v>
      </c>
      <c r="C121" s="21" t="s">
        <v>314</v>
      </c>
      <c r="D121" s="21" t="s">
        <v>209</v>
      </c>
      <c r="E121" s="21" t="s">
        <v>223</v>
      </c>
      <c r="F121" s="21" t="s">
        <v>295</v>
      </c>
      <c r="G121" s="21" t="s">
        <v>201</v>
      </c>
      <c r="H121" s="22">
        <v>12658632.234999999</v>
      </c>
      <c r="I121" s="22">
        <v>12658632.234999999</v>
      </c>
      <c r="J121" s="22">
        <v>1260592.5449999999</v>
      </c>
      <c r="K121" s="22">
        <v>1225173.845</v>
      </c>
      <c r="L121" s="22">
        <v>793481.50399999996</v>
      </c>
      <c r="M121" s="22">
        <v>431692.34100000001</v>
      </c>
      <c r="N121" s="22">
        <v>35418.699999999997</v>
      </c>
      <c r="O121" s="22">
        <v>35418.699999999997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10963513.259</v>
      </c>
      <c r="Y121" s="22">
        <v>381898.935</v>
      </c>
      <c r="Z121" s="22">
        <v>381898.935</v>
      </c>
      <c r="AA121" s="22">
        <v>0</v>
      </c>
      <c r="AB121" s="22">
        <v>0</v>
      </c>
      <c r="AC121" s="22">
        <v>0</v>
      </c>
      <c r="AD121" s="22">
        <v>10581614.323999999</v>
      </c>
      <c r="AE121" s="22">
        <v>10581614.323999999</v>
      </c>
      <c r="AF121" s="22">
        <v>423195.76199999999</v>
      </c>
      <c r="AG121" s="22">
        <v>78222.638000000006</v>
      </c>
      <c r="AH121" s="22">
        <v>77915.638000000006</v>
      </c>
      <c r="AI121" s="22">
        <v>307</v>
      </c>
      <c r="AJ121" s="22">
        <v>0</v>
      </c>
      <c r="AK121" s="22">
        <v>344973.12400000001</v>
      </c>
      <c r="AL121" s="22">
        <v>57135</v>
      </c>
      <c r="AM121" s="22">
        <v>0</v>
      </c>
      <c r="AN121" s="22">
        <v>287838.12400000001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11330.669</v>
      </c>
      <c r="AZ121" s="23">
        <v>11330.669</v>
      </c>
      <c r="BA121" s="23">
        <v>11320.642</v>
      </c>
      <c r="BB121" s="23">
        <v>0</v>
      </c>
      <c r="BC121" s="23">
        <v>0</v>
      </c>
      <c r="BD121" s="23">
        <v>10.026999999999999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23">
        <v>0</v>
      </c>
      <c r="BR121" s="23">
        <v>0</v>
      </c>
      <c r="BS121" s="23">
        <v>0</v>
      </c>
      <c r="BT121" s="23">
        <v>0</v>
      </c>
      <c r="BU121" s="23">
        <v>0</v>
      </c>
      <c r="BV121" s="23">
        <v>0</v>
      </c>
      <c r="BW121" s="23">
        <v>0</v>
      </c>
      <c r="BX121" s="23">
        <v>0</v>
      </c>
      <c r="BY121" s="23">
        <v>0</v>
      </c>
      <c r="BZ121" s="23">
        <v>0</v>
      </c>
      <c r="CA121" s="23">
        <v>0</v>
      </c>
      <c r="CB121" s="23">
        <v>0</v>
      </c>
      <c r="CC121" s="23">
        <v>0</v>
      </c>
      <c r="CD121" s="23">
        <v>0</v>
      </c>
      <c r="CE121" s="23">
        <v>0</v>
      </c>
      <c r="CF121" s="23">
        <v>0</v>
      </c>
      <c r="CG121" s="23">
        <v>0</v>
      </c>
      <c r="CH121" s="23">
        <v>0</v>
      </c>
      <c r="CI121" s="23">
        <v>0</v>
      </c>
      <c r="CJ121" s="23">
        <v>0</v>
      </c>
      <c r="CK121" s="23">
        <v>0</v>
      </c>
      <c r="CL121" s="23">
        <v>0</v>
      </c>
      <c r="CM121" s="23">
        <v>0</v>
      </c>
      <c r="CN121" s="23">
        <v>0</v>
      </c>
      <c r="CO121" s="23">
        <v>12503457.179</v>
      </c>
      <c r="CP121" s="23">
        <v>12471245.244999999</v>
      </c>
      <c r="CQ121" s="23">
        <v>1252094.726</v>
      </c>
      <c r="CR121" s="23">
        <v>1217869.125</v>
      </c>
      <c r="CS121" s="23">
        <v>646512.60699999996</v>
      </c>
      <c r="CT121" s="23">
        <v>37169.214</v>
      </c>
      <c r="CU121" s="23">
        <v>33207.858999999997</v>
      </c>
      <c r="CV121" s="23">
        <v>306268.70899999997</v>
      </c>
      <c r="CW121" s="23">
        <v>104170.264</v>
      </c>
      <c r="CX121" s="23">
        <v>0</v>
      </c>
      <c r="CY121" s="23">
        <v>0</v>
      </c>
      <c r="CZ121" s="23">
        <v>0</v>
      </c>
      <c r="DA121" s="23">
        <v>8813.2000000000007</v>
      </c>
      <c r="DB121" s="23">
        <v>81727.271999999997</v>
      </c>
      <c r="DC121" s="23">
        <v>0</v>
      </c>
      <c r="DD121" s="23">
        <v>34225.601000000002</v>
      </c>
      <c r="DE121" s="23">
        <v>18110</v>
      </c>
      <c r="DF121" s="23">
        <v>0</v>
      </c>
      <c r="DG121" s="23">
        <v>0</v>
      </c>
      <c r="DH121" s="23">
        <v>0</v>
      </c>
      <c r="DI121" s="23">
        <v>16115.601000000001</v>
      </c>
      <c r="DJ121" s="23">
        <v>0</v>
      </c>
      <c r="DK121" s="23">
        <v>0</v>
      </c>
      <c r="DL121" s="23">
        <v>0</v>
      </c>
      <c r="DM121" s="23">
        <v>0</v>
      </c>
      <c r="DN121" s="23">
        <v>0</v>
      </c>
      <c r="DO121" s="23">
        <v>0</v>
      </c>
      <c r="DP121" s="23">
        <v>0</v>
      </c>
      <c r="DQ121" s="23">
        <v>10896933.887</v>
      </c>
      <c r="DR121" s="23">
        <v>368918.78</v>
      </c>
      <c r="DS121" s="23">
        <v>112298.92</v>
      </c>
      <c r="DT121" s="23">
        <v>65241.5</v>
      </c>
      <c r="DU121" s="23">
        <v>0</v>
      </c>
      <c r="DV121" s="23">
        <v>118752.382</v>
      </c>
      <c r="DW121" s="23">
        <v>3862.8879999999999</v>
      </c>
      <c r="DX121" s="23">
        <v>0</v>
      </c>
      <c r="DY121" s="23">
        <v>0</v>
      </c>
      <c r="DZ121" s="23">
        <v>0</v>
      </c>
      <c r="EA121" s="23">
        <v>68763.09</v>
      </c>
      <c r="EB121" s="23">
        <v>0</v>
      </c>
      <c r="EC121" s="23">
        <v>0</v>
      </c>
      <c r="ED121" s="23">
        <v>0</v>
      </c>
      <c r="EE121" s="23">
        <v>0</v>
      </c>
      <c r="EF121" s="23">
        <v>0</v>
      </c>
      <c r="EG121" s="23">
        <v>0</v>
      </c>
      <c r="EH121" s="23">
        <v>0</v>
      </c>
      <c r="EI121" s="23">
        <v>0</v>
      </c>
      <c r="EJ121" s="23">
        <v>10528015.107000001</v>
      </c>
      <c r="EK121" s="23">
        <v>10528015.107000001</v>
      </c>
      <c r="EL121" s="23">
        <v>302216.63199999998</v>
      </c>
      <c r="EM121" s="23">
        <v>71043.721999999994</v>
      </c>
      <c r="EN121" s="23">
        <v>49343.722000000002</v>
      </c>
      <c r="EO121" s="23">
        <v>21700</v>
      </c>
      <c r="EP121" s="23">
        <v>0</v>
      </c>
      <c r="EQ121" s="23">
        <v>224589.75</v>
      </c>
      <c r="ER121" s="23">
        <v>45853.552000000003</v>
      </c>
      <c r="ES121" s="23">
        <v>178435.14799999999</v>
      </c>
      <c r="ET121" s="23">
        <v>0</v>
      </c>
      <c r="EU121" s="23">
        <v>301.05</v>
      </c>
      <c r="EV121" s="23">
        <v>0</v>
      </c>
      <c r="EW121" s="23">
        <v>0</v>
      </c>
      <c r="EX121" s="23">
        <v>0</v>
      </c>
      <c r="EY121" s="23">
        <v>0</v>
      </c>
      <c r="EZ121" s="23">
        <v>6583.16</v>
      </c>
      <c r="FA121" s="23">
        <v>0</v>
      </c>
      <c r="FB121" s="23">
        <v>6583.16</v>
      </c>
      <c r="FC121" s="23">
        <v>0</v>
      </c>
      <c r="FD121" s="23">
        <v>0</v>
      </c>
      <c r="FE121" s="23">
        <v>0</v>
      </c>
      <c r="FF121" s="23">
        <v>0</v>
      </c>
      <c r="FG121" s="23">
        <v>0</v>
      </c>
      <c r="FH121" s="23">
        <v>0</v>
      </c>
      <c r="FI121" s="23">
        <v>0</v>
      </c>
      <c r="FJ121" s="23">
        <v>0</v>
      </c>
      <c r="FK121" s="23">
        <v>0</v>
      </c>
      <c r="FL121" s="23">
        <v>20000</v>
      </c>
      <c r="FM121" s="23">
        <v>20000</v>
      </c>
      <c r="FN121" s="23">
        <v>32211.934000000001</v>
      </c>
      <c r="FO121" s="23">
        <v>0</v>
      </c>
      <c r="FP121" s="23">
        <v>0</v>
      </c>
      <c r="FQ121" s="23">
        <v>0</v>
      </c>
      <c r="FR121" s="23">
        <v>0</v>
      </c>
      <c r="FS121" s="23">
        <v>0</v>
      </c>
      <c r="FT121" s="23">
        <v>31082.434000000001</v>
      </c>
      <c r="FU121" s="23">
        <v>0</v>
      </c>
      <c r="FV121" s="23">
        <v>0</v>
      </c>
      <c r="FW121" s="23">
        <v>0</v>
      </c>
      <c r="FX121" s="23">
        <v>31082.434000000001</v>
      </c>
      <c r="FY121" s="23">
        <v>0</v>
      </c>
      <c r="FZ121" s="23">
        <v>0</v>
      </c>
      <c r="GA121" s="23">
        <v>0</v>
      </c>
      <c r="GB121" s="23">
        <v>0</v>
      </c>
      <c r="GC121" s="23">
        <v>1129.5</v>
      </c>
      <c r="GD121" s="23">
        <v>1129.5</v>
      </c>
      <c r="GE121" s="23">
        <v>0</v>
      </c>
      <c r="GF121" s="23">
        <v>0</v>
      </c>
      <c r="GG121" s="23">
        <v>0</v>
      </c>
      <c r="GH121" s="23">
        <v>0</v>
      </c>
      <c r="GI121" s="23">
        <v>0</v>
      </c>
      <c r="GJ121" s="23">
        <v>0</v>
      </c>
      <c r="GK121" s="23">
        <v>0</v>
      </c>
      <c r="GL121" s="23">
        <v>0</v>
      </c>
      <c r="GM121" s="23">
        <v>0</v>
      </c>
      <c r="GN121" s="23">
        <v>0</v>
      </c>
      <c r="GO121" s="23">
        <v>0</v>
      </c>
      <c r="GP121" s="23">
        <v>0</v>
      </c>
      <c r="GQ121" s="23">
        <v>0</v>
      </c>
      <c r="GR121" s="23">
        <v>0</v>
      </c>
      <c r="GS121" s="23">
        <v>0</v>
      </c>
      <c r="GT121" s="23">
        <v>0</v>
      </c>
      <c r="GU121" s="23">
        <v>0</v>
      </c>
      <c r="GV121" s="23">
        <v>0</v>
      </c>
      <c r="GW121" s="23">
        <v>0</v>
      </c>
      <c r="GX121" s="23">
        <v>0</v>
      </c>
      <c r="GY121" s="23">
        <v>0</v>
      </c>
      <c r="GZ121" s="23">
        <v>0</v>
      </c>
      <c r="HA121" s="23">
        <v>155175.05600000001</v>
      </c>
      <c r="HB121" s="23">
        <v>1338654.649</v>
      </c>
      <c r="HC121" s="23">
        <v>1338654.649</v>
      </c>
      <c r="HD121" s="23">
        <v>1493829.7050000001</v>
      </c>
      <c r="HE121" s="24">
        <v>1493829.7050000001</v>
      </c>
    </row>
    <row r="122" spans="1:213" ht="15" customHeight="1">
      <c r="A122" s="20" t="s">
        <v>582</v>
      </c>
      <c r="B122" s="21" t="s">
        <v>582</v>
      </c>
      <c r="C122" s="21" t="s">
        <v>314</v>
      </c>
      <c r="D122" s="21" t="s">
        <v>209</v>
      </c>
      <c r="E122" s="21" t="s">
        <v>223</v>
      </c>
      <c r="F122" s="21" t="s">
        <v>210</v>
      </c>
      <c r="G122" s="21" t="s">
        <v>197</v>
      </c>
      <c r="H122" s="22">
        <v>2969046.2140000002</v>
      </c>
      <c r="I122" s="22">
        <v>2823712.2140000002</v>
      </c>
      <c r="J122" s="22">
        <v>1172085.9920000001</v>
      </c>
      <c r="K122" s="22">
        <v>841051.80099999998</v>
      </c>
      <c r="L122" s="22">
        <v>824951.80099999998</v>
      </c>
      <c r="M122" s="22">
        <v>16100</v>
      </c>
      <c r="N122" s="22">
        <v>258980.93</v>
      </c>
      <c r="O122" s="22">
        <v>258980.93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72053.260999999999</v>
      </c>
      <c r="W122" s="22">
        <v>72053.260999999999</v>
      </c>
      <c r="X122" s="22">
        <v>1425584.21</v>
      </c>
      <c r="Y122" s="22">
        <v>1084140.4350000001</v>
      </c>
      <c r="Z122" s="22">
        <v>1079640.4350000001</v>
      </c>
      <c r="AA122" s="22">
        <v>4500</v>
      </c>
      <c r="AB122" s="22">
        <v>54059.44</v>
      </c>
      <c r="AC122" s="22">
        <v>54059.44</v>
      </c>
      <c r="AD122" s="22">
        <v>287384.33500000002</v>
      </c>
      <c r="AE122" s="22">
        <v>287384.33500000002</v>
      </c>
      <c r="AF122" s="22">
        <v>215012.33900000001</v>
      </c>
      <c r="AG122" s="22">
        <v>77853.339000000007</v>
      </c>
      <c r="AH122" s="22">
        <v>58019.864000000001</v>
      </c>
      <c r="AI122" s="22">
        <v>15614.02</v>
      </c>
      <c r="AJ122" s="22">
        <v>4219.4549999999999</v>
      </c>
      <c r="AK122" s="22">
        <v>137159</v>
      </c>
      <c r="AL122" s="22">
        <v>133459</v>
      </c>
      <c r="AM122" s="22">
        <v>3700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11029.673000000001</v>
      </c>
      <c r="AZ122" s="23">
        <v>11029.673000000001</v>
      </c>
      <c r="BA122" s="23">
        <v>10879.415999999999</v>
      </c>
      <c r="BB122" s="23">
        <v>0</v>
      </c>
      <c r="BC122" s="23">
        <v>0</v>
      </c>
      <c r="BD122" s="23">
        <v>150.25700000000001</v>
      </c>
      <c r="BE122" s="23">
        <v>145334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v>0</v>
      </c>
      <c r="BQ122" s="23">
        <v>0</v>
      </c>
      <c r="BR122" s="23">
        <v>0</v>
      </c>
      <c r="BS122" s="23">
        <v>0</v>
      </c>
      <c r="BT122" s="23">
        <v>0</v>
      </c>
      <c r="BU122" s="23">
        <v>0</v>
      </c>
      <c r="BV122" s="23">
        <v>0</v>
      </c>
      <c r="BW122" s="23">
        <v>145334</v>
      </c>
      <c r="BX122" s="23">
        <v>0</v>
      </c>
      <c r="BY122" s="23">
        <v>0</v>
      </c>
      <c r="BZ122" s="23">
        <v>0</v>
      </c>
      <c r="CA122" s="23">
        <v>145334</v>
      </c>
      <c r="CB122" s="23">
        <v>0</v>
      </c>
      <c r="CC122" s="23">
        <v>0</v>
      </c>
      <c r="CD122" s="23">
        <v>0</v>
      </c>
      <c r="CE122" s="23">
        <v>0</v>
      </c>
      <c r="CF122" s="23">
        <v>0</v>
      </c>
      <c r="CG122" s="23">
        <v>0</v>
      </c>
      <c r="CH122" s="23">
        <v>0</v>
      </c>
      <c r="CI122" s="23">
        <v>0</v>
      </c>
      <c r="CJ122" s="23">
        <v>0</v>
      </c>
      <c r="CK122" s="23">
        <v>0</v>
      </c>
      <c r="CL122" s="23">
        <v>0</v>
      </c>
      <c r="CM122" s="23">
        <v>0</v>
      </c>
      <c r="CN122" s="23">
        <v>0</v>
      </c>
      <c r="CO122" s="23">
        <v>3050927.8640000001</v>
      </c>
      <c r="CP122" s="23">
        <v>3002998.5839999998</v>
      </c>
      <c r="CQ122" s="23">
        <v>1272936.6580000001</v>
      </c>
      <c r="CR122" s="23">
        <v>898270.32</v>
      </c>
      <c r="CS122" s="23">
        <v>563231.11</v>
      </c>
      <c r="CT122" s="23">
        <v>0</v>
      </c>
      <c r="CU122" s="23">
        <v>0</v>
      </c>
      <c r="CV122" s="23">
        <v>335039.21000000002</v>
      </c>
      <c r="CW122" s="23">
        <v>0</v>
      </c>
      <c r="CX122" s="23">
        <v>0</v>
      </c>
      <c r="CY122" s="23">
        <v>0</v>
      </c>
      <c r="CZ122" s="23">
        <v>0</v>
      </c>
      <c r="DA122" s="23">
        <v>0</v>
      </c>
      <c r="DB122" s="23">
        <v>0</v>
      </c>
      <c r="DC122" s="23">
        <v>0</v>
      </c>
      <c r="DD122" s="23">
        <v>305919.10600000003</v>
      </c>
      <c r="DE122" s="23">
        <v>213055.226</v>
      </c>
      <c r="DF122" s="23">
        <v>0</v>
      </c>
      <c r="DG122" s="23">
        <v>0</v>
      </c>
      <c r="DH122" s="23">
        <v>0</v>
      </c>
      <c r="DI122" s="23">
        <v>92863.88</v>
      </c>
      <c r="DJ122" s="23">
        <v>0</v>
      </c>
      <c r="DK122" s="23">
        <v>0</v>
      </c>
      <c r="DL122" s="23">
        <v>0</v>
      </c>
      <c r="DM122" s="23">
        <v>0</v>
      </c>
      <c r="DN122" s="23">
        <v>0</v>
      </c>
      <c r="DO122" s="23">
        <v>68747.232000000004</v>
      </c>
      <c r="DP122" s="23">
        <v>68747.232000000004</v>
      </c>
      <c r="DQ122" s="23">
        <v>1514167.672</v>
      </c>
      <c r="DR122" s="23">
        <v>1142226.3259999999</v>
      </c>
      <c r="DS122" s="23">
        <v>638080.57400000002</v>
      </c>
      <c r="DT122" s="23">
        <v>130756</v>
      </c>
      <c r="DU122" s="23">
        <v>88</v>
      </c>
      <c r="DV122" s="23">
        <v>237320.16200000001</v>
      </c>
      <c r="DW122" s="23">
        <v>3036</v>
      </c>
      <c r="DX122" s="23">
        <v>0</v>
      </c>
      <c r="DY122" s="23">
        <v>0</v>
      </c>
      <c r="DZ122" s="23">
        <v>0</v>
      </c>
      <c r="EA122" s="23">
        <v>132945.59</v>
      </c>
      <c r="EB122" s="23">
        <v>0</v>
      </c>
      <c r="EC122" s="23">
        <v>0</v>
      </c>
      <c r="ED122" s="23">
        <v>54059.44</v>
      </c>
      <c r="EE122" s="23">
        <v>44660</v>
      </c>
      <c r="EF122" s="23">
        <v>0</v>
      </c>
      <c r="EG122" s="23">
        <v>0</v>
      </c>
      <c r="EH122" s="23">
        <v>0</v>
      </c>
      <c r="EI122" s="23">
        <v>9399.44</v>
      </c>
      <c r="EJ122" s="23">
        <v>317881.90600000002</v>
      </c>
      <c r="EK122" s="23">
        <v>317881.90600000002</v>
      </c>
      <c r="EL122" s="23">
        <v>128393.341</v>
      </c>
      <c r="EM122" s="23">
        <v>67231.570000000007</v>
      </c>
      <c r="EN122" s="23">
        <v>58502.69</v>
      </c>
      <c r="EO122" s="23">
        <v>8728.8799999999992</v>
      </c>
      <c r="EP122" s="23">
        <v>0</v>
      </c>
      <c r="EQ122" s="23">
        <v>50280.423999999999</v>
      </c>
      <c r="ER122" s="23">
        <v>30834.274000000001</v>
      </c>
      <c r="ES122" s="23">
        <v>19374.650000000001</v>
      </c>
      <c r="ET122" s="23">
        <v>0</v>
      </c>
      <c r="EU122" s="23">
        <v>0</v>
      </c>
      <c r="EV122" s="23">
        <v>0</v>
      </c>
      <c r="EW122" s="23">
        <v>0</v>
      </c>
      <c r="EX122" s="23">
        <v>0</v>
      </c>
      <c r="EY122" s="23">
        <v>71.5</v>
      </c>
      <c r="EZ122" s="23">
        <v>0</v>
      </c>
      <c r="FA122" s="23">
        <v>0</v>
      </c>
      <c r="FB122" s="23">
        <v>0</v>
      </c>
      <c r="FC122" s="23">
        <v>10881.347</v>
      </c>
      <c r="FD122" s="23">
        <v>10881.347</v>
      </c>
      <c r="FE122" s="23">
        <v>1000</v>
      </c>
      <c r="FF122" s="23">
        <v>1000</v>
      </c>
      <c r="FG122" s="23">
        <v>0</v>
      </c>
      <c r="FH122" s="23">
        <v>1000</v>
      </c>
      <c r="FI122" s="23">
        <v>1500.913</v>
      </c>
      <c r="FJ122" s="23">
        <v>0</v>
      </c>
      <c r="FK122" s="23">
        <v>1500.913</v>
      </c>
      <c r="FL122" s="23">
        <v>85000</v>
      </c>
      <c r="FM122" s="23">
        <v>85000</v>
      </c>
      <c r="FN122" s="23">
        <v>47929.279999999999</v>
      </c>
      <c r="FO122" s="23">
        <v>0</v>
      </c>
      <c r="FP122" s="23">
        <v>0</v>
      </c>
      <c r="FQ122" s="23">
        <v>0</v>
      </c>
      <c r="FR122" s="23">
        <v>0</v>
      </c>
      <c r="FS122" s="23">
        <v>0</v>
      </c>
      <c r="FT122" s="23">
        <v>47724.35</v>
      </c>
      <c r="FU122" s="23">
        <v>0</v>
      </c>
      <c r="FV122" s="23">
        <v>0</v>
      </c>
      <c r="FW122" s="23">
        <v>0</v>
      </c>
      <c r="FX122" s="23">
        <v>47724.35</v>
      </c>
      <c r="FY122" s="23">
        <v>0</v>
      </c>
      <c r="FZ122" s="23">
        <v>0</v>
      </c>
      <c r="GA122" s="23">
        <v>0</v>
      </c>
      <c r="GB122" s="23">
        <v>0</v>
      </c>
      <c r="GC122" s="23">
        <v>204.93</v>
      </c>
      <c r="GD122" s="23">
        <v>0</v>
      </c>
      <c r="GE122" s="23">
        <v>0</v>
      </c>
      <c r="GF122" s="23">
        <v>204.93</v>
      </c>
      <c r="GG122" s="23">
        <v>0</v>
      </c>
      <c r="GH122" s="23">
        <v>0</v>
      </c>
      <c r="GI122" s="23">
        <v>0</v>
      </c>
      <c r="GJ122" s="23">
        <v>0</v>
      </c>
      <c r="GK122" s="23">
        <v>0</v>
      </c>
      <c r="GL122" s="23">
        <v>0</v>
      </c>
      <c r="GM122" s="23">
        <v>0</v>
      </c>
      <c r="GN122" s="23">
        <v>0</v>
      </c>
      <c r="GO122" s="23">
        <v>0</v>
      </c>
      <c r="GP122" s="23">
        <v>0</v>
      </c>
      <c r="GQ122" s="23">
        <v>0</v>
      </c>
      <c r="GR122" s="23">
        <v>0</v>
      </c>
      <c r="GS122" s="23">
        <v>0</v>
      </c>
      <c r="GT122" s="23">
        <v>0</v>
      </c>
      <c r="GU122" s="23">
        <v>0</v>
      </c>
      <c r="GV122" s="23">
        <v>0</v>
      </c>
      <c r="GW122" s="23">
        <v>0</v>
      </c>
      <c r="GX122" s="23">
        <v>0</v>
      </c>
      <c r="GY122" s="23">
        <v>0</v>
      </c>
      <c r="GZ122" s="23">
        <v>0</v>
      </c>
      <c r="HA122" s="23">
        <v>-81881.649999999994</v>
      </c>
      <c r="HB122" s="23">
        <v>2182786.6779999998</v>
      </c>
      <c r="HC122" s="23">
        <v>2182786.6779999998</v>
      </c>
      <c r="HD122" s="23">
        <v>2100905.0279999999</v>
      </c>
      <c r="HE122" s="24">
        <v>2100905.0279999999</v>
      </c>
    </row>
    <row r="123" spans="1:213" ht="15" customHeight="1">
      <c r="A123" s="20" t="s">
        <v>583</v>
      </c>
      <c r="B123" s="21" t="s">
        <v>584</v>
      </c>
      <c r="C123" s="21" t="s">
        <v>314</v>
      </c>
      <c r="D123" s="21" t="s">
        <v>209</v>
      </c>
      <c r="E123" s="21" t="s">
        <v>223</v>
      </c>
      <c r="F123" s="21" t="s">
        <v>210</v>
      </c>
      <c r="G123" s="21" t="s">
        <v>201</v>
      </c>
      <c r="H123" s="22">
        <v>383790823.037</v>
      </c>
      <c r="I123" s="22">
        <v>372789995.20200002</v>
      </c>
      <c r="J123" s="22">
        <v>65007980.114</v>
      </c>
      <c r="K123" s="22">
        <v>60559249.839000002</v>
      </c>
      <c r="L123" s="22">
        <v>31192558.787</v>
      </c>
      <c r="M123" s="22">
        <v>29366691.052000001</v>
      </c>
      <c r="N123" s="22">
        <v>0</v>
      </c>
      <c r="O123" s="22">
        <v>0</v>
      </c>
      <c r="P123" s="22">
        <v>2565843.2220000001</v>
      </c>
      <c r="Q123" s="22">
        <v>1449138.3810000001</v>
      </c>
      <c r="R123" s="22">
        <v>1116704.841</v>
      </c>
      <c r="S123" s="22">
        <v>0</v>
      </c>
      <c r="T123" s="22">
        <v>0</v>
      </c>
      <c r="U123" s="22">
        <v>0</v>
      </c>
      <c r="V123" s="22">
        <v>1882887.0530000001</v>
      </c>
      <c r="W123" s="22">
        <v>1882887.0530000001</v>
      </c>
      <c r="X123" s="22">
        <v>243266744.947</v>
      </c>
      <c r="Y123" s="22">
        <v>243266744.947</v>
      </c>
      <c r="Z123" s="22">
        <v>243205016.66100001</v>
      </c>
      <c r="AA123" s="22">
        <v>61728.286</v>
      </c>
      <c r="AB123" s="22">
        <v>0</v>
      </c>
      <c r="AC123" s="22">
        <v>0</v>
      </c>
      <c r="AD123" s="22">
        <v>0</v>
      </c>
      <c r="AE123" s="22">
        <v>0</v>
      </c>
      <c r="AF123" s="22">
        <v>62483493.908</v>
      </c>
      <c r="AG123" s="22">
        <v>12436171.025</v>
      </c>
      <c r="AH123" s="22">
        <v>12436171.025</v>
      </c>
      <c r="AI123" s="22">
        <v>0</v>
      </c>
      <c r="AJ123" s="22">
        <v>0</v>
      </c>
      <c r="AK123" s="22">
        <v>50047322.883000001</v>
      </c>
      <c r="AL123" s="22">
        <v>50047322.883000001</v>
      </c>
      <c r="AM123" s="22">
        <v>0</v>
      </c>
      <c r="AN123" s="22">
        <v>0</v>
      </c>
      <c r="AO123" s="22">
        <v>462550.46399999998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462550.46399999998</v>
      </c>
      <c r="AV123" s="22">
        <v>0</v>
      </c>
      <c r="AW123" s="22">
        <v>462550.46399999998</v>
      </c>
      <c r="AX123" s="22">
        <v>0</v>
      </c>
      <c r="AY123" s="22">
        <v>1569225.7690000001</v>
      </c>
      <c r="AZ123" s="23">
        <v>1569225.7690000001</v>
      </c>
      <c r="BA123" s="23">
        <v>1142573.162</v>
      </c>
      <c r="BB123" s="23">
        <v>0</v>
      </c>
      <c r="BC123" s="23">
        <v>0</v>
      </c>
      <c r="BD123" s="23">
        <v>426652.60700000002</v>
      </c>
      <c r="BE123" s="23">
        <v>11000827.835000001</v>
      </c>
      <c r="BF123" s="23">
        <v>11000827.835000001</v>
      </c>
      <c r="BG123" s="23">
        <v>0</v>
      </c>
      <c r="BH123" s="23">
        <v>11000827.835000001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v>0</v>
      </c>
      <c r="BQ123" s="23">
        <v>0</v>
      </c>
      <c r="BR123" s="23">
        <v>0</v>
      </c>
      <c r="BS123" s="23">
        <v>0</v>
      </c>
      <c r="BT123" s="23">
        <v>0</v>
      </c>
      <c r="BU123" s="23">
        <v>0</v>
      </c>
      <c r="BV123" s="23">
        <v>0</v>
      </c>
      <c r="BW123" s="23">
        <v>0</v>
      </c>
      <c r="BX123" s="23">
        <v>0</v>
      </c>
      <c r="BY123" s="23">
        <v>0</v>
      </c>
      <c r="BZ123" s="23">
        <v>0</v>
      </c>
      <c r="CA123" s="23">
        <v>0</v>
      </c>
      <c r="CB123" s="23">
        <v>0</v>
      </c>
      <c r="CC123" s="23">
        <v>0</v>
      </c>
      <c r="CD123" s="23">
        <v>0</v>
      </c>
      <c r="CE123" s="23">
        <v>0</v>
      </c>
      <c r="CF123" s="23">
        <v>0</v>
      </c>
      <c r="CG123" s="23">
        <v>0</v>
      </c>
      <c r="CH123" s="23">
        <v>0</v>
      </c>
      <c r="CI123" s="23">
        <v>0</v>
      </c>
      <c r="CJ123" s="23">
        <v>0</v>
      </c>
      <c r="CK123" s="23">
        <v>0</v>
      </c>
      <c r="CL123" s="23">
        <v>0</v>
      </c>
      <c r="CM123" s="23">
        <v>0</v>
      </c>
      <c r="CN123" s="23">
        <v>0</v>
      </c>
      <c r="CO123" s="23">
        <v>372226414.08399999</v>
      </c>
      <c r="CP123" s="23">
        <v>342301561.824</v>
      </c>
      <c r="CQ123" s="23">
        <v>64262085.689999998</v>
      </c>
      <c r="CR123" s="23">
        <v>60056354.931999996</v>
      </c>
      <c r="CS123" s="23">
        <v>26615592.671999998</v>
      </c>
      <c r="CT123" s="23">
        <v>4660809.5219999999</v>
      </c>
      <c r="CU123" s="23">
        <v>6929047.4450000003</v>
      </c>
      <c r="CV123" s="23">
        <v>9108173.3430000003</v>
      </c>
      <c r="CW123" s="23">
        <v>7422448.3660000004</v>
      </c>
      <c r="CX123" s="23">
        <v>0</v>
      </c>
      <c r="CY123" s="23">
        <v>0</v>
      </c>
      <c r="CZ123" s="23">
        <v>0</v>
      </c>
      <c r="DA123" s="23">
        <v>2054950.5970000001</v>
      </c>
      <c r="DB123" s="23">
        <v>3265332.9870000002</v>
      </c>
      <c r="DC123" s="23">
        <v>0</v>
      </c>
      <c r="DD123" s="23">
        <v>61602</v>
      </c>
      <c r="DE123" s="23">
        <v>0</v>
      </c>
      <c r="DF123" s="23">
        <v>0</v>
      </c>
      <c r="DG123" s="23">
        <v>61602</v>
      </c>
      <c r="DH123" s="23">
        <v>0</v>
      </c>
      <c r="DI123" s="23">
        <v>0</v>
      </c>
      <c r="DJ123" s="23">
        <v>2373584.3650000002</v>
      </c>
      <c r="DK123" s="23">
        <v>666841.14199999999</v>
      </c>
      <c r="DL123" s="23">
        <v>1706743.223</v>
      </c>
      <c r="DM123" s="23">
        <v>0</v>
      </c>
      <c r="DN123" s="23">
        <v>0</v>
      </c>
      <c r="DO123" s="23">
        <v>1770544.3929999999</v>
      </c>
      <c r="DP123" s="23">
        <v>1770544.3929999999</v>
      </c>
      <c r="DQ123" s="23">
        <v>228001593.345</v>
      </c>
      <c r="DR123" s="23">
        <v>209095166.07499999</v>
      </c>
      <c r="DS123" s="23">
        <v>54740388.141999997</v>
      </c>
      <c r="DT123" s="23">
        <v>42630371.136</v>
      </c>
      <c r="DU123" s="23">
        <v>17481439.728</v>
      </c>
      <c r="DV123" s="23">
        <v>47496683.615000002</v>
      </c>
      <c r="DW123" s="23">
        <v>32216026.555</v>
      </c>
      <c r="DX123" s="23">
        <v>0</v>
      </c>
      <c r="DY123" s="23">
        <v>0</v>
      </c>
      <c r="DZ123" s="23">
        <v>0</v>
      </c>
      <c r="EA123" s="23">
        <v>14530256.899</v>
      </c>
      <c r="EB123" s="23">
        <v>0</v>
      </c>
      <c r="EC123" s="23">
        <v>0</v>
      </c>
      <c r="ED123" s="23">
        <v>18906427.27</v>
      </c>
      <c r="EE123" s="23">
        <v>0</v>
      </c>
      <c r="EF123" s="23">
        <v>0</v>
      </c>
      <c r="EG123" s="23">
        <v>18906427.27</v>
      </c>
      <c r="EH123" s="23">
        <v>0</v>
      </c>
      <c r="EI123" s="23">
        <v>0</v>
      </c>
      <c r="EJ123" s="23">
        <v>0</v>
      </c>
      <c r="EK123" s="23">
        <v>0</v>
      </c>
      <c r="EL123" s="23">
        <v>41251873.354000002</v>
      </c>
      <c r="EM123" s="23">
        <v>10241446.831</v>
      </c>
      <c r="EN123" s="23">
        <v>3750337.5440000002</v>
      </c>
      <c r="EO123" s="23">
        <v>6491109.2869999995</v>
      </c>
      <c r="EP123" s="23">
        <v>0</v>
      </c>
      <c r="EQ123" s="23">
        <v>29132332.478</v>
      </c>
      <c r="ER123" s="23">
        <v>11299450.299000001</v>
      </c>
      <c r="ES123" s="23">
        <v>7421664.8200000003</v>
      </c>
      <c r="ET123" s="23">
        <v>0</v>
      </c>
      <c r="EU123" s="23">
        <v>0</v>
      </c>
      <c r="EV123" s="23">
        <v>486236</v>
      </c>
      <c r="EW123" s="23">
        <v>134002.139</v>
      </c>
      <c r="EX123" s="23">
        <v>0</v>
      </c>
      <c r="EY123" s="23">
        <v>9790979.2200000007</v>
      </c>
      <c r="EZ123" s="23">
        <v>1878094.0449999999</v>
      </c>
      <c r="FA123" s="23">
        <v>1700</v>
      </c>
      <c r="FB123" s="23">
        <v>1876394.0449999999</v>
      </c>
      <c r="FC123" s="23">
        <v>0</v>
      </c>
      <c r="FD123" s="23">
        <v>0</v>
      </c>
      <c r="FE123" s="23">
        <v>0</v>
      </c>
      <c r="FF123" s="23">
        <v>0</v>
      </c>
      <c r="FG123" s="23">
        <v>0</v>
      </c>
      <c r="FH123" s="23">
        <v>0</v>
      </c>
      <c r="FI123" s="23">
        <v>8610.83</v>
      </c>
      <c r="FJ123" s="23">
        <v>0</v>
      </c>
      <c r="FK123" s="23">
        <v>8610.83</v>
      </c>
      <c r="FL123" s="23">
        <v>8777398.6050000004</v>
      </c>
      <c r="FM123" s="23">
        <v>8777398.6050000004</v>
      </c>
      <c r="FN123" s="23">
        <v>29924852.260000002</v>
      </c>
      <c r="FO123" s="23">
        <v>0</v>
      </c>
      <c r="FP123" s="23">
        <v>0</v>
      </c>
      <c r="FQ123" s="23">
        <v>0</v>
      </c>
      <c r="FR123" s="23">
        <v>0</v>
      </c>
      <c r="FS123" s="23">
        <v>0</v>
      </c>
      <c r="FT123" s="23">
        <v>29301305.193</v>
      </c>
      <c r="FU123" s="23">
        <v>0</v>
      </c>
      <c r="FV123" s="23">
        <v>0</v>
      </c>
      <c r="FW123" s="23">
        <v>0</v>
      </c>
      <c r="FX123" s="23">
        <v>28585960.021000002</v>
      </c>
      <c r="FY123" s="23">
        <v>403143.17200000002</v>
      </c>
      <c r="FZ123" s="23">
        <v>0</v>
      </c>
      <c r="GA123" s="23">
        <v>312202</v>
      </c>
      <c r="GB123" s="23">
        <v>0</v>
      </c>
      <c r="GC123" s="23">
        <v>623547.06700000004</v>
      </c>
      <c r="GD123" s="23">
        <v>623547.06700000004</v>
      </c>
      <c r="GE123" s="23">
        <v>0</v>
      </c>
      <c r="GF123" s="23">
        <v>0</v>
      </c>
      <c r="GG123" s="23">
        <v>0</v>
      </c>
      <c r="GH123" s="23">
        <v>0</v>
      </c>
      <c r="GI123" s="23">
        <v>0</v>
      </c>
      <c r="GJ123" s="23">
        <v>0</v>
      </c>
      <c r="GK123" s="23">
        <v>0</v>
      </c>
      <c r="GL123" s="23">
        <v>0</v>
      </c>
      <c r="GM123" s="23">
        <v>0</v>
      </c>
      <c r="GN123" s="23">
        <v>0</v>
      </c>
      <c r="GO123" s="23">
        <v>0</v>
      </c>
      <c r="GP123" s="23">
        <v>0</v>
      </c>
      <c r="GQ123" s="23">
        <v>0</v>
      </c>
      <c r="GR123" s="23">
        <v>0</v>
      </c>
      <c r="GS123" s="23">
        <v>0</v>
      </c>
      <c r="GT123" s="23">
        <v>0</v>
      </c>
      <c r="GU123" s="23">
        <v>0</v>
      </c>
      <c r="GV123" s="23">
        <v>0</v>
      </c>
      <c r="GW123" s="23">
        <v>0</v>
      </c>
      <c r="GX123" s="23">
        <v>0</v>
      </c>
      <c r="GY123" s="23">
        <v>0</v>
      </c>
      <c r="GZ123" s="23">
        <v>0</v>
      </c>
      <c r="HA123" s="23">
        <v>11564408.953</v>
      </c>
      <c r="HB123" s="23">
        <v>159268066.09200001</v>
      </c>
      <c r="HC123" s="23">
        <v>159268066.09200001</v>
      </c>
      <c r="HD123" s="23">
        <v>170832475.04499999</v>
      </c>
      <c r="HE123" s="24">
        <v>170832475.04499999</v>
      </c>
    </row>
    <row r="124" spans="1:213" ht="15" customHeight="1">
      <c r="A124" s="20" t="s">
        <v>585</v>
      </c>
      <c r="B124" s="21" t="s">
        <v>586</v>
      </c>
      <c r="C124" s="21" t="s">
        <v>314</v>
      </c>
      <c r="D124" s="21" t="s">
        <v>209</v>
      </c>
      <c r="E124" s="21" t="s">
        <v>223</v>
      </c>
      <c r="F124" s="21" t="s">
        <v>210</v>
      </c>
      <c r="G124" s="21" t="s">
        <v>197</v>
      </c>
      <c r="H124" s="22">
        <v>15178392.247</v>
      </c>
      <c r="I124" s="22">
        <v>15178392.247</v>
      </c>
      <c r="J124" s="22">
        <v>2379211.16</v>
      </c>
      <c r="K124" s="22">
        <v>2238791.0970000001</v>
      </c>
      <c r="L124" s="22">
        <v>1631581.4669999999</v>
      </c>
      <c r="M124" s="22">
        <v>607209.63</v>
      </c>
      <c r="N124" s="22">
        <v>14151</v>
      </c>
      <c r="O124" s="22">
        <v>14151</v>
      </c>
      <c r="P124" s="22">
        <v>126269.06299999999</v>
      </c>
      <c r="Q124" s="22">
        <v>23359.974999999999</v>
      </c>
      <c r="R124" s="22">
        <v>102909.088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10847361.059</v>
      </c>
      <c r="Y124" s="22">
        <v>7682398.6909999996</v>
      </c>
      <c r="Z124" s="22">
        <v>7672237.7869999995</v>
      </c>
      <c r="AA124" s="22">
        <v>10160.904</v>
      </c>
      <c r="AB124" s="22">
        <v>128696.641</v>
      </c>
      <c r="AC124" s="22">
        <v>128696.641</v>
      </c>
      <c r="AD124" s="22">
        <v>3036265.727</v>
      </c>
      <c r="AE124" s="22">
        <v>3036265.727</v>
      </c>
      <c r="AF124" s="22">
        <v>1733958.9839999999</v>
      </c>
      <c r="AG124" s="22">
        <v>271462.538</v>
      </c>
      <c r="AH124" s="22">
        <v>270613.538</v>
      </c>
      <c r="AI124" s="22">
        <v>849</v>
      </c>
      <c r="AJ124" s="22">
        <v>0</v>
      </c>
      <c r="AK124" s="22">
        <v>1462496.446</v>
      </c>
      <c r="AL124" s="22">
        <v>1429846.446</v>
      </c>
      <c r="AM124" s="22">
        <v>5900</v>
      </c>
      <c r="AN124" s="22">
        <v>26750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217861.04399999999</v>
      </c>
      <c r="AZ124" s="23">
        <v>217861.04399999999</v>
      </c>
      <c r="BA124" s="23">
        <v>78523.724000000002</v>
      </c>
      <c r="BB124" s="23">
        <v>0</v>
      </c>
      <c r="BC124" s="23">
        <v>0</v>
      </c>
      <c r="BD124" s="23">
        <v>139337.32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v>0</v>
      </c>
      <c r="BQ124" s="23">
        <v>0</v>
      </c>
      <c r="BR124" s="23">
        <v>0</v>
      </c>
      <c r="BS124" s="23">
        <v>0</v>
      </c>
      <c r="BT124" s="23">
        <v>0</v>
      </c>
      <c r="BU124" s="23">
        <v>0</v>
      </c>
      <c r="BV124" s="23">
        <v>0</v>
      </c>
      <c r="BW124" s="23">
        <v>0</v>
      </c>
      <c r="BX124" s="23">
        <v>0</v>
      </c>
      <c r="BY124" s="23">
        <v>0</v>
      </c>
      <c r="BZ124" s="23">
        <v>0</v>
      </c>
      <c r="CA124" s="23">
        <v>0</v>
      </c>
      <c r="CB124" s="23">
        <v>0</v>
      </c>
      <c r="CC124" s="23">
        <v>0</v>
      </c>
      <c r="CD124" s="23">
        <v>0</v>
      </c>
      <c r="CE124" s="23">
        <v>0</v>
      </c>
      <c r="CF124" s="23">
        <v>0</v>
      </c>
      <c r="CG124" s="23">
        <v>0</v>
      </c>
      <c r="CH124" s="23">
        <v>0</v>
      </c>
      <c r="CI124" s="23">
        <v>0</v>
      </c>
      <c r="CJ124" s="23">
        <v>0</v>
      </c>
      <c r="CK124" s="23">
        <v>0</v>
      </c>
      <c r="CL124" s="23">
        <v>0</v>
      </c>
      <c r="CM124" s="23">
        <v>0</v>
      </c>
      <c r="CN124" s="23">
        <v>0</v>
      </c>
      <c r="CO124" s="23">
        <v>13376618.955</v>
      </c>
      <c r="CP124" s="23">
        <v>12548289.596999999</v>
      </c>
      <c r="CQ124" s="23">
        <v>2246313.4449999998</v>
      </c>
      <c r="CR124" s="23">
        <v>2126360.8489999999</v>
      </c>
      <c r="CS124" s="23">
        <v>1111370.0249999999</v>
      </c>
      <c r="CT124" s="23">
        <v>258343.505</v>
      </c>
      <c r="CU124" s="23">
        <v>6490</v>
      </c>
      <c r="CV124" s="23">
        <v>227779.299</v>
      </c>
      <c r="CW124" s="23">
        <v>446798.35700000002</v>
      </c>
      <c r="CX124" s="23">
        <v>0</v>
      </c>
      <c r="CY124" s="23">
        <v>0</v>
      </c>
      <c r="CZ124" s="23">
        <v>0</v>
      </c>
      <c r="DA124" s="23">
        <v>75579.663</v>
      </c>
      <c r="DB124" s="23">
        <v>0</v>
      </c>
      <c r="DC124" s="23">
        <v>0</v>
      </c>
      <c r="DD124" s="23">
        <v>0</v>
      </c>
      <c r="DE124" s="23">
        <v>0</v>
      </c>
      <c r="DF124" s="23">
        <v>0</v>
      </c>
      <c r="DG124" s="23">
        <v>0</v>
      </c>
      <c r="DH124" s="23">
        <v>0</v>
      </c>
      <c r="DI124" s="23">
        <v>0</v>
      </c>
      <c r="DJ124" s="23">
        <v>119952.59600000001</v>
      </c>
      <c r="DK124" s="23">
        <v>0</v>
      </c>
      <c r="DL124" s="23">
        <v>119952.59600000001</v>
      </c>
      <c r="DM124" s="23">
        <v>0</v>
      </c>
      <c r="DN124" s="23">
        <v>0</v>
      </c>
      <c r="DO124" s="23">
        <v>0</v>
      </c>
      <c r="DP124" s="23">
        <v>0</v>
      </c>
      <c r="DQ124" s="23">
        <v>9359699.3920000009</v>
      </c>
      <c r="DR124" s="23">
        <v>6196475.7300000004</v>
      </c>
      <c r="DS124" s="23">
        <v>1093339.1029999999</v>
      </c>
      <c r="DT124" s="23">
        <v>1532916.6880000001</v>
      </c>
      <c r="DU124" s="23">
        <v>41415.044000000002</v>
      </c>
      <c r="DV124" s="23">
        <v>1474247.8</v>
      </c>
      <c r="DW124" s="23">
        <v>1203448.8729999999</v>
      </c>
      <c r="DX124" s="23">
        <v>0</v>
      </c>
      <c r="DY124" s="23">
        <v>0</v>
      </c>
      <c r="DZ124" s="23">
        <v>0</v>
      </c>
      <c r="EA124" s="23">
        <v>785108.22199999995</v>
      </c>
      <c r="EB124" s="23">
        <v>66000</v>
      </c>
      <c r="EC124" s="23">
        <v>0</v>
      </c>
      <c r="ED124" s="23">
        <v>127536.683</v>
      </c>
      <c r="EE124" s="23">
        <v>37001.199999999997</v>
      </c>
      <c r="EF124" s="23">
        <v>43733.47</v>
      </c>
      <c r="EG124" s="23">
        <v>30100.002</v>
      </c>
      <c r="EH124" s="23">
        <v>0</v>
      </c>
      <c r="EI124" s="23">
        <v>16702.010999999999</v>
      </c>
      <c r="EJ124" s="23">
        <v>3035686.9789999998</v>
      </c>
      <c r="EK124" s="23">
        <v>3035686.9789999998</v>
      </c>
      <c r="EL124" s="23">
        <v>493374.32900000003</v>
      </c>
      <c r="EM124" s="23">
        <v>170961.41399999999</v>
      </c>
      <c r="EN124" s="23">
        <v>72455.740000000005</v>
      </c>
      <c r="EO124" s="23">
        <v>98505.673999999999</v>
      </c>
      <c r="EP124" s="23">
        <v>0</v>
      </c>
      <c r="EQ124" s="23">
        <v>181882.91800000001</v>
      </c>
      <c r="ER124" s="23">
        <v>179071.91800000001</v>
      </c>
      <c r="ES124" s="23">
        <v>0</v>
      </c>
      <c r="ET124" s="23">
        <v>0</v>
      </c>
      <c r="EU124" s="23">
        <v>2811</v>
      </c>
      <c r="EV124" s="23">
        <v>0</v>
      </c>
      <c r="EW124" s="23">
        <v>0</v>
      </c>
      <c r="EX124" s="23">
        <v>0</v>
      </c>
      <c r="EY124" s="23">
        <v>0</v>
      </c>
      <c r="EZ124" s="23">
        <v>8842.89</v>
      </c>
      <c r="FA124" s="23">
        <v>0</v>
      </c>
      <c r="FB124" s="23">
        <v>8842.89</v>
      </c>
      <c r="FC124" s="23">
        <v>131687.10699999999</v>
      </c>
      <c r="FD124" s="23">
        <v>131687.10699999999</v>
      </c>
      <c r="FE124" s="23">
        <v>0</v>
      </c>
      <c r="FF124" s="23">
        <v>0</v>
      </c>
      <c r="FG124" s="23">
        <v>0</v>
      </c>
      <c r="FH124" s="23">
        <v>0</v>
      </c>
      <c r="FI124" s="23">
        <v>128902.431</v>
      </c>
      <c r="FJ124" s="23">
        <v>0</v>
      </c>
      <c r="FK124" s="23">
        <v>128902.431</v>
      </c>
      <c r="FL124" s="23">
        <v>320000</v>
      </c>
      <c r="FM124" s="23">
        <v>320000</v>
      </c>
      <c r="FN124" s="23">
        <v>828329.35800000001</v>
      </c>
      <c r="FO124" s="23">
        <v>0</v>
      </c>
      <c r="FP124" s="23">
        <v>0</v>
      </c>
      <c r="FQ124" s="23">
        <v>0</v>
      </c>
      <c r="FR124" s="23">
        <v>0</v>
      </c>
      <c r="FS124" s="23">
        <v>0</v>
      </c>
      <c r="FT124" s="23">
        <v>802303.09699999995</v>
      </c>
      <c r="FU124" s="23">
        <v>0</v>
      </c>
      <c r="FV124" s="23">
        <v>0</v>
      </c>
      <c r="FW124" s="23">
        <v>0</v>
      </c>
      <c r="FX124" s="23">
        <v>786548.09699999995</v>
      </c>
      <c r="FY124" s="23">
        <v>15755</v>
      </c>
      <c r="FZ124" s="23">
        <v>0</v>
      </c>
      <c r="GA124" s="23">
        <v>0</v>
      </c>
      <c r="GB124" s="23">
        <v>0</v>
      </c>
      <c r="GC124" s="23">
        <v>26026.260999999999</v>
      </c>
      <c r="GD124" s="23">
        <v>26026.260999999999</v>
      </c>
      <c r="GE124" s="23">
        <v>0</v>
      </c>
      <c r="GF124" s="23">
        <v>0</v>
      </c>
      <c r="GG124" s="23">
        <v>0</v>
      </c>
      <c r="GH124" s="23">
        <v>0</v>
      </c>
      <c r="GI124" s="23">
        <v>0</v>
      </c>
      <c r="GJ124" s="23">
        <v>0</v>
      </c>
      <c r="GK124" s="23">
        <v>0</v>
      </c>
      <c r="GL124" s="23">
        <v>0</v>
      </c>
      <c r="GM124" s="23">
        <v>0</v>
      </c>
      <c r="GN124" s="23">
        <v>0</v>
      </c>
      <c r="GO124" s="23">
        <v>0</v>
      </c>
      <c r="GP124" s="23">
        <v>0</v>
      </c>
      <c r="GQ124" s="23">
        <v>0</v>
      </c>
      <c r="GR124" s="23">
        <v>0</v>
      </c>
      <c r="GS124" s="23">
        <v>0</v>
      </c>
      <c r="GT124" s="23">
        <v>0</v>
      </c>
      <c r="GU124" s="23">
        <v>0</v>
      </c>
      <c r="GV124" s="23">
        <v>0</v>
      </c>
      <c r="GW124" s="23">
        <v>0</v>
      </c>
      <c r="GX124" s="23">
        <v>0</v>
      </c>
      <c r="GY124" s="23">
        <v>0</v>
      </c>
      <c r="GZ124" s="23">
        <v>0</v>
      </c>
      <c r="HA124" s="23">
        <v>1801773.2919999999</v>
      </c>
      <c r="HB124" s="23">
        <v>6613997.915</v>
      </c>
      <c r="HC124" s="23">
        <v>6613997.915</v>
      </c>
      <c r="HD124" s="23">
        <v>8415771.2070000004</v>
      </c>
      <c r="HE124" s="24">
        <v>8415771.2070000004</v>
      </c>
    </row>
    <row r="125" spans="1:213" ht="15" customHeight="1">
      <c r="A125" s="20" t="s">
        <v>590</v>
      </c>
      <c r="B125" s="21" t="s">
        <v>591</v>
      </c>
      <c r="C125" s="21" t="s">
        <v>314</v>
      </c>
      <c r="D125" s="21" t="s">
        <v>209</v>
      </c>
      <c r="E125" s="21" t="s">
        <v>223</v>
      </c>
      <c r="F125" s="21" t="s">
        <v>219</v>
      </c>
      <c r="G125" s="21" t="s">
        <v>201</v>
      </c>
      <c r="H125" s="22">
        <v>9103496.1070000008</v>
      </c>
      <c r="I125" s="22">
        <v>9096896.1070000008</v>
      </c>
      <c r="J125" s="22">
        <v>4956617.9970000004</v>
      </c>
      <c r="K125" s="22">
        <v>4617633.3890000004</v>
      </c>
      <c r="L125" s="22">
        <v>1295144.0160000001</v>
      </c>
      <c r="M125" s="22">
        <v>3322489.3730000001</v>
      </c>
      <c r="N125" s="22">
        <v>50471.199999999997</v>
      </c>
      <c r="O125" s="22">
        <v>50471.199999999997</v>
      </c>
      <c r="P125" s="22">
        <v>15709.444</v>
      </c>
      <c r="Q125" s="22">
        <v>0</v>
      </c>
      <c r="R125" s="22">
        <v>15709.444</v>
      </c>
      <c r="S125" s="22">
        <v>60203.413999999997</v>
      </c>
      <c r="T125" s="22">
        <v>4282</v>
      </c>
      <c r="U125" s="22">
        <v>55921.413999999997</v>
      </c>
      <c r="V125" s="22">
        <v>212600.55</v>
      </c>
      <c r="W125" s="22">
        <v>212600.55</v>
      </c>
      <c r="X125" s="22">
        <v>3403283.7579999999</v>
      </c>
      <c r="Y125" s="22">
        <v>3231047.3480000002</v>
      </c>
      <c r="Z125" s="22">
        <v>3181693.148</v>
      </c>
      <c r="AA125" s="22">
        <v>49354.2</v>
      </c>
      <c r="AB125" s="22">
        <v>0</v>
      </c>
      <c r="AC125" s="22">
        <v>0</v>
      </c>
      <c r="AD125" s="22">
        <v>172236.41</v>
      </c>
      <c r="AE125" s="22">
        <v>172236.41</v>
      </c>
      <c r="AF125" s="22">
        <v>596395.14199999999</v>
      </c>
      <c r="AG125" s="22">
        <v>280863.685</v>
      </c>
      <c r="AH125" s="22">
        <v>270166.685</v>
      </c>
      <c r="AI125" s="22">
        <v>3197</v>
      </c>
      <c r="AJ125" s="22">
        <v>7500</v>
      </c>
      <c r="AK125" s="22">
        <v>315531.45699999999</v>
      </c>
      <c r="AL125" s="22">
        <v>315531.45699999999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140599.21</v>
      </c>
      <c r="AZ125" s="23">
        <v>140599.21</v>
      </c>
      <c r="BA125" s="23">
        <v>135193.76500000001</v>
      </c>
      <c r="BB125" s="23">
        <v>0</v>
      </c>
      <c r="BC125" s="23">
        <v>0</v>
      </c>
      <c r="BD125" s="23">
        <v>5405.4449999999997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v>0</v>
      </c>
      <c r="BQ125" s="23">
        <v>0</v>
      </c>
      <c r="BR125" s="23">
        <v>0</v>
      </c>
      <c r="BS125" s="23">
        <v>0</v>
      </c>
      <c r="BT125" s="23">
        <v>0</v>
      </c>
      <c r="BU125" s="23">
        <v>0</v>
      </c>
      <c r="BV125" s="23">
        <v>0</v>
      </c>
      <c r="BW125" s="23">
        <v>0</v>
      </c>
      <c r="BX125" s="23">
        <v>0</v>
      </c>
      <c r="BY125" s="23">
        <v>0</v>
      </c>
      <c r="BZ125" s="23">
        <v>0</v>
      </c>
      <c r="CA125" s="23">
        <v>0</v>
      </c>
      <c r="CB125" s="23">
        <v>0</v>
      </c>
      <c r="CC125" s="23">
        <v>0</v>
      </c>
      <c r="CD125" s="23">
        <v>6600</v>
      </c>
      <c r="CE125" s="23">
        <v>6600</v>
      </c>
      <c r="CF125" s="23">
        <v>0</v>
      </c>
      <c r="CG125" s="23">
        <v>6600</v>
      </c>
      <c r="CH125" s="23">
        <v>0</v>
      </c>
      <c r="CI125" s="23">
        <v>0</v>
      </c>
      <c r="CJ125" s="23">
        <v>0</v>
      </c>
      <c r="CK125" s="23">
        <v>0</v>
      </c>
      <c r="CL125" s="23">
        <v>0</v>
      </c>
      <c r="CM125" s="23">
        <v>0</v>
      </c>
      <c r="CN125" s="23">
        <v>0</v>
      </c>
      <c r="CO125" s="23">
        <v>10347797.876</v>
      </c>
      <c r="CP125" s="23">
        <v>9951426.5020000003</v>
      </c>
      <c r="CQ125" s="23">
        <v>4296516.9170000004</v>
      </c>
      <c r="CR125" s="23">
        <v>4044484.2740000002</v>
      </c>
      <c r="CS125" s="23">
        <v>2142947.696</v>
      </c>
      <c r="CT125" s="23">
        <v>225612.014</v>
      </c>
      <c r="CU125" s="23">
        <v>0</v>
      </c>
      <c r="CV125" s="23">
        <v>934798.054</v>
      </c>
      <c r="CW125" s="23">
        <v>603619.17200000002</v>
      </c>
      <c r="CX125" s="23">
        <v>0</v>
      </c>
      <c r="CY125" s="23">
        <v>0</v>
      </c>
      <c r="CZ125" s="23">
        <v>0</v>
      </c>
      <c r="DA125" s="23">
        <v>137507.33799999999</v>
      </c>
      <c r="DB125" s="23">
        <v>0</v>
      </c>
      <c r="DC125" s="23">
        <v>0</v>
      </c>
      <c r="DD125" s="23">
        <v>26988.7</v>
      </c>
      <c r="DE125" s="23">
        <v>16800</v>
      </c>
      <c r="DF125" s="23">
        <v>0</v>
      </c>
      <c r="DG125" s="23">
        <v>0</v>
      </c>
      <c r="DH125" s="23">
        <v>0</v>
      </c>
      <c r="DI125" s="23">
        <v>10188.700000000001</v>
      </c>
      <c r="DJ125" s="23">
        <v>11327.962</v>
      </c>
      <c r="DK125" s="23">
        <v>0</v>
      </c>
      <c r="DL125" s="23">
        <v>11327.962</v>
      </c>
      <c r="DM125" s="23">
        <v>0</v>
      </c>
      <c r="DN125" s="23">
        <v>0</v>
      </c>
      <c r="DO125" s="23">
        <v>213715.981</v>
      </c>
      <c r="DP125" s="23">
        <v>213715.981</v>
      </c>
      <c r="DQ125" s="23">
        <v>4737317.2359999996</v>
      </c>
      <c r="DR125" s="23">
        <v>4664563.8360000001</v>
      </c>
      <c r="DS125" s="23">
        <v>1172110.4010000001</v>
      </c>
      <c r="DT125" s="23">
        <v>613524.28099999996</v>
      </c>
      <c r="DU125" s="23">
        <v>0</v>
      </c>
      <c r="DV125" s="23">
        <v>1891077.9569999999</v>
      </c>
      <c r="DW125" s="23">
        <v>621350.93299999996</v>
      </c>
      <c r="DX125" s="23">
        <v>0</v>
      </c>
      <c r="DY125" s="23">
        <v>0</v>
      </c>
      <c r="DZ125" s="23">
        <v>0</v>
      </c>
      <c r="EA125" s="23">
        <v>366500.26400000002</v>
      </c>
      <c r="EB125" s="23">
        <v>0</v>
      </c>
      <c r="EC125" s="23">
        <v>0</v>
      </c>
      <c r="ED125" s="23">
        <v>0</v>
      </c>
      <c r="EE125" s="23">
        <v>0</v>
      </c>
      <c r="EF125" s="23">
        <v>0</v>
      </c>
      <c r="EG125" s="23">
        <v>0</v>
      </c>
      <c r="EH125" s="23">
        <v>0</v>
      </c>
      <c r="EI125" s="23">
        <v>0</v>
      </c>
      <c r="EJ125" s="23">
        <v>72753.399999999994</v>
      </c>
      <c r="EK125" s="23">
        <v>72753.399999999994</v>
      </c>
      <c r="EL125" s="23">
        <v>578952.01699999999</v>
      </c>
      <c r="EM125" s="23">
        <v>259168.223</v>
      </c>
      <c r="EN125" s="23">
        <v>188802.13</v>
      </c>
      <c r="EO125" s="23">
        <v>70366.092999999993</v>
      </c>
      <c r="EP125" s="23">
        <v>0</v>
      </c>
      <c r="EQ125" s="23">
        <v>259545.79300000001</v>
      </c>
      <c r="ER125" s="23">
        <v>113905.673</v>
      </c>
      <c r="ES125" s="23">
        <v>45300</v>
      </c>
      <c r="ET125" s="23">
        <v>99820.12</v>
      </c>
      <c r="EU125" s="23">
        <v>0</v>
      </c>
      <c r="EV125" s="23">
        <v>0</v>
      </c>
      <c r="EW125" s="23">
        <v>0</v>
      </c>
      <c r="EX125" s="23">
        <v>0</v>
      </c>
      <c r="EY125" s="23">
        <v>520</v>
      </c>
      <c r="EZ125" s="23">
        <v>17695.280999999999</v>
      </c>
      <c r="FA125" s="23">
        <v>0</v>
      </c>
      <c r="FB125" s="23">
        <v>17695.280999999999</v>
      </c>
      <c r="FC125" s="23">
        <v>42542.720000000001</v>
      </c>
      <c r="FD125" s="23">
        <v>42542.720000000001</v>
      </c>
      <c r="FE125" s="23">
        <v>32539.838</v>
      </c>
      <c r="FF125" s="23">
        <v>32539.838</v>
      </c>
      <c r="FG125" s="23">
        <v>0</v>
      </c>
      <c r="FH125" s="23">
        <v>32539.838</v>
      </c>
      <c r="FI125" s="23">
        <v>206100.49400000001</v>
      </c>
      <c r="FJ125" s="23">
        <v>0</v>
      </c>
      <c r="FK125" s="23">
        <v>206100.49400000001</v>
      </c>
      <c r="FL125" s="23">
        <v>100000</v>
      </c>
      <c r="FM125" s="23">
        <v>100000</v>
      </c>
      <c r="FN125" s="23">
        <v>389771.37400000001</v>
      </c>
      <c r="FO125" s="23">
        <v>0</v>
      </c>
      <c r="FP125" s="23">
        <v>0</v>
      </c>
      <c r="FQ125" s="23">
        <v>0</v>
      </c>
      <c r="FR125" s="23">
        <v>0</v>
      </c>
      <c r="FS125" s="23">
        <v>0</v>
      </c>
      <c r="FT125" s="23">
        <v>353693.47399999999</v>
      </c>
      <c r="FU125" s="23">
        <v>0</v>
      </c>
      <c r="FV125" s="23">
        <v>0</v>
      </c>
      <c r="FW125" s="23">
        <v>0</v>
      </c>
      <c r="FX125" s="23">
        <v>305740.174</v>
      </c>
      <c r="FY125" s="23">
        <v>47953.3</v>
      </c>
      <c r="FZ125" s="23">
        <v>0</v>
      </c>
      <c r="GA125" s="23">
        <v>0</v>
      </c>
      <c r="GB125" s="23">
        <v>0</v>
      </c>
      <c r="GC125" s="23">
        <v>31177.9</v>
      </c>
      <c r="GD125" s="23">
        <v>31177.9</v>
      </c>
      <c r="GE125" s="23">
        <v>0</v>
      </c>
      <c r="GF125" s="23">
        <v>0</v>
      </c>
      <c r="GG125" s="23">
        <v>4900</v>
      </c>
      <c r="GH125" s="23">
        <v>0</v>
      </c>
      <c r="GI125" s="23">
        <v>0</v>
      </c>
      <c r="GJ125" s="23">
        <v>0</v>
      </c>
      <c r="GK125" s="23">
        <v>0</v>
      </c>
      <c r="GL125" s="23">
        <v>4900</v>
      </c>
      <c r="GM125" s="23">
        <v>0</v>
      </c>
      <c r="GN125" s="23">
        <v>6600</v>
      </c>
      <c r="GO125" s="23">
        <v>6600</v>
      </c>
      <c r="GP125" s="23">
        <v>6600</v>
      </c>
      <c r="GQ125" s="23">
        <v>6600</v>
      </c>
      <c r="GR125" s="23">
        <v>0</v>
      </c>
      <c r="GS125" s="23">
        <v>0</v>
      </c>
      <c r="GT125" s="23">
        <v>0</v>
      </c>
      <c r="GU125" s="23">
        <v>0</v>
      </c>
      <c r="GV125" s="23">
        <v>0</v>
      </c>
      <c r="GW125" s="23">
        <v>0</v>
      </c>
      <c r="GX125" s="23">
        <v>0</v>
      </c>
      <c r="GY125" s="23">
        <v>0</v>
      </c>
      <c r="GZ125" s="23">
        <v>0</v>
      </c>
      <c r="HA125" s="23">
        <v>-1244301.7690000001</v>
      </c>
      <c r="HB125" s="23">
        <v>16472700.85</v>
      </c>
      <c r="HC125" s="23">
        <v>16472700.85</v>
      </c>
      <c r="HD125" s="23">
        <v>15228399.081</v>
      </c>
      <c r="HE125" s="24">
        <v>15228399.081</v>
      </c>
    </row>
    <row r="126" spans="1:213" ht="15" customHeight="1">
      <c r="A126" s="20" t="s">
        <v>592</v>
      </c>
      <c r="B126" s="21" t="s">
        <v>593</v>
      </c>
      <c r="C126" s="21" t="s">
        <v>314</v>
      </c>
      <c r="D126" s="21" t="s">
        <v>209</v>
      </c>
      <c r="E126" s="21" t="s">
        <v>223</v>
      </c>
      <c r="F126" s="21" t="s">
        <v>210</v>
      </c>
      <c r="G126" s="21" t="s">
        <v>197</v>
      </c>
      <c r="H126" s="22">
        <v>85064059.883000001</v>
      </c>
      <c r="I126" s="22">
        <v>85059459.883000001</v>
      </c>
      <c r="J126" s="22">
        <v>19690280.237</v>
      </c>
      <c r="K126" s="22">
        <v>13819794.662</v>
      </c>
      <c r="L126" s="22">
        <v>9081128.4690000005</v>
      </c>
      <c r="M126" s="22">
        <v>4738666.193</v>
      </c>
      <c r="N126" s="22">
        <v>323992.12400000001</v>
      </c>
      <c r="O126" s="22">
        <v>323992.12400000001</v>
      </c>
      <c r="P126" s="22">
        <v>5008479.3810000001</v>
      </c>
      <c r="Q126" s="22">
        <v>4784321.38</v>
      </c>
      <c r="R126" s="22">
        <v>224158.00099999999</v>
      </c>
      <c r="S126" s="22">
        <v>203906.269</v>
      </c>
      <c r="T126" s="22">
        <v>95701.62</v>
      </c>
      <c r="U126" s="22">
        <v>108204.649</v>
      </c>
      <c r="V126" s="22">
        <v>334107.80099999998</v>
      </c>
      <c r="W126" s="22">
        <v>334107.80099999998</v>
      </c>
      <c r="X126" s="22">
        <v>52106074.089000002</v>
      </c>
      <c r="Y126" s="22">
        <v>48506340.829000004</v>
      </c>
      <c r="Z126" s="22">
        <v>48069701.441</v>
      </c>
      <c r="AA126" s="22">
        <v>436639.38799999998</v>
      </c>
      <c r="AB126" s="22">
        <v>1848488.9809999999</v>
      </c>
      <c r="AC126" s="22">
        <v>1848488.9809999999</v>
      </c>
      <c r="AD126" s="22">
        <v>1751244.2790000001</v>
      </c>
      <c r="AE126" s="22">
        <v>1751244.2790000001</v>
      </c>
      <c r="AF126" s="22">
        <v>12942616.83</v>
      </c>
      <c r="AG126" s="22">
        <v>1931405.875</v>
      </c>
      <c r="AH126" s="22">
        <v>1856888.1270000001</v>
      </c>
      <c r="AI126" s="22">
        <v>29655.703000000001</v>
      </c>
      <c r="AJ126" s="22">
        <v>44862.044999999998</v>
      </c>
      <c r="AK126" s="22">
        <v>11011210.955</v>
      </c>
      <c r="AL126" s="22">
        <v>10894528.805</v>
      </c>
      <c r="AM126" s="22">
        <v>71182.149999999994</v>
      </c>
      <c r="AN126" s="22">
        <v>45500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320488.72700000001</v>
      </c>
      <c r="AZ126" s="23">
        <v>320488.72700000001</v>
      </c>
      <c r="BA126" s="23">
        <v>243327.44899999999</v>
      </c>
      <c r="BB126" s="23">
        <v>0</v>
      </c>
      <c r="BC126" s="23">
        <v>0</v>
      </c>
      <c r="BD126" s="23">
        <v>77161.278000000006</v>
      </c>
      <c r="BE126" s="23">
        <v>0</v>
      </c>
      <c r="BF126" s="23">
        <v>0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v>0</v>
      </c>
      <c r="BQ126" s="23">
        <v>0</v>
      </c>
      <c r="BR126" s="23">
        <v>0</v>
      </c>
      <c r="BS126" s="23">
        <v>0</v>
      </c>
      <c r="BT126" s="23">
        <v>0</v>
      </c>
      <c r="BU126" s="23">
        <v>0</v>
      </c>
      <c r="BV126" s="23">
        <v>0</v>
      </c>
      <c r="BW126" s="23">
        <v>0</v>
      </c>
      <c r="BX126" s="23">
        <v>0</v>
      </c>
      <c r="BY126" s="23">
        <v>0</v>
      </c>
      <c r="BZ126" s="23">
        <v>0</v>
      </c>
      <c r="CA126" s="23">
        <v>0</v>
      </c>
      <c r="CB126" s="23">
        <v>0</v>
      </c>
      <c r="CC126" s="23">
        <v>0</v>
      </c>
      <c r="CD126" s="23">
        <v>4600</v>
      </c>
      <c r="CE126" s="23">
        <v>4600</v>
      </c>
      <c r="CF126" s="23">
        <v>0</v>
      </c>
      <c r="CG126" s="23">
        <v>4600</v>
      </c>
      <c r="CH126" s="23">
        <v>0</v>
      </c>
      <c r="CI126" s="23">
        <v>0</v>
      </c>
      <c r="CJ126" s="23">
        <v>0</v>
      </c>
      <c r="CK126" s="23">
        <v>0</v>
      </c>
      <c r="CL126" s="23">
        <v>0</v>
      </c>
      <c r="CM126" s="23">
        <v>0</v>
      </c>
      <c r="CN126" s="23">
        <v>0</v>
      </c>
      <c r="CO126" s="23">
        <v>87255419.002000004</v>
      </c>
      <c r="CP126" s="23">
        <v>83570529.033000007</v>
      </c>
      <c r="CQ126" s="23">
        <v>17970599.177999999</v>
      </c>
      <c r="CR126" s="23">
        <v>12822993.634</v>
      </c>
      <c r="CS126" s="23">
        <v>6370237.0489999996</v>
      </c>
      <c r="CT126" s="23">
        <v>1482543.946</v>
      </c>
      <c r="CU126" s="23">
        <v>67991.114000000001</v>
      </c>
      <c r="CV126" s="23">
        <v>2279576.7650000001</v>
      </c>
      <c r="CW126" s="23">
        <v>1784276.8430000001</v>
      </c>
      <c r="CX126" s="23">
        <v>0</v>
      </c>
      <c r="CY126" s="23">
        <v>0</v>
      </c>
      <c r="CZ126" s="23">
        <v>0</v>
      </c>
      <c r="DA126" s="23">
        <v>512541.11800000002</v>
      </c>
      <c r="DB126" s="23">
        <v>325826.799</v>
      </c>
      <c r="DC126" s="23">
        <v>0</v>
      </c>
      <c r="DD126" s="23">
        <v>40486.027000000002</v>
      </c>
      <c r="DE126" s="23">
        <v>32380.564999999999</v>
      </c>
      <c r="DF126" s="23">
        <v>0</v>
      </c>
      <c r="DG126" s="23">
        <v>0</v>
      </c>
      <c r="DH126" s="23">
        <v>0</v>
      </c>
      <c r="DI126" s="23">
        <v>8105.4620000000004</v>
      </c>
      <c r="DJ126" s="23">
        <v>4675952.67</v>
      </c>
      <c r="DK126" s="23">
        <v>0</v>
      </c>
      <c r="DL126" s="23">
        <v>4675952.67</v>
      </c>
      <c r="DM126" s="23">
        <v>0</v>
      </c>
      <c r="DN126" s="23">
        <v>0</v>
      </c>
      <c r="DO126" s="23">
        <v>431166.84700000001</v>
      </c>
      <c r="DP126" s="23">
        <v>431166.84700000001</v>
      </c>
      <c r="DQ126" s="23">
        <v>52687751.127999999</v>
      </c>
      <c r="DR126" s="23">
        <v>48024050.119000003</v>
      </c>
      <c r="DS126" s="23">
        <v>11117532.060000001</v>
      </c>
      <c r="DT126" s="23">
        <v>14259945.764</v>
      </c>
      <c r="DU126" s="23">
        <v>474524.51199999999</v>
      </c>
      <c r="DV126" s="23">
        <v>8958798.0859999992</v>
      </c>
      <c r="DW126" s="23">
        <v>7638176.0049999999</v>
      </c>
      <c r="DX126" s="23">
        <v>0</v>
      </c>
      <c r="DY126" s="23">
        <v>0</v>
      </c>
      <c r="DZ126" s="23">
        <v>0</v>
      </c>
      <c r="EA126" s="23">
        <v>5518080.5800000001</v>
      </c>
      <c r="EB126" s="23">
        <v>56993.112000000001</v>
      </c>
      <c r="EC126" s="23">
        <v>0</v>
      </c>
      <c r="ED126" s="23">
        <v>1662531.29</v>
      </c>
      <c r="EE126" s="23">
        <v>178378.31400000001</v>
      </c>
      <c r="EF126" s="23">
        <v>222055.34400000001</v>
      </c>
      <c r="EG126" s="23">
        <v>1067769.236</v>
      </c>
      <c r="EH126" s="23">
        <v>21142.157999999999</v>
      </c>
      <c r="EI126" s="23">
        <v>173186.23800000001</v>
      </c>
      <c r="EJ126" s="23">
        <v>3001169.719</v>
      </c>
      <c r="EK126" s="23">
        <v>3001169.719</v>
      </c>
      <c r="EL126" s="23">
        <v>10654580.845000001</v>
      </c>
      <c r="EM126" s="23">
        <v>3852225.1860000002</v>
      </c>
      <c r="EN126" s="23">
        <v>2696577.5060000001</v>
      </c>
      <c r="EO126" s="23">
        <v>1155647.68</v>
      </c>
      <c r="EP126" s="23">
        <v>0</v>
      </c>
      <c r="EQ126" s="23">
        <v>4219589.892</v>
      </c>
      <c r="ER126" s="23">
        <v>1450889.5649999999</v>
      </c>
      <c r="ES126" s="23">
        <v>173006.04</v>
      </c>
      <c r="ET126" s="23">
        <v>51129.2</v>
      </c>
      <c r="EU126" s="23">
        <v>278564.21000000002</v>
      </c>
      <c r="EV126" s="23">
        <v>0</v>
      </c>
      <c r="EW126" s="23">
        <v>0</v>
      </c>
      <c r="EX126" s="23">
        <v>0</v>
      </c>
      <c r="EY126" s="23">
        <v>2266000.8769999999</v>
      </c>
      <c r="EZ126" s="23">
        <v>1027240.134</v>
      </c>
      <c r="FA126" s="23">
        <v>14701.8</v>
      </c>
      <c r="FB126" s="23">
        <v>1012538.334</v>
      </c>
      <c r="FC126" s="23">
        <v>1555525.6329999999</v>
      </c>
      <c r="FD126" s="23">
        <v>1555525.6329999999</v>
      </c>
      <c r="FE126" s="23">
        <v>0</v>
      </c>
      <c r="FF126" s="23">
        <v>0</v>
      </c>
      <c r="FG126" s="23">
        <v>0</v>
      </c>
      <c r="FH126" s="23">
        <v>0</v>
      </c>
      <c r="FI126" s="23">
        <v>7597.8819999999996</v>
      </c>
      <c r="FJ126" s="23">
        <v>0</v>
      </c>
      <c r="FK126" s="23">
        <v>7597.8819999999996</v>
      </c>
      <c r="FL126" s="23">
        <v>2250000</v>
      </c>
      <c r="FM126" s="23">
        <v>2250000</v>
      </c>
      <c r="FN126" s="23">
        <v>3680289.969</v>
      </c>
      <c r="FO126" s="23">
        <v>0</v>
      </c>
      <c r="FP126" s="23">
        <v>0</v>
      </c>
      <c r="FQ126" s="23">
        <v>0</v>
      </c>
      <c r="FR126" s="23">
        <v>0</v>
      </c>
      <c r="FS126" s="23">
        <v>0</v>
      </c>
      <c r="FT126" s="23">
        <v>3206292.8059999999</v>
      </c>
      <c r="FU126" s="23">
        <v>0</v>
      </c>
      <c r="FV126" s="23">
        <v>0</v>
      </c>
      <c r="FW126" s="23">
        <v>0</v>
      </c>
      <c r="FX126" s="23">
        <v>3161772.7960000001</v>
      </c>
      <c r="FY126" s="23">
        <v>44520.01</v>
      </c>
      <c r="FZ126" s="23">
        <v>0</v>
      </c>
      <c r="GA126" s="23">
        <v>0</v>
      </c>
      <c r="GB126" s="23">
        <v>0</v>
      </c>
      <c r="GC126" s="23">
        <v>356054.95899999997</v>
      </c>
      <c r="GD126" s="23">
        <v>356054.95899999997</v>
      </c>
      <c r="GE126" s="23">
        <v>0</v>
      </c>
      <c r="GF126" s="23">
        <v>0</v>
      </c>
      <c r="GG126" s="23">
        <v>117942.204</v>
      </c>
      <c r="GH126" s="23">
        <v>34160.822</v>
      </c>
      <c r="GI126" s="23">
        <v>0</v>
      </c>
      <c r="GJ126" s="23">
        <v>0</v>
      </c>
      <c r="GK126" s="23">
        <v>0</v>
      </c>
      <c r="GL126" s="23">
        <v>24000</v>
      </c>
      <c r="GM126" s="23">
        <v>59781.381999999998</v>
      </c>
      <c r="GN126" s="23">
        <v>4600</v>
      </c>
      <c r="GO126" s="23">
        <v>4600</v>
      </c>
      <c r="GP126" s="23">
        <v>4600</v>
      </c>
      <c r="GQ126" s="23">
        <v>4600</v>
      </c>
      <c r="GR126" s="23">
        <v>0</v>
      </c>
      <c r="GS126" s="23">
        <v>0</v>
      </c>
      <c r="GT126" s="23">
        <v>0</v>
      </c>
      <c r="GU126" s="23">
        <v>0</v>
      </c>
      <c r="GV126" s="23">
        <v>0</v>
      </c>
      <c r="GW126" s="23">
        <v>0</v>
      </c>
      <c r="GX126" s="23">
        <v>0</v>
      </c>
      <c r="GY126" s="23">
        <v>0</v>
      </c>
      <c r="GZ126" s="23">
        <v>0</v>
      </c>
      <c r="HA126" s="23">
        <v>-2191359.1189999999</v>
      </c>
      <c r="HB126" s="23">
        <v>35719509.288999997</v>
      </c>
      <c r="HC126" s="23">
        <v>35719509.288999997</v>
      </c>
      <c r="HD126" s="23">
        <v>33528150.170000002</v>
      </c>
      <c r="HE126" s="24">
        <v>33528150.170000002</v>
      </c>
    </row>
    <row r="127" spans="1:213" ht="15" customHeight="1">
      <c r="A127" s="20" t="s">
        <v>595</v>
      </c>
      <c r="B127" s="21" t="s">
        <v>507</v>
      </c>
      <c r="C127" s="21" t="s">
        <v>314</v>
      </c>
      <c r="D127" s="21" t="s">
        <v>209</v>
      </c>
      <c r="E127" s="21" t="s">
        <v>223</v>
      </c>
      <c r="F127" s="21" t="s">
        <v>213</v>
      </c>
      <c r="G127" s="21" t="s">
        <v>201</v>
      </c>
      <c r="H127" s="22">
        <v>968324.647</v>
      </c>
      <c r="I127" s="22">
        <v>964324.647</v>
      </c>
      <c r="J127" s="22">
        <v>386210.864</v>
      </c>
      <c r="K127" s="22">
        <v>225676.693</v>
      </c>
      <c r="L127" s="22">
        <v>192938.95300000001</v>
      </c>
      <c r="M127" s="22">
        <v>32737.74</v>
      </c>
      <c r="N127" s="22">
        <v>0</v>
      </c>
      <c r="O127" s="22">
        <v>0</v>
      </c>
      <c r="P127" s="22">
        <v>-2600.232</v>
      </c>
      <c r="Q127" s="22">
        <v>-2600.232</v>
      </c>
      <c r="R127" s="22">
        <v>0</v>
      </c>
      <c r="S127" s="22">
        <v>93962.534</v>
      </c>
      <c r="T127" s="22">
        <v>5401.61</v>
      </c>
      <c r="U127" s="22">
        <v>88560.923999999999</v>
      </c>
      <c r="V127" s="22">
        <v>69171.869000000006</v>
      </c>
      <c r="W127" s="22">
        <v>69171.869000000006</v>
      </c>
      <c r="X127" s="22">
        <v>458425.59499999997</v>
      </c>
      <c r="Y127" s="22">
        <v>85823.197</v>
      </c>
      <c r="Z127" s="22">
        <v>85823.197</v>
      </c>
      <c r="AA127" s="22">
        <v>0</v>
      </c>
      <c r="AB127" s="22">
        <v>23932.251</v>
      </c>
      <c r="AC127" s="22">
        <v>23932.251</v>
      </c>
      <c r="AD127" s="22">
        <v>348670.147</v>
      </c>
      <c r="AE127" s="22">
        <v>348670.147</v>
      </c>
      <c r="AF127" s="22">
        <v>31978.837</v>
      </c>
      <c r="AG127" s="22">
        <v>10863.742</v>
      </c>
      <c r="AH127" s="22">
        <v>4906.6819999999998</v>
      </c>
      <c r="AI127" s="22">
        <v>0</v>
      </c>
      <c r="AJ127" s="22">
        <v>5957.06</v>
      </c>
      <c r="AK127" s="22">
        <v>21115.095000000001</v>
      </c>
      <c r="AL127" s="22">
        <v>11070.984</v>
      </c>
      <c r="AM127" s="22">
        <v>1500</v>
      </c>
      <c r="AN127" s="22">
        <v>8544.1110000000008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87709.350999999995</v>
      </c>
      <c r="AZ127" s="23">
        <v>87709.350999999995</v>
      </c>
      <c r="BA127" s="23">
        <v>13131.968999999999</v>
      </c>
      <c r="BB127" s="23">
        <v>0</v>
      </c>
      <c r="BC127" s="23">
        <v>0</v>
      </c>
      <c r="BD127" s="23">
        <v>74577.381999999998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v>0</v>
      </c>
      <c r="BQ127" s="23">
        <v>0</v>
      </c>
      <c r="BR127" s="23">
        <v>0</v>
      </c>
      <c r="BS127" s="23">
        <v>0</v>
      </c>
      <c r="BT127" s="23">
        <v>0</v>
      </c>
      <c r="BU127" s="23">
        <v>0</v>
      </c>
      <c r="BV127" s="23">
        <v>0</v>
      </c>
      <c r="BW127" s="23">
        <v>0</v>
      </c>
      <c r="BX127" s="23">
        <v>0</v>
      </c>
      <c r="BY127" s="23">
        <v>0</v>
      </c>
      <c r="BZ127" s="23">
        <v>0</v>
      </c>
      <c r="CA127" s="23">
        <v>0</v>
      </c>
      <c r="CB127" s="23">
        <v>0</v>
      </c>
      <c r="CC127" s="23">
        <v>0</v>
      </c>
      <c r="CD127" s="23">
        <v>4000</v>
      </c>
      <c r="CE127" s="23">
        <v>4000</v>
      </c>
      <c r="CF127" s="23">
        <v>0</v>
      </c>
      <c r="CG127" s="23">
        <v>4000</v>
      </c>
      <c r="CH127" s="23">
        <v>0</v>
      </c>
      <c r="CI127" s="23">
        <v>0</v>
      </c>
      <c r="CJ127" s="23">
        <v>0</v>
      </c>
      <c r="CK127" s="23">
        <v>0</v>
      </c>
      <c r="CL127" s="23">
        <v>0</v>
      </c>
      <c r="CM127" s="23">
        <v>0</v>
      </c>
      <c r="CN127" s="23">
        <v>0</v>
      </c>
      <c r="CO127" s="23">
        <v>1140669.8700000001</v>
      </c>
      <c r="CP127" s="23">
        <v>840979.37</v>
      </c>
      <c r="CQ127" s="23">
        <v>241025.43299999999</v>
      </c>
      <c r="CR127" s="23">
        <v>165697.318</v>
      </c>
      <c r="CS127" s="23">
        <v>60233.046999999999</v>
      </c>
      <c r="CT127" s="23">
        <v>0</v>
      </c>
      <c r="CU127" s="23">
        <v>0</v>
      </c>
      <c r="CV127" s="23">
        <v>105464.27099999999</v>
      </c>
      <c r="CW127" s="23">
        <v>0</v>
      </c>
      <c r="CX127" s="23">
        <v>0</v>
      </c>
      <c r="CY127" s="23">
        <v>0</v>
      </c>
      <c r="CZ127" s="23">
        <v>0</v>
      </c>
      <c r="DA127" s="23">
        <v>0</v>
      </c>
      <c r="DB127" s="23">
        <v>0</v>
      </c>
      <c r="DC127" s="23">
        <v>0</v>
      </c>
      <c r="DD127" s="23">
        <v>0</v>
      </c>
      <c r="DE127" s="23">
        <v>0</v>
      </c>
      <c r="DF127" s="23">
        <v>0</v>
      </c>
      <c r="DG127" s="23">
        <v>0</v>
      </c>
      <c r="DH127" s="23">
        <v>0</v>
      </c>
      <c r="DI127" s="23">
        <v>0</v>
      </c>
      <c r="DJ127" s="23">
        <v>0</v>
      </c>
      <c r="DK127" s="23">
        <v>0</v>
      </c>
      <c r="DL127" s="23">
        <v>0</v>
      </c>
      <c r="DM127" s="23">
        <v>0</v>
      </c>
      <c r="DN127" s="23">
        <v>0</v>
      </c>
      <c r="DO127" s="23">
        <v>75328.115000000005</v>
      </c>
      <c r="DP127" s="23">
        <v>75328.115000000005</v>
      </c>
      <c r="DQ127" s="23">
        <v>440555.435</v>
      </c>
      <c r="DR127" s="23">
        <v>84092.409</v>
      </c>
      <c r="DS127" s="23">
        <v>50584.506999999998</v>
      </c>
      <c r="DT127" s="23">
        <v>16510</v>
      </c>
      <c r="DU127" s="23">
        <v>0</v>
      </c>
      <c r="DV127" s="23">
        <v>16997.901999999998</v>
      </c>
      <c r="DW127" s="23">
        <v>0</v>
      </c>
      <c r="DX127" s="23">
        <v>0</v>
      </c>
      <c r="DY127" s="23">
        <v>0</v>
      </c>
      <c r="DZ127" s="23">
        <v>0</v>
      </c>
      <c r="EA127" s="23">
        <v>0</v>
      </c>
      <c r="EB127" s="23">
        <v>0</v>
      </c>
      <c r="EC127" s="23">
        <v>0</v>
      </c>
      <c r="ED127" s="23">
        <v>23932.251</v>
      </c>
      <c r="EE127" s="23">
        <v>21177.489000000001</v>
      </c>
      <c r="EF127" s="23">
        <v>0</v>
      </c>
      <c r="EG127" s="23">
        <v>0</v>
      </c>
      <c r="EH127" s="23">
        <v>0</v>
      </c>
      <c r="EI127" s="23">
        <v>2754.7620000000002</v>
      </c>
      <c r="EJ127" s="23">
        <v>332530.77500000002</v>
      </c>
      <c r="EK127" s="23">
        <v>332530.77500000002</v>
      </c>
      <c r="EL127" s="23">
        <v>29617.800999999999</v>
      </c>
      <c r="EM127" s="23">
        <v>0</v>
      </c>
      <c r="EN127" s="23">
        <v>0</v>
      </c>
      <c r="EO127" s="23">
        <v>0</v>
      </c>
      <c r="EP127" s="23">
        <v>0</v>
      </c>
      <c r="EQ127" s="23">
        <v>29617.800999999999</v>
      </c>
      <c r="ER127" s="23">
        <v>28637.901000000002</v>
      </c>
      <c r="ES127" s="23">
        <v>0</v>
      </c>
      <c r="ET127" s="23">
        <v>0</v>
      </c>
      <c r="EU127" s="23">
        <v>239.9</v>
      </c>
      <c r="EV127" s="23">
        <v>0</v>
      </c>
      <c r="EW127" s="23">
        <v>0</v>
      </c>
      <c r="EX127" s="23">
        <v>0</v>
      </c>
      <c r="EY127" s="23">
        <v>740</v>
      </c>
      <c r="EZ127" s="23">
        <v>0</v>
      </c>
      <c r="FA127" s="23">
        <v>0</v>
      </c>
      <c r="FB127" s="23">
        <v>0</v>
      </c>
      <c r="FC127" s="23">
        <v>0</v>
      </c>
      <c r="FD127" s="23">
        <v>0</v>
      </c>
      <c r="FE127" s="23">
        <v>84119.626000000004</v>
      </c>
      <c r="FF127" s="23">
        <v>84119.626000000004</v>
      </c>
      <c r="FG127" s="23">
        <v>14100</v>
      </c>
      <c r="FH127" s="23">
        <v>70019.626000000004</v>
      </c>
      <c r="FI127" s="23">
        <v>45661.074999999997</v>
      </c>
      <c r="FJ127" s="23">
        <v>0</v>
      </c>
      <c r="FK127" s="23">
        <v>45661.074999999997</v>
      </c>
      <c r="FL127" s="23">
        <v>0</v>
      </c>
      <c r="FM127" s="23">
        <v>0</v>
      </c>
      <c r="FN127" s="23">
        <v>299690.5</v>
      </c>
      <c r="FO127" s="23">
        <v>299690.5</v>
      </c>
      <c r="FP127" s="23">
        <v>0</v>
      </c>
      <c r="FQ127" s="23">
        <v>0</v>
      </c>
      <c r="FR127" s="23">
        <v>0</v>
      </c>
      <c r="FS127" s="23">
        <v>299690.5</v>
      </c>
      <c r="FT127" s="23">
        <v>0</v>
      </c>
      <c r="FU127" s="23">
        <v>0</v>
      </c>
      <c r="FV127" s="23">
        <v>0</v>
      </c>
      <c r="FW127" s="23">
        <v>0</v>
      </c>
      <c r="FX127" s="23">
        <v>0</v>
      </c>
      <c r="FY127" s="23">
        <v>0</v>
      </c>
      <c r="FZ127" s="23">
        <v>0</v>
      </c>
      <c r="GA127" s="23">
        <v>0</v>
      </c>
      <c r="GB127" s="23">
        <v>0</v>
      </c>
      <c r="GC127" s="23">
        <v>0</v>
      </c>
      <c r="GD127" s="23">
        <v>0</v>
      </c>
      <c r="GE127" s="23">
        <v>0</v>
      </c>
      <c r="GF127" s="23">
        <v>0</v>
      </c>
      <c r="GG127" s="23">
        <v>0</v>
      </c>
      <c r="GH127" s="23">
        <v>0</v>
      </c>
      <c r="GI127" s="23">
        <v>0</v>
      </c>
      <c r="GJ127" s="23">
        <v>0</v>
      </c>
      <c r="GK127" s="23">
        <v>0</v>
      </c>
      <c r="GL127" s="23">
        <v>0</v>
      </c>
      <c r="GM127" s="23">
        <v>0</v>
      </c>
      <c r="GN127" s="23">
        <v>0</v>
      </c>
      <c r="GO127" s="23">
        <v>0</v>
      </c>
      <c r="GP127" s="23">
        <v>0</v>
      </c>
      <c r="GQ127" s="23">
        <v>0</v>
      </c>
      <c r="GR127" s="23">
        <v>0</v>
      </c>
      <c r="GS127" s="23">
        <v>0</v>
      </c>
      <c r="GT127" s="23">
        <v>0</v>
      </c>
      <c r="GU127" s="23">
        <v>0</v>
      </c>
      <c r="GV127" s="23">
        <v>0</v>
      </c>
      <c r="GW127" s="23">
        <v>0</v>
      </c>
      <c r="GX127" s="23">
        <v>0</v>
      </c>
      <c r="GY127" s="23">
        <v>0</v>
      </c>
      <c r="GZ127" s="23">
        <v>0</v>
      </c>
      <c r="HA127" s="23">
        <v>-172345.223</v>
      </c>
      <c r="HB127" s="23">
        <v>1173452.493</v>
      </c>
      <c r="HC127" s="23">
        <v>1173452.493</v>
      </c>
      <c r="HD127" s="23">
        <v>1001107.27</v>
      </c>
      <c r="HE127" s="24">
        <v>1001107.27</v>
      </c>
    </row>
    <row r="128" spans="1:213" ht="15" customHeight="1">
      <c r="A128" s="20" t="s">
        <v>598</v>
      </c>
      <c r="B128" s="21" t="s">
        <v>598</v>
      </c>
      <c r="C128" s="21" t="s">
        <v>314</v>
      </c>
      <c r="D128" s="21" t="s">
        <v>209</v>
      </c>
      <c r="E128" s="21" t="s">
        <v>223</v>
      </c>
      <c r="F128" s="21" t="s">
        <v>240</v>
      </c>
      <c r="G128" s="21" t="s">
        <v>197</v>
      </c>
      <c r="H128" s="22">
        <v>6421007.8559999997</v>
      </c>
      <c r="I128" s="22">
        <v>6421007.8559999997</v>
      </c>
      <c r="J128" s="22">
        <v>187704.37899999999</v>
      </c>
      <c r="K128" s="22">
        <v>75174.834000000003</v>
      </c>
      <c r="L128" s="22">
        <v>55180.534</v>
      </c>
      <c r="M128" s="22">
        <v>19994.3</v>
      </c>
      <c r="N128" s="22">
        <v>112529.545</v>
      </c>
      <c r="O128" s="22">
        <v>112529.545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6095607.4469999997</v>
      </c>
      <c r="Y128" s="22">
        <v>302586.94099999999</v>
      </c>
      <c r="Z128" s="22">
        <v>302586.94099999999</v>
      </c>
      <c r="AA128" s="22">
        <v>0</v>
      </c>
      <c r="AB128" s="22">
        <v>5793020.5060000001</v>
      </c>
      <c r="AC128" s="22">
        <v>5793020.5060000001</v>
      </c>
      <c r="AD128" s="22">
        <v>0</v>
      </c>
      <c r="AE128" s="22">
        <v>0</v>
      </c>
      <c r="AF128" s="22">
        <v>62605.271000000001</v>
      </c>
      <c r="AG128" s="22">
        <v>7850.6210000000001</v>
      </c>
      <c r="AH128" s="22">
        <v>6850.6210000000001</v>
      </c>
      <c r="AI128" s="22">
        <v>1000</v>
      </c>
      <c r="AJ128" s="22">
        <v>0</v>
      </c>
      <c r="AK128" s="22">
        <v>54754.65</v>
      </c>
      <c r="AL128" s="22">
        <v>18564.650000000001</v>
      </c>
      <c r="AM128" s="22">
        <v>36190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75090.759000000005</v>
      </c>
      <c r="AZ128" s="23">
        <v>75090.759000000005</v>
      </c>
      <c r="BA128" s="23">
        <v>419.87</v>
      </c>
      <c r="BB128" s="23">
        <v>0</v>
      </c>
      <c r="BC128" s="23">
        <v>0</v>
      </c>
      <c r="BD128" s="23">
        <v>74670.888999999996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v>0</v>
      </c>
      <c r="BQ128" s="23">
        <v>0</v>
      </c>
      <c r="BR128" s="23">
        <v>0</v>
      </c>
      <c r="BS128" s="23">
        <v>0</v>
      </c>
      <c r="BT128" s="23">
        <v>0</v>
      </c>
      <c r="BU128" s="23">
        <v>0</v>
      </c>
      <c r="BV128" s="23">
        <v>0</v>
      </c>
      <c r="BW128" s="23">
        <v>0</v>
      </c>
      <c r="BX128" s="23">
        <v>0</v>
      </c>
      <c r="BY128" s="23">
        <v>0</v>
      </c>
      <c r="BZ128" s="23">
        <v>0</v>
      </c>
      <c r="CA128" s="23">
        <v>0</v>
      </c>
      <c r="CB128" s="23">
        <v>0</v>
      </c>
      <c r="CC128" s="23">
        <v>0</v>
      </c>
      <c r="CD128" s="23">
        <v>0</v>
      </c>
      <c r="CE128" s="23">
        <v>0</v>
      </c>
      <c r="CF128" s="23">
        <v>0</v>
      </c>
      <c r="CG128" s="23">
        <v>0</v>
      </c>
      <c r="CH128" s="23">
        <v>0</v>
      </c>
      <c r="CI128" s="23">
        <v>0</v>
      </c>
      <c r="CJ128" s="23">
        <v>0</v>
      </c>
      <c r="CK128" s="23">
        <v>0</v>
      </c>
      <c r="CL128" s="23">
        <v>0</v>
      </c>
      <c r="CM128" s="23">
        <v>0</v>
      </c>
      <c r="CN128" s="23">
        <v>0</v>
      </c>
      <c r="CO128" s="23">
        <v>6675503.5379999997</v>
      </c>
      <c r="CP128" s="23">
        <v>6672064.0379999997</v>
      </c>
      <c r="CQ128" s="23">
        <v>203803.67199999999</v>
      </c>
      <c r="CR128" s="23">
        <v>83225.126999999993</v>
      </c>
      <c r="CS128" s="23">
        <v>65467.887000000002</v>
      </c>
      <c r="CT128" s="23">
        <v>0</v>
      </c>
      <c r="CU128" s="23">
        <v>0</v>
      </c>
      <c r="CV128" s="23">
        <v>6445.1170000000002</v>
      </c>
      <c r="CW128" s="23">
        <v>0</v>
      </c>
      <c r="CX128" s="23">
        <v>0</v>
      </c>
      <c r="CY128" s="23">
        <v>0</v>
      </c>
      <c r="CZ128" s="23">
        <v>0</v>
      </c>
      <c r="DA128" s="23">
        <v>2040</v>
      </c>
      <c r="DB128" s="23">
        <v>9272.1229999999996</v>
      </c>
      <c r="DC128" s="23">
        <v>0</v>
      </c>
      <c r="DD128" s="23">
        <v>120578.545</v>
      </c>
      <c r="DE128" s="23">
        <v>109339.745</v>
      </c>
      <c r="DF128" s="23">
        <v>0</v>
      </c>
      <c r="DG128" s="23">
        <v>0</v>
      </c>
      <c r="DH128" s="23">
        <v>0</v>
      </c>
      <c r="DI128" s="23">
        <v>11238.8</v>
      </c>
      <c r="DJ128" s="23">
        <v>0</v>
      </c>
      <c r="DK128" s="23">
        <v>0</v>
      </c>
      <c r="DL128" s="23">
        <v>0</v>
      </c>
      <c r="DM128" s="23">
        <v>0</v>
      </c>
      <c r="DN128" s="23">
        <v>0</v>
      </c>
      <c r="DO128" s="23">
        <v>0</v>
      </c>
      <c r="DP128" s="23">
        <v>0</v>
      </c>
      <c r="DQ128" s="23">
        <v>1907495.92</v>
      </c>
      <c r="DR128" s="23">
        <v>327704.03200000001</v>
      </c>
      <c r="DS128" s="23">
        <v>25733.4</v>
      </c>
      <c r="DT128" s="23">
        <v>25460</v>
      </c>
      <c r="DU128" s="23">
        <v>14960</v>
      </c>
      <c r="DV128" s="23">
        <v>135210.63200000001</v>
      </c>
      <c r="DW128" s="23">
        <v>56218</v>
      </c>
      <c r="DX128" s="23">
        <v>0</v>
      </c>
      <c r="DY128" s="23">
        <v>0</v>
      </c>
      <c r="DZ128" s="23">
        <v>0</v>
      </c>
      <c r="EA128" s="23">
        <v>70122</v>
      </c>
      <c r="EB128" s="23">
        <v>0</v>
      </c>
      <c r="EC128" s="23">
        <v>0</v>
      </c>
      <c r="ED128" s="23">
        <v>1325511.888</v>
      </c>
      <c r="EE128" s="23">
        <v>981335.27</v>
      </c>
      <c r="EF128" s="23">
        <v>0</v>
      </c>
      <c r="EG128" s="23">
        <v>0</v>
      </c>
      <c r="EH128" s="23">
        <v>39478.54</v>
      </c>
      <c r="EI128" s="23">
        <v>304698.07799999998</v>
      </c>
      <c r="EJ128" s="23">
        <v>254280</v>
      </c>
      <c r="EK128" s="23">
        <v>254280</v>
      </c>
      <c r="EL128" s="23">
        <v>52813.936000000002</v>
      </c>
      <c r="EM128" s="23">
        <v>8558.74</v>
      </c>
      <c r="EN128" s="23">
        <v>0</v>
      </c>
      <c r="EO128" s="23">
        <v>8558.74</v>
      </c>
      <c r="EP128" s="23">
        <v>0</v>
      </c>
      <c r="EQ128" s="23">
        <v>43161.696000000004</v>
      </c>
      <c r="ER128" s="23">
        <v>39161.696000000004</v>
      </c>
      <c r="ES128" s="23">
        <v>4000</v>
      </c>
      <c r="ET128" s="23">
        <v>0</v>
      </c>
      <c r="EU128" s="23">
        <v>0</v>
      </c>
      <c r="EV128" s="23">
        <v>0</v>
      </c>
      <c r="EW128" s="23">
        <v>0</v>
      </c>
      <c r="EX128" s="23">
        <v>0</v>
      </c>
      <c r="EY128" s="23">
        <v>0</v>
      </c>
      <c r="EZ128" s="23">
        <v>1093.5</v>
      </c>
      <c r="FA128" s="23">
        <v>0</v>
      </c>
      <c r="FB128" s="23">
        <v>1093.5</v>
      </c>
      <c r="FC128" s="23">
        <v>0</v>
      </c>
      <c r="FD128" s="23">
        <v>0</v>
      </c>
      <c r="FE128" s="23">
        <v>4303318.6129999999</v>
      </c>
      <c r="FF128" s="23">
        <v>4303318.6129999999</v>
      </c>
      <c r="FG128" s="23">
        <v>2806498.9780000001</v>
      </c>
      <c r="FH128" s="23">
        <v>1496819.635</v>
      </c>
      <c r="FI128" s="23">
        <v>174631.897</v>
      </c>
      <c r="FJ128" s="23">
        <v>0</v>
      </c>
      <c r="FK128" s="23">
        <v>174631.897</v>
      </c>
      <c r="FL128" s="23">
        <v>30000</v>
      </c>
      <c r="FM128" s="23">
        <v>30000</v>
      </c>
      <c r="FN128" s="23">
        <v>3439.5</v>
      </c>
      <c r="FO128" s="23">
        <v>0</v>
      </c>
      <c r="FP128" s="23">
        <v>0</v>
      </c>
      <c r="FQ128" s="23">
        <v>0</v>
      </c>
      <c r="FR128" s="23">
        <v>0</v>
      </c>
      <c r="FS128" s="23">
        <v>0</v>
      </c>
      <c r="FT128" s="23">
        <v>3439.5</v>
      </c>
      <c r="FU128" s="23">
        <v>0</v>
      </c>
      <c r="FV128" s="23">
        <v>0</v>
      </c>
      <c r="FW128" s="23">
        <v>0</v>
      </c>
      <c r="FX128" s="23">
        <v>0</v>
      </c>
      <c r="FY128" s="23">
        <v>3439.5</v>
      </c>
      <c r="FZ128" s="23">
        <v>0</v>
      </c>
      <c r="GA128" s="23">
        <v>0</v>
      </c>
      <c r="GB128" s="23">
        <v>0</v>
      </c>
      <c r="GC128" s="23">
        <v>0</v>
      </c>
      <c r="GD128" s="23">
        <v>0</v>
      </c>
      <c r="GE128" s="23">
        <v>0</v>
      </c>
      <c r="GF128" s="23">
        <v>0</v>
      </c>
      <c r="GG128" s="23">
        <v>0</v>
      </c>
      <c r="GH128" s="23">
        <v>0</v>
      </c>
      <c r="GI128" s="23">
        <v>0</v>
      </c>
      <c r="GJ128" s="23">
        <v>0</v>
      </c>
      <c r="GK128" s="23">
        <v>0</v>
      </c>
      <c r="GL128" s="23">
        <v>0</v>
      </c>
      <c r="GM128" s="23">
        <v>0</v>
      </c>
      <c r="GN128" s="23">
        <v>0</v>
      </c>
      <c r="GO128" s="23">
        <v>0</v>
      </c>
      <c r="GP128" s="23">
        <v>0</v>
      </c>
      <c r="GQ128" s="23">
        <v>0</v>
      </c>
      <c r="GR128" s="23">
        <v>0</v>
      </c>
      <c r="GS128" s="23">
        <v>0</v>
      </c>
      <c r="GT128" s="23">
        <v>0</v>
      </c>
      <c r="GU128" s="23">
        <v>0</v>
      </c>
      <c r="GV128" s="23">
        <v>0</v>
      </c>
      <c r="GW128" s="23">
        <v>0</v>
      </c>
      <c r="GX128" s="23">
        <v>0</v>
      </c>
      <c r="GY128" s="23">
        <v>0</v>
      </c>
      <c r="GZ128" s="23">
        <v>0</v>
      </c>
      <c r="HA128" s="23">
        <v>-254495.682</v>
      </c>
      <c r="HB128" s="23">
        <v>701025.78899999999</v>
      </c>
      <c r="HC128" s="23">
        <v>701025.78899999999</v>
      </c>
      <c r="HD128" s="23">
        <v>446530.10700000002</v>
      </c>
      <c r="HE128" s="24">
        <v>446530.10700000002</v>
      </c>
    </row>
    <row r="129" spans="1:213" ht="15" customHeight="1">
      <c r="A129" s="20" t="s">
        <v>604</v>
      </c>
      <c r="B129" s="21" t="s">
        <v>603</v>
      </c>
      <c r="C129" s="21" t="s">
        <v>314</v>
      </c>
      <c r="D129" s="21" t="s">
        <v>209</v>
      </c>
      <c r="E129" s="21" t="s">
        <v>223</v>
      </c>
      <c r="F129" s="21" t="s">
        <v>295</v>
      </c>
      <c r="G129" s="21" t="s">
        <v>201</v>
      </c>
      <c r="H129" s="22">
        <v>29600849.776000001</v>
      </c>
      <c r="I129" s="22">
        <v>24360211.092999998</v>
      </c>
      <c r="J129" s="22">
        <v>4840489.3619999997</v>
      </c>
      <c r="K129" s="22">
        <v>1789935.085</v>
      </c>
      <c r="L129" s="22">
        <v>978637.81299999997</v>
      </c>
      <c r="M129" s="22">
        <v>811297.272</v>
      </c>
      <c r="N129" s="22">
        <v>306532.84499999997</v>
      </c>
      <c r="O129" s="22">
        <v>306532.84499999997</v>
      </c>
      <c r="P129" s="22">
        <v>16640</v>
      </c>
      <c r="Q129" s="22">
        <v>5000</v>
      </c>
      <c r="R129" s="22">
        <v>11640</v>
      </c>
      <c r="S129" s="22">
        <v>2726981.3220000002</v>
      </c>
      <c r="T129" s="22">
        <v>2726981.3220000002</v>
      </c>
      <c r="U129" s="22">
        <v>0</v>
      </c>
      <c r="V129" s="22">
        <v>400.11</v>
      </c>
      <c r="W129" s="22">
        <v>400.11</v>
      </c>
      <c r="X129" s="22">
        <v>18241572.067000002</v>
      </c>
      <c r="Y129" s="22">
        <v>18205276.886999998</v>
      </c>
      <c r="Z129" s="22">
        <v>17954931.837000001</v>
      </c>
      <c r="AA129" s="22">
        <v>250345.05</v>
      </c>
      <c r="AB129" s="22">
        <v>20695.18</v>
      </c>
      <c r="AC129" s="22">
        <v>20695.18</v>
      </c>
      <c r="AD129" s="22">
        <v>15600</v>
      </c>
      <c r="AE129" s="22">
        <v>15600</v>
      </c>
      <c r="AF129" s="22">
        <v>1184760.4669999999</v>
      </c>
      <c r="AG129" s="22">
        <v>234507.83</v>
      </c>
      <c r="AH129" s="22">
        <v>211945.23</v>
      </c>
      <c r="AI129" s="22">
        <v>22562.6</v>
      </c>
      <c r="AJ129" s="22">
        <v>0</v>
      </c>
      <c r="AK129" s="22">
        <v>950252.63699999999</v>
      </c>
      <c r="AL129" s="22">
        <v>949552.63699999999</v>
      </c>
      <c r="AM129" s="22">
        <v>700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93389.197</v>
      </c>
      <c r="AZ129" s="23">
        <v>93389.197</v>
      </c>
      <c r="BA129" s="23">
        <v>76802.557000000001</v>
      </c>
      <c r="BB129" s="23">
        <v>0</v>
      </c>
      <c r="BC129" s="23">
        <v>0</v>
      </c>
      <c r="BD129" s="23">
        <v>16586.64</v>
      </c>
      <c r="BE129" s="23">
        <v>2754183.6770000001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v>0</v>
      </c>
      <c r="BQ129" s="23">
        <v>0</v>
      </c>
      <c r="BR129" s="23">
        <v>0</v>
      </c>
      <c r="BS129" s="23">
        <v>0</v>
      </c>
      <c r="BT129" s="23">
        <v>0</v>
      </c>
      <c r="BU129" s="23">
        <v>0</v>
      </c>
      <c r="BV129" s="23">
        <v>0</v>
      </c>
      <c r="BW129" s="23">
        <v>2754183.6770000001</v>
      </c>
      <c r="BX129" s="23">
        <v>0</v>
      </c>
      <c r="BY129" s="23">
        <v>0</v>
      </c>
      <c r="BZ129" s="23">
        <v>0</v>
      </c>
      <c r="CA129" s="23">
        <v>0</v>
      </c>
      <c r="CB129" s="23">
        <v>0</v>
      </c>
      <c r="CC129" s="23">
        <v>2754183.6770000001</v>
      </c>
      <c r="CD129" s="23">
        <v>2486455.0060000001</v>
      </c>
      <c r="CE129" s="23">
        <v>2486455.0060000001</v>
      </c>
      <c r="CF129" s="23">
        <v>0</v>
      </c>
      <c r="CG129" s="23">
        <v>0</v>
      </c>
      <c r="CH129" s="23">
        <v>2486455.0060000001</v>
      </c>
      <c r="CI129" s="23">
        <v>0</v>
      </c>
      <c r="CJ129" s="23">
        <v>0</v>
      </c>
      <c r="CK129" s="23">
        <v>0</v>
      </c>
      <c r="CL129" s="23">
        <v>0</v>
      </c>
      <c r="CM129" s="23">
        <v>0</v>
      </c>
      <c r="CN129" s="23">
        <v>0</v>
      </c>
      <c r="CO129" s="23">
        <v>30476952.515000001</v>
      </c>
      <c r="CP129" s="23">
        <v>23874652.693999998</v>
      </c>
      <c r="CQ129" s="23">
        <v>2071487.294</v>
      </c>
      <c r="CR129" s="23">
        <v>1754649.149</v>
      </c>
      <c r="CS129" s="23">
        <v>498247.342</v>
      </c>
      <c r="CT129" s="23">
        <v>153549.27299999999</v>
      </c>
      <c r="CU129" s="23">
        <v>8061.982</v>
      </c>
      <c r="CV129" s="23">
        <v>648222.14300000004</v>
      </c>
      <c r="CW129" s="23">
        <v>336882.20899999997</v>
      </c>
      <c r="CX129" s="23">
        <v>0</v>
      </c>
      <c r="CY129" s="23">
        <v>0</v>
      </c>
      <c r="CZ129" s="23">
        <v>0</v>
      </c>
      <c r="DA129" s="23">
        <v>68036.2</v>
      </c>
      <c r="DB129" s="23">
        <v>41650</v>
      </c>
      <c r="DC129" s="23">
        <v>0</v>
      </c>
      <c r="DD129" s="23">
        <v>310994.14500000002</v>
      </c>
      <c r="DE129" s="23">
        <v>0</v>
      </c>
      <c r="DF129" s="23">
        <v>640</v>
      </c>
      <c r="DG129" s="23">
        <v>287901.44500000001</v>
      </c>
      <c r="DH129" s="23">
        <v>12056</v>
      </c>
      <c r="DI129" s="23">
        <v>10396.700000000001</v>
      </c>
      <c r="DJ129" s="23">
        <v>5484</v>
      </c>
      <c r="DK129" s="23">
        <v>0</v>
      </c>
      <c r="DL129" s="23">
        <v>5484</v>
      </c>
      <c r="DM129" s="23">
        <v>0</v>
      </c>
      <c r="DN129" s="23">
        <v>0</v>
      </c>
      <c r="DO129" s="23">
        <v>360</v>
      </c>
      <c r="DP129" s="23">
        <v>360</v>
      </c>
      <c r="DQ129" s="23">
        <v>17303250.690000001</v>
      </c>
      <c r="DR129" s="23">
        <v>17171900.190000001</v>
      </c>
      <c r="DS129" s="23">
        <v>3641238.767</v>
      </c>
      <c r="DT129" s="23">
        <v>539613.32200000004</v>
      </c>
      <c r="DU129" s="23">
        <v>175919.20199999999</v>
      </c>
      <c r="DV129" s="23">
        <v>11410269.716</v>
      </c>
      <c r="DW129" s="23">
        <v>979655.49100000004</v>
      </c>
      <c r="DX129" s="23">
        <v>0</v>
      </c>
      <c r="DY129" s="23">
        <v>0</v>
      </c>
      <c r="DZ129" s="23">
        <v>0</v>
      </c>
      <c r="EA129" s="23">
        <v>425203.69199999998</v>
      </c>
      <c r="EB129" s="23">
        <v>0</v>
      </c>
      <c r="EC129" s="23">
        <v>0</v>
      </c>
      <c r="ED129" s="23">
        <v>115750.5</v>
      </c>
      <c r="EE129" s="23">
        <v>79267.899999999994</v>
      </c>
      <c r="EF129" s="23">
        <v>0</v>
      </c>
      <c r="EG129" s="23">
        <v>0</v>
      </c>
      <c r="EH129" s="23">
        <v>0</v>
      </c>
      <c r="EI129" s="23">
        <v>36482.6</v>
      </c>
      <c r="EJ129" s="23">
        <v>15600</v>
      </c>
      <c r="EK129" s="23">
        <v>15600</v>
      </c>
      <c r="EL129" s="23">
        <v>691828.96600000001</v>
      </c>
      <c r="EM129" s="23">
        <v>373982.50900000002</v>
      </c>
      <c r="EN129" s="23">
        <v>353838.50900000002</v>
      </c>
      <c r="EO129" s="23">
        <v>20144</v>
      </c>
      <c r="EP129" s="23">
        <v>0</v>
      </c>
      <c r="EQ129" s="23">
        <v>297584.30699999997</v>
      </c>
      <c r="ER129" s="23">
        <v>236564.89199999999</v>
      </c>
      <c r="ES129" s="23">
        <v>0</v>
      </c>
      <c r="ET129" s="23">
        <v>6000</v>
      </c>
      <c r="EU129" s="23">
        <v>13228.05</v>
      </c>
      <c r="EV129" s="23">
        <v>13055.7</v>
      </c>
      <c r="EW129" s="23">
        <v>0</v>
      </c>
      <c r="EX129" s="23">
        <v>0</v>
      </c>
      <c r="EY129" s="23">
        <v>28735.665000000001</v>
      </c>
      <c r="EZ129" s="23">
        <v>4630.01</v>
      </c>
      <c r="FA129" s="23">
        <v>0</v>
      </c>
      <c r="FB129" s="23">
        <v>4630.01</v>
      </c>
      <c r="FC129" s="23">
        <v>15632.14</v>
      </c>
      <c r="FD129" s="23">
        <v>15632.14</v>
      </c>
      <c r="FE129" s="23">
        <v>1689620.7309999999</v>
      </c>
      <c r="FF129" s="23">
        <v>1689620.7309999999</v>
      </c>
      <c r="FG129" s="23">
        <v>860408.23</v>
      </c>
      <c r="FH129" s="23">
        <v>829212.50100000005</v>
      </c>
      <c r="FI129" s="23">
        <v>2648.69</v>
      </c>
      <c r="FJ129" s="23">
        <v>0</v>
      </c>
      <c r="FK129" s="23">
        <v>2648.69</v>
      </c>
      <c r="FL129" s="23">
        <v>2115816.3229999999</v>
      </c>
      <c r="FM129" s="23">
        <v>2115816.3229999999</v>
      </c>
      <c r="FN129" s="23">
        <v>3848116.1439999999</v>
      </c>
      <c r="FO129" s="23">
        <v>200000</v>
      </c>
      <c r="FP129" s="23">
        <v>0</v>
      </c>
      <c r="FQ129" s="23">
        <v>500</v>
      </c>
      <c r="FR129" s="23">
        <v>199500</v>
      </c>
      <c r="FS129" s="23">
        <v>0</v>
      </c>
      <c r="FT129" s="23">
        <v>3633044.372</v>
      </c>
      <c r="FU129" s="23">
        <v>0</v>
      </c>
      <c r="FV129" s="23">
        <v>0</v>
      </c>
      <c r="FW129" s="23">
        <v>0</v>
      </c>
      <c r="FX129" s="23">
        <v>1256076.54</v>
      </c>
      <c r="FY129" s="23">
        <v>90512.826000000001</v>
      </c>
      <c r="FZ129" s="23">
        <v>0</v>
      </c>
      <c r="GA129" s="23">
        <v>2286455.0060000001</v>
      </c>
      <c r="GB129" s="23">
        <v>0</v>
      </c>
      <c r="GC129" s="23">
        <v>15071.772000000001</v>
      </c>
      <c r="GD129" s="23">
        <v>0</v>
      </c>
      <c r="GE129" s="23">
        <v>0</v>
      </c>
      <c r="GF129" s="23">
        <v>15071.772000000001</v>
      </c>
      <c r="GG129" s="23">
        <v>0</v>
      </c>
      <c r="GH129" s="23">
        <v>0</v>
      </c>
      <c r="GI129" s="23">
        <v>0</v>
      </c>
      <c r="GJ129" s="23">
        <v>0</v>
      </c>
      <c r="GK129" s="23">
        <v>0</v>
      </c>
      <c r="GL129" s="23">
        <v>0</v>
      </c>
      <c r="GM129" s="23">
        <v>0</v>
      </c>
      <c r="GN129" s="23">
        <v>2754183.6770000001</v>
      </c>
      <c r="GO129" s="23">
        <v>0</v>
      </c>
      <c r="GP129" s="23">
        <v>0</v>
      </c>
      <c r="GQ129" s="23">
        <v>0</v>
      </c>
      <c r="GR129" s="23">
        <v>0</v>
      </c>
      <c r="GS129" s="23">
        <v>0</v>
      </c>
      <c r="GT129" s="23">
        <v>0</v>
      </c>
      <c r="GU129" s="23">
        <v>2754183.6770000001</v>
      </c>
      <c r="GV129" s="23">
        <v>2754183.6770000001</v>
      </c>
      <c r="GW129" s="23">
        <v>0</v>
      </c>
      <c r="GX129" s="23">
        <v>2754183.6770000001</v>
      </c>
      <c r="GY129" s="23">
        <v>0</v>
      </c>
      <c r="GZ129" s="23">
        <v>0</v>
      </c>
      <c r="HA129" s="23">
        <v>-876102.73899999994</v>
      </c>
      <c r="HB129" s="23">
        <v>9807603.0160000008</v>
      </c>
      <c r="HC129" s="23">
        <v>9807603.0160000008</v>
      </c>
      <c r="HD129" s="23">
        <v>8931500.2770000007</v>
      </c>
      <c r="HE129" s="24">
        <v>8931500.2770000007</v>
      </c>
    </row>
    <row r="130" spans="1:213" ht="15" customHeight="1">
      <c r="A130" s="20" t="s">
        <v>607</v>
      </c>
      <c r="B130" s="21" t="s">
        <v>608</v>
      </c>
      <c r="C130" s="21" t="s">
        <v>314</v>
      </c>
      <c r="D130" s="21" t="s">
        <v>209</v>
      </c>
      <c r="E130" s="21" t="s">
        <v>223</v>
      </c>
      <c r="F130" s="21" t="s">
        <v>210</v>
      </c>
      <c r="G130" s="21" t="s">
        <v>197</v>
      </c>
      <c r="H130" s="22">
        <v>54939086.789999999</v>
      </c>
      <c r="I130" s="22">
        <v>47899682.141999997</v>
      </c>
      <c r="J130" s="22">
        <v>7312828.693</v>
      </c>
      <c r="K130" s="22">
        <v>5944430.4419999998</v>
      </c>
      <c r="L130" s="22">
        <v>4160492.105</v>
      </c>
      <c r="M130" s="22">
        <v>1783938.3370000001</v>
      </c>
      <c r="N130" s="22">
        <v>76851.236000000004</v>
      </c>
      <c r="O130" s="22">
        <v>76851.236000000004</v>
      </c>
      <c r="P130" s="22">
        <v>1066420.659</v>
      </c>
      <c r="Q130" s="22">
        <v>674942</v>
      </c>
      <c r="R130" s="22">
        <v>391478.65899999999</v>
      </c>
      <c r="S130" s="22">
        <v>0</v>
      </c>
      <c r="T130" s="22">
        <v>0</v>
      </c>
      <c r="U130" s="22">
        <v>0</v>
      </c>
      <c r="V130" s="22">
        <v>225126.356</v>
      </c>
      <c r="W130" s="22">
        <v>225126.356</v>
      </c>
      <c r="X130" s="22">
        <v>33181558.489999998</v>
      </c>
      <c r="Y130" s="22">
        <v>22003918.480999999</v>
      </c>
      <c r="Z130" s="22">
        <v>21580238.206999999</v>
      </c>
      <c r="AA130" s="22">
        <v>423680.27399999998</v>
      </c>
      <c r="AB130" s="22">
        <v>7516689.9939999999</v>
      </c>
      <c r="AC130" s="22">
        <v>7516689.9939999999</v>
      </c>
      <c r="AD130" s="22">
        <v>3660950.0150000001</v>
      </c>
      <c r="AE130" s="22">
        <v>3660950.0150000001</v>
      </c>
      <c r="AF130" s="22">
        <v>6699730.517</v>
      </c>
      <c r="AG130" s="22">
        <v>694257.20600000001</v>
      </c>
      <c r="AH130" s="22">
        <v>659871.39500000002</v>
      </c>
      <c r="AI130" s="22">
        <v>3094.9</v>
      </c>
      <c r="AJ130" s="22">
        <v>31290.911</v>
      </c>
      <c r="AK130" s="22">
        <v>6005473.3109999998</v>
      </c>
      <c r="AL130" s="22">
        <v>5397733.7510000002</v>
      </c>
      <c r="AM130" s="22">
        <v>485239.56</v>
      </c>
      <c r="AN130" s="22">
        <v>122500</v>
      </c>
      <c r="AO130" s="22">
        <v>31394.5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31394.5</v>
      </c>
      <c r="AV130" s="22">
        <v>24150</v>
      </c>
      <c r="AW130" s="22">
        <v>7244.5</v>
      </c>
      <c r="AX130" s="22">
        <v>0</v>
      </c>
      <c r="AY130" s="22">
        <v>674169.94200000004</v>
      </c>
      <c r="AZ130" s="23">
        <v>674169.94200000004</v>
      </c>
      <c r="BA130" s="23">
        <v>305150.48599999998</v>
      </c>
      <c r="BB130" s="23">
        <v>0</v>
      </c>
      <c r="BC130" s="23">
        <v>0</v>
      </c>
      <c r="BD130" s="23">
        <v>369019.45600000001</v>
      </c>
      <c r="BE130" s="23">
        <v>7039404.648</v>
      </c>
      <c r="BF130" s="23">
        <v>6739404.648</v>
      </c>
      <c r="BG130" s="23">
        <v>5800000</v>
      </c>
      <c r="BH130" s="23">
        <v>939404.64800000004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v>0</v>
      </c>
      <c r="BQ130" s="23">
        <v>0</v>
      </c>
      <c r="BR130" s="23">
        <v>0</v>
      </c>
      <c r="BS130" s="23">
        <v>0</v>
      </c>
      <c r="BT130" s="23">
        <v>0</v>
      </c>
      <c r="BU130" s="23">
        <v>0</v>
      </c>
      <c r="BV130" s="23">
        <v>0</v>
      </c>
      <c r="BW130" s="23">
        <v>300000</v>
      </c>
      <c r="BX130" s="23">
        <v>0</v>
      </c>
      <c r="BY130" s="23">
        <v>0</v>
      </c>
      <c r="BZ130" s="23">
        <v>0</v>
      </c>
      <c r="CA130" s="23">
        <v>0</v>
      </c>
      <c r="CB130" s="23">
        <v>300000</v>
      </c>
      <c r="CC130" s="23">
        <v>0</v>
      </c>
      <c r="CD130" s="23">
        <v>0</v>
      </c>
      <c r="CE130" s="23">
        <v>0</v>
      </c>
      <c r="CF130" s="23">
        <v>0</v>
      </c>
      <c r="CG130" s="23">
        <v>0</v>
      </c>
      <c r="CH130" s="23">
        <v>0</v>
      </c>
      <c r="CI130" s="23">
        <v>0</v>
      </c>
      <c r="CJ130" s="23">
        <v>0</v>
      </c>
      <c r="CK130" s="23">
        <v>0</v>
      </c>
      <c r="CL130" s="23">
        <v>0</v>
      </c>
      <c r="CM130" s="23">
        <v>0</v>
      </c>
      <c r="CN130" s="23">
        <v>0</v>
      </c>
      <c r="CO130" s="23">
        <v>46492802.662</v>
      </c>
      <c r="CP130" s="23">
        <v>43471388.208999999</v>
      </c>
      <c r="CQ130" s="23">
        <v>6108047.7869999995</v>
      </c>
      <c r="CR130" s="23">
        <v>5098743.4859999996</v>
      </c>
      <c r="CS130" s="23">
        <v>3418093.4920000001</v>
      </c>
      <c r="CT130" s="23">
        <v>43319.093999999997</v>
      </c>
      <c r="CU130" s="23">
        <v>8934</v>
      </c>
      <c r="CV130" s="23">
        <v>748633.33400000003</v>
      </c>
      <c r="CW130" s="23">
        <v>431443.96899999998</v>
      </c>
      <c r="CX130" s="23">
        <v>0</v>
      </c>
      <c r="CY130" s="23">
        <v>0</v>
      </c>
      <c r="CZ130" s="23">
        <v>0</v>
      </c>
      <c r="DA130" s="23">
        <v>305233.82500000001</v>
      </c>
      <c r="DB130" s="23">
        <v>143085.772</v>
      </c>
      <c r="DC130" s="23">
        <v>0</v>
      </c>
      <c r="DD130" s="23">
        <v>61583.527000000002</v>
      </c>
      <c r="DE130" s="23">
        <v>40713.24</v>
      </c>
      <c r="DF130" s="23">
        <v>345.45499999999998</v>
      </c>
      <c r="DG130" s="23">
        <v>0</v>
      </c>
      <c r="DH130" s="23">
        <v>878.97500000000002</v>
      </c>
      <c r="DI130" s="23">
        <v>19645.857</v>
      </c>
      <c r="DJ130" s="23">
        <v>774383.071</v>
      </c>
      <c r="DK130" s="23">
        <v>75407.75</v>
      </c>
      <c r="DL130" s="23">
        <v>698975.321</v>
      </c>
      <c r="DM130" s="23">
        <v>0</v>
      </c>
      <c r="DN130" s="23">
        <v>0</v>
      </c>
      <c r="DO130" s="23">
        <v>173337.70300000001</v>
      </c>
      <c r="DP130" s="23">
        <v>173337.70300000001</v>
      </c>
      <c r="DQ130" s="23">
        <v>32011523.170000002</v>
      </c>
      <c r="DR130" s="23">
        <v>22121634.870999999</v>
      </c>
      <c r="DS130" s="23">
        <v>4632972.2019999996</v>
      </c>
      <c r="DT130" s="23">
        <v>4572654.1140000001</v>
      </c>
      <c r="DU130" s="23">
        <v>530177.86</v>
      </c>
      <c r="DV130" s="23">
        <v>3528905.031</v>
      </c>
      <c r="DW130" s="23">
        <v>6504108.9539999999</v>
      </c>
      <c r="DX130" s="23">
        <v>0</v>
      </c>
      <c r="DY130" s="23">
        <v>0</v>
      </c>
      <c r="DZ130" s="23">
        <v>0</v>
      </c>
      <c r="EA130" s="23">
        <v>1956101.2660000001</v>
      </c>
      <c r="EB130" s="23">
        <v>396715.44400000002</v>
      </c>
      <c r="EC130" s="23">
        <v>0</v>
      </c>
      <c r="ED130" s="23">
        <v>5874435.7719999999</v>
      </c>
      <c r="EE130" s="23">
        <v>1760578.21</v>
      </c>
      <c r="EF130" s="23">
        <v>1020738.443</v>
      </c>
      <c r="EG130" s="23">
        <v>887822.93299999996</v>
      </c>
      <c r="EH130" s="23">
        <v>286145.69699999999</v>
      </c>
      <c r="EI130" s="23">
        <v>1919150.4890000001</v>
      </c>
      <c r="EJ130" s="23">
        <v>4015452.5269999998</v>
      </c>
      <c r="EK130" s="23">
        <v>4015452.5269999998</v>
      </c>
      <c r="EL130" s="23">
        <v>3731074.3059999999</v>
      </c>
      <c r="EM130" s="23">
        <v>1737734.0090000001</v>
      </c>
      <c r="EN130" s="23">
        <v>1155990.1399999999</v>
      </c>
      <c r="EO130" s="23">
        <v>581743.86899999995</v>
      </c>
      <c r="EP130" s="23">
        <v>0</v>
      </c>
      <c r="EQ130" s="23">
        <v>1977916.3019999999</v>
      </c>
      <c r="ER130" s="23">
        <v>426167.27299999999</v>
      </c>
      <c r="ES130" s="23">
        <v>1003584.403</v>
      </c>
      <c r="ET130" s="23">
        <v>0</v>
      </c>
      <c r="EU130" s="23">
        <v>112888.97</v>
      </c>
      <c r="EV130" s="23">
        <v>1000</v>
      </c>
      <c r="EW130" s="23">
        <v>19385.849999999999</v>
      </c>
      <c r="EX130" s="23">
        <v>0</v>
      </c>
      <c r="EY130" s="23">
        <v>414889.80599999998</v>
      </c>
      <c r="EZ130" s="23">
        <v>15423.995000000001</v>
      </c>
      <c r="FA130" s="23">
        <v>0</v>
      </c>
      <c r="FB130" s="23">
        <v>15423.995000000001</v>
      </c>
      <c r="FC130" s="23">
        <v>0</v>
      </c>
      <c r="FD130" s="23">
        <v>0</v>
      </c>
      <c r="FE130" s="23">
        <v>43665.18</v>
      </c>
      <c r="FF130" s="23">
        <v>43665.18</v>
      </c>
      <c r="FG130" s="23">
        <v>0</v>
      </c>
      <c r="FH130" s="23">
        <v>43665.18</v>
      </c>
      <c r="FI130" s="23">
        <v>579674.46200000006</v>
      </c>
      <c r="FJ130" s="23">
        <v>23636.365000000002</v>
      </c>
      <c r="FK130" s="23">
        <v>556038.09699999995</v>
      </c>
      <c r="FL130" s="23">
        <v>997403.304</v>
      </c>
      <c r="FM130" s="23">
        <v>997403.304</v>
      </c>
      <c r="FN130" s="23">
        <v>3021414.4530000002</v>
      </c>
      <c r="FO130" s="23">
        <v>50000</v>
      </c>
      <c r="FP130" s="23">
        <v>0</v>
      </c>
      <c r="FQ130" s="23">
        <v>0</v>
      </c>
      <c r="FR130" s="23">
        <v>50000</v>
      </c>
      <c r="FS130" s="23">
        <v>0</v>
      </c>
      <c r="FT130" s="23">
        <v>2608018.2579999999</v>
      </c>
      <c r="FU130" s="23">
        <v>0</v>
      </c>
      <c r="FV130" s="23">
        <v>0</v>
      </c>
      <c r="FW130" s="23">
        <v>0</v>
      </c>
      <c r="FX130" s="23">
        <v>2410684.5490000001</v>
      </c>
      <c r="FY130" s="23">
        <v>197333.709</v>
      </c>
      <c r="FZ130" s="23">
        <v>0</v>
      </c>
      <c r="GA130" s="23">
        <v>0</v>
      </c>
      <c r="GB130" s="23">
        <v>0</v>
      </c>
      <c r="GC130" s="23">
        <v>363396.19500000001</v>
      </c>
      <c r="GD130" s="23">
        <v>272238.38</v>
      </c>
      <c r="GE130" s="23">
        <v>0</v>
      </c>
      <c r="GF130" s="23">
        <v>91157.815000000002</v>
      </c>
      <c r="GG130" s="23">
        <v>0</v>
      </c>
      <c r="GH130" s="23">
        <v>0</v>
      </c>
      <c r="GI130" s="23">
        <v>0</v>
      </c>
      <c r="GJ130" s="23">
        <v>0</v>
      </c>
      <c r="GK130" s="23">
        <v>0</v>
      </c>
      <c r="GL130" s="23">
        <v>0</v>
      </c>
      <c r="GM130" s="23">
        <v>0</v>
      </c>
      <c r="GN130" s="23">
        <v>0</v>
      </c>
      <c r="GO130" s="23">
        <v>0</v>
      </c>
      <c r="GP130" s="23">
        <v>0</v>
      </c>
      <c r="GQ130" s="23">
        <v>0</v>
      </c>
      <c r="GR130" s="23">
        <v>0</v>
      </c>
      <c r="GS130" s="23">
        <v>0</v>
      </c>
      <c r="GT130" s="23">
        <v>0</v>
      </c>
      <c r="GU130" s="23">
        <v>0</v>
      </c>
      <c r="GV130" s="23">
        <v>0</v>
      </c>
      <c r="GW130" s="23">
        <v>0</v>
      </c>
      <c r="GX130" s="23">
        <v>0</v>
      </c>
      <c r="GY130" s="23">
        <v>0</v>
      </c>
      <c r="GZ130" s="23">
        <v>0</v>
      </c>
      <c r="HA130" s="23">
        <v>8446284.1280000005</v>
      </c>
      <c r="HB130" s="23">
        <v>27382388.245000001</v>
      </c>
      <c r="HC130" s="23">
        <v>27382388.245000001</v>
      </c>
      <c r="HD130" s="23">
        <v>35828672.373000003</v>
      </c>
      <c r="HE130" s="24">
        <v>35828672.373000003</v>
      </c>
    </row>
    <row r="131" spans="1:213" ht="15" customHeight="1">
      <c r="A131" s="20" t="s">
        <v>611</v>
      </c>
      <c r="B131" s="21" t="s">
        <v>612</v>
      </c>
      <c r="C131" s="21" t="s">
        <v>314</v>
      </c>
      <c r="D131" s="21" t="s">
        <v>209</v>
      </c>
      <c r="E131" s="21" t="s">
        <v>223</v>
      </c>
      <c r="F131" s="21" t="s">
        <v>216</v>
      </c>
      <c r="G131" s="21" t="s">
        <v>201</v>
      </c>
      <c r="H131" s="22">
        <v>82059386.709999993</v>
      </c>
      <c r="I131" s="22">
        <v>82055746.709999993</v>
      </c>
      <c r="J131" s="22">
        <v>11035916.419</v>
      </c>
      <c r="K131" s="22">
        <v>7614674.9519999996</v>
      </c>
      <c r="L131" s="22">
        <v>3149882.3229999999</v>
      </c>
      <c r="M131" s="22">
        <v>4464792.6289999997</v>
      </c>
      <c r="N131" s="22">
        <v>1754142.7520000001</v>
      </c>
      <c r="O131" s="22">
        <v>1754142.7520000001</v>
      </c>
      <c r="P131" s="22">
        <v>579972.62600000005</v>
      </c>
      <c r="Q131" s="22">
        <v>517302.73700000002</v>
      </c>
      <c r="R131" s="22">
        <v>62669.889000000003</v>
      </c>
      <c r="S131" s="22">
        <v>687727.04700000002</v>
      </c>
      <c r="T131" s="22">
        <v>687727.04700000002</v>
      </c>
      <c r="U131" s="22">
        <v>0</v>
      </c>
      <c r="V131" s="22">
        <v>399399.04200000002</v>
      </c>
      <c r="W131" s="22">
        <v>399399.04200000002</v>
      </c>
      <c r="X131" s="22">
        <v>60164566.583999999</v>
      </c>
      <c r="Y131" s="22">
        <v>38635287.702</v>
      </c>
      <c r="Z131" s="22">
        <v>38069320.112999998</v>
      </c>
      <c r="AA131" s="22">
        <v>565967.58900000004</v>
      </c>
      <c r="AB131" s="22">
        <v>17278767.462000001</v>
      </c>
      <c r="AC131" s="22">
        <v>17278767.462000001</v>
      </c>
      <c r="AD131" s="22">
        <v>4250511.42</v>
      </c>
      <c r="AE131" s="22">
        <v>4250511.42</v>
      </c>
      <c r="AF131" s="22">
        <v>8209219.0970000001</v>
      </c>
      <c r="AG131" s="22">
        <v>743840.19099999999</v>
      </c>
      <c r="AH131" s="22">
        <v>612741.11699999997</v>
      </c>
      <c r="AI131" s="22">
        <v>121711.09699999999</v>
      </c>
      <c r="AJ131" s="22">
        <v>9387.9770000000008</v>
      </c>
      <c r="AK131" s="22">
        <v>7465378.9060000004</v>
      </c>
      <c r="AL131" s="22">
        <v>6328842.6900000004</v>
      </c>
      <c r="AM131" s="22">
        <v>991526.21600000001</v>
      </c>
      <c r="AN131" s="22">
        <v>145010</v>
      </c>
      <c r="AO131" s="22">
        <v>51000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51000</v>
      </c>
      <c r="AV131" s="22">
        <v>51000</v>
      </c>
      <c r="AW131" s="22">
        <v>0</v>
      </c>
      <c r="AX131" s="22">
        <v>0</v>
      </c>
      <c r="AY131" s="22">
        <v>2595044.61</v>
      </c>
      <c r="AZ131" s="23">
        <v>2595044.61</v>
      </c>
      <c r="BA131" s="23">
        <v>254307.56299999999</v>
      </c>
      <c r="BB131" s="23">
        <v>0</v>
      </c>
      <c r="BC131" s="23">
        <v>0</v>
      </c>
      <c r="BD131" s="23">
        <v>2340737.0469999998</v>
      </c>
      <c r="BE131" s="23">
        <v>3640</v>
      </c>
      <c r="BF131" s="23">
        <v>0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v>0</v>
      </c>
      <c r="BQ131" s="23">
        <v>0</v>
      </c>
      <c r="BR131" s="23">
        <v>0</v>
      </c>
      <c r="BS131" s="23">
        <v>0</v>
      </c>
      <c r="BT131" s="23">
        <v>0</v>
      </c>
      <c r="BU131" s="23">
        <v>0</v>
      </c>
      <c r="BV131" s="23">
        <v>0</v>
      </c>
      <c r="BW131" s="23">
        <v>3640</v>
      </c>
      <c r="BX131" s="23">
        <v>0</v>
      </c>
      <c r="BY131" s="23">
        <v>0</v>
      </c>
      <c r="BZ131" s="23">
        <v>0</v>
      </c>
      <c r="CA131" s="23">
        <v>0</v>
      </c>
      <c r="CB131" s="23">
        <v>3640</v>
      </c>
      <c r="CC131" s="23">
        <v>0</v>
      </c>
      <c r="CD131" s="23">
        <v>0</v>
      </c>
      <c r="CE131" s="23">
        <v>0</v>
      </c>
      <c r="CF131" s="23">
        <v>0</v>
      </c>
      <c r="CG131" s="23">
        <v>0</v>
      </c>
      <c r="CH131" s="23">
        <v>0</v>
      </c>
      <c r="CI131" s="23">
        <v>0</v>
      </c>
      <c r="CJ131" s="23">
        <v>0</v>
      </c>
      <c r="CK131" s="23">
        <v>0</v>
      </c>
      <c r="CL131" s="23">
        <v>0</v>
      </c>
      <c r="CM131" s="23">
        <v>0</v>
      </c>
      <c r="CN131" s="23">
        <v>0</v>
      </c>
      <c r="CO131" s="23">
        <v>77529016.579999998</v>
      </c>
      <c r="CP131" s="23">
        <v>71449067.895999998</v>
      </c>
      <c r="CQ131" s="23">
        <v>10807686.776000001</v>
      </c>
      <c r="CR131" s="23">
        <v>8177998.0199999996</v>
      </c>
      <c r="CS131" s="23">
        <v>4273204.4589999998</v>
      </c>
      <c r="CT131" s="23">
        <v>356284.462</v>
      </c>
      <c r="CU131" s="23">
        <v>15845.4</v>
      </c>
      <c r="CV131" s="23">
        <v>2204531.6919999998</v>
      </c>
      <c r="CW131" s="23">
        <v>500134.17300000001</v>
      </c>
      <c r="CX131" s="23">
        <v>0</v>
      </c>
      <c r="CY131" s="23">
        <v>0</v>
      </c>
      <c r="CZ131" s="23">
        <v>0</v>
      </c>
      <c r="DA131" s="23">
        <v>688967.804</v>
      </c>
      <c r="DB131" s="23">
        <v>139030.03</v>
      </c>
      <c r="DC131" s="23">
        <v>0</v>
      </c>
      <c r="DD131" s="23">
        <v>1836394.047</v>
      </c>
      <c r="DE131" s="23">
        <v>563328.804</v>
      </c>
      <c r="DF131" s="23">
        <v>126036.599</v>
      </c>
      <c r="DG131" s="23">
        <v>49840</v>
      </c>
      <c r="DH131" s="23">
        <v>0</v>
      </c>
      <c r="DI131" s="23">
        <v>1097188.6440000001</v>
      </c>
      <c r="DJ131" s="23">
        <v>385149.27600000001</v>
      </c>
      <c r="DK131" s="23">
        <v>0</v>
      </c>
      <c r="DL131" s="23">
        <v>385149.27600000001</v>
      </c>
      <c r="DM131" s="23">
        <v>0</v>
      </c>
      <c r="DN131" s="23">
        <v>0</v>
      </c>
      <c r="DO131" s="23">
        <v>408145.43300000002</v>
      </c>
      <c r="DP131" s="23">
        <v>408145.43300000002</v>
      </c>
      <c r="DQ131" s="23">
        <v>50792231.660999998</v>
      </c>
      <c r="DR131" s="23">
        <v>34043850.468000002</v>
      </c>
      <c r="DS131" s="23">
        <v>8594421.3599999994</v>
      </c>
      <c r="DT131" s="23">
        <v>5124643.324</v>
      </c>
      <c r="DU131" s="23">
        <v>868810.48499999999</v>
      </c>
      <c r="DV131" s="23">
        <v>7707100.0070000002</v>
      </c>
      <c r="DW131" s="23">
        <v>8583184.0690000001</v>
      </c>
      <c r="DX131" s="23">
        <v>0</v>
      </c>
      <c r="DY131" s="23">
        <v>0</v>
      </c>
      <c r="DZ131" s="23">
        <v>0</v>
      </c>
      <c r="EA131" s="23">
        <v>2620868.2230000002</v>
      </c>
      <c r="EB131" s="23">
        <v>544823</v>
      </c>
      <c r="EC131" s="23">
        <v>0</v>
      </c>
      <c r="ED131" s="23">
        <v>13910626.176000001</v>
      </c>
      <c r="EE131" s="23">
        <v>6572966.7220000001</v>
      </c>
      <c r="EF131" s="23">
        <v>98850.01</v>
      </c>
      <c r="EG131" s="23">
        <v>1508540.28</v>
      </c>
      <c r="EH131" s="23">
        <v>2171705.5219999999</v>
      </c>
      <c r="EI131" s="23">
        <v>3558563.642</v>
      </c>
      <c r="EJ131" s="23">
        <v>2837755.017</v>
      </c>
      <c r="EK131" s="23">
        <v>2837755.017</v>
      </c>
      <c r="EL131" s="23">
        <v>5847576.642</v>
      </c>
      <c r="EM131" s="23">
        <v>2281397.443</v>
      </c>
      <c r="EN131" s="23">
        <v>1943530.699</v>
      </c>
      <c r="EO131" s="23">
        <v>337866.74400000001</v>
      </c>
      <c r="EP131" s="23">
        <v>0</v>
      </c>
      <c r="EQ131" s="23">
        <v>3001211.037</v>
      </c>
      <c r="ER131" s="23">
        <v>2479818.929</v>
      </c>
      <c r="ES131" s="23">
        <v>61114.784</v>
      </c>
      <c r="ET131" s="23">
        <v>33116.76</v>
      </c>
      <c r="EU131" s="23">
        <v>65873.797000000006</v>
      </c>
      <c r="EV131" s="23">
        <v>0</v>
      </c>
      <c r="EW131" s="23">
        <v>5300</v>
      </c>
      <c r="EX131" s="23">
        <v>0</v>
      </c>
      <c r="EY131" s="23">
        <v>355986.76699999999</v>
      </c>
      <c r="EZ131" s="23">
        <v>184877.45</v>
      </c>
      <c r="FA131" s="23">
        <v>376.2</v>
      </c>
      <c r="FB131" s="23">
        <v>184501.25</v>
      </c>
      <c r="FC131" s="23">
        <v>380090.712</v>
      </c>
      <c r="FD131" s="23">
        <v>380090.712</v>
      </c>
      <c r="FE131" s="23">
        <v>199067.69699999999</v>
      </c>
      <c r="FF131" s="23">
        <v>199067.69699999999</v>
      </c>
      <c r="FG131" s="23">
        <v>58291.41</v>
      </c>
      <c r="FH131" s="23">
        <v>140776.28700000001</v>
      </c>
      <c r="FI131" s="23">
        <v>587615.12</v>
      </c>
      <c r="FJ131" s="23">
        <v>0</v>
      </c>
      <c r="FK131" s="23">
        <v>587615.12</v>
      </c>
      <c r="FL131" s="23">
        <v>3214890</v>
      </c>
      <c r="FM131" s="23">
        <v>3214890</v>
      </c>
      <c r="FN131" s="23">
        <v>6079948.6840000004</v>
      </c>
      <c r="FO131" s="23">
        <v>0</v>
      </c>
      <c r="FP131" s="23">
        <v>0</v>
      </c>
      <c r="FQ131" s="23">
        <v>0</v>
      </c>
      <c r="FR131" s="23">
        <v>0</v>
      </c>
      <c r="FS131" s="23">
        <v>0</v>
      </c>
      <c r="FT131" s="23">
        <v>4701016.477</v>
      </c>
      <c r="FU131" s="23">
        <v>0</v>
      </c>
      <c r="FV131" s="23">
        <v>0</v>
      </c>
      <c r="FW131" s="23">
        <v>0</v>
      </c>
      <c r="FX131" s="23">
        <v>4269645.7759999996</v>
      </c>
      <c r="FY131" s="23">
        <v>431370.701</v>
      </c>
      <c r="FZ131" s="23">
        <v>0</v>
      </c>
      <c r="GA131" s="23">
        <v>0</v>
      </c>
      <c r="GB131" s="23">
        <v>0</v>
      </c>
      <c r="GC131" s="23">
        <v>378732.20699999999</v>
      </c>
      <c r="GD131" s="23">
        <v>378732.20699999999</v>
      </c>
      <c r="GE131" s="23">
        <v>0</v>
      </c>
      <c r="GF131" s="23">
        <v>0</v>
      </c>
      <c r="GG131" s="23">
        <v>1000200</v>
      </c>
      <c r="GH131" s="23">
        <v>0</v>
      </c>
      <c r="GI131" s="23">
        <v>1000000</v>
      </c>
      <c r="GJ131" s="23">
        <v>0</v>
      </c>
      <c r="GK131" s="23">
        <v>0</v>
      </c>
      <c r="GL131" s="23">
        <v>200</v>
      </c>
      <c r="GM131" s="23">
        <v>0</v>
      </c>
      <c r="GN131" s="23">
        <v>0</v>
      </c>
      <c r="GO131" s="23">
        <v>0</v>
      </c>
      <c r="GP131" s="23">
        <v>0</v>
      </c>
      <c r="GQ131" s="23">
        <v>0</v>
      </c>
      <c r="GR131" s="23">
        <v>0</v>
      </c>
      <c r="GS131" s="23">
        <v>0</v>
      </c>
      <c r="GT131" s="23">
        <v>0</v>
      </c>
      <c r="GU131" s="23">
        <v>0</v>
      </c>
      <c r="GV131" s="23">
        <v>0</v>
      </c>
      <c r="GW131" s="23">
        <v>0</v>
      </c>
      <c r="GX131" s="23">
        <v>0</v>
      </c>
      <c r="GY131" s="23">
        <v>0</v>
      </c>
      <c r="GZ131" s="23">
        <v>0</v>
      </c>
      <c r="HA131" s="23">
        <v>4530370.13</v>
      </c>
      <c r="HB131" s="23">
        <v>32293792.670000002</v>
      </c>
      <c r="HC131" s="23">
        <v>32293792.670000002</v>
      </c>
      <c r="HD131" s="23">
        <v>36824162.799999997</v>
      </c>
      <c r="HE131" s="24">
        <v>36824162.799999997</v>
      </c>
    </row>
    <row r="132" spans="1:213" ht="15" customHeight="1">
      <c r="A132" s="20" t="s">
        <v>613</v>
      </c>
      <c r="B132" s="21" t="s">
        <v>613</v>
      </c>
      <c r="C132" s="21" t="s">
        <v>314</v>
      </c>
      <c r="D132" s="21" t="s">
        <v>209</v>
      </c>
      <c r="E132" s="21" t="s">
        <v>223</v>
      </c>
      <c r="F132" s="21" t="s">
        <v>210</v>
      </c>
      <c r="G132" s="21" t="s">
        <v>197</v>
      </c>
      <c r="H132" s="22">
        <v>56945995.105999999</v>
      </c>
      <c r="I132" s="22">
        <v>56945995.105999999</v>
      </c>
      <c r="J132" s="22">
        <v>9435540.477</v>
      </c>
      <c r="K132" s="22">
        <v>6657057.2740000002</v>
      </c>
      <c r="L132" s="22">
        <v>3643117.182</v>
      </c>
      <c r="M132" s="22">
        <v>3013940.0920000002</v>
      </c>
      <c r="N132" s="22">
        <v>1136793.2919999999</v>
      </c>
      <c r="O132" s="22">
        <v>1136793.2919999999</v>
      </c>
      <c r="P132" s="22">
        <v>1067360</v>
      </c>
      <c r="Q132" s="22">
        <v>768496.36899999995</v>
      </c>
      <c r="R132" s="22">
        <v>298863.63099999999</v>
      </c>
      <c r="S132" s="22">
        <v>16363.632</v>
      </c>
      <c r="T132" s="22">
        <v>0</v>
      </c>
      <c r="U132" s="22">
        <v>16363.632</v>
      </c>
      <c r="V132" s="22">
        <v>557966.27899999998</v>
      </c>
      <c r="W132" s="22">
        <v>557966.27899999998</v>
      </c>
      <c r="X132" s="22">
        <v>39508357.689000003</v>
      </c>
      <c r="Y132" s="22">
        <v>33232741.752</v>
      </c>
      <c r="Z132" s="22">
        <v>32950385.918000001</v>
      </c>
      <c r="AA132" s="22">
        <v>282355.83399999997</v>
      </c>
      <c r="AB132" s="22">
        <v>2445244.7030000002</v>
      </c>
      <c r="AC132" s="22">
        <v>2445244.7030000002</v>
      </c>
      <c r="AD132" s="22">
        <v>3830371.2340000002</v>
      </c>
      <c r="AE132" s="22">
        <v>3830371.2340000002</v>
      </c>
      <c r="AF132" s="22">
        <v>7805365.1600000001</v>
      </c>
      <c r="AG132" s="22">
        <v>736763.85400000005</v>
      </c>
      <c r="AH132" s="22">
        <v>736763.51300000004</v>
      </c>
      <c r="AI132" s="22">
        <v>0.34100000000000003</v>
      </c>
      <c r="AJ132" s="22">
        <v>0</v>
      </c>
      <c r="AK132" s="22">
        <v>7068601.3059999999</v>
      </c>
      <c r="AL132" s="22">
        <v>6963423.4340000004</v>
      </c>
      <c r="AM132" s="22">
        <v>50927.872000000003</v>
      </c>
      <c r="AN132" s="22">
        <v>54250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196731.78</v>
      </c>
      <c r="AZ132" s="23">
        <v>196731.78</v>
      </c>
      <c r="BA132" s="23">
        <v>148743.853</v>
      </c>
      <c r="BB132" s="23">
        <v>0</v>
      </c>
      <c r="BC132" s="23">
        <v>0</v>
      </c>
      <c r="BD132" s="23">
        <v>47987.927000000003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v>0</v>
      </c>
      <c r="BQ132" s="23">
        <v>0</v>
      </c>
      <c r="BR132" s="23">
        <v>0</v>
      </c>
      <c r="BS132" s="23">
        <v>0</v>
      </c>
      <c r="BT132" s="23">
        <v>0</v>
      </c>
      <c r="BU132" s="23">
        <v>0</v>
      </c>
      <c r="BV132" s="23">
        <v>0</v>
      </c>
      <c r="BW132" s="23">
        <v>0</v>
      </c>
      <c r="BX132" s="23">
        <v>0</v>
      </c>
      <c r="BY132" s="23">
        <v>0</v>
      </c>
      <c r="BZ132" s="23">
        <v>0</v>
      </c>
      <c r="CA132" s="23">
        <v>0</v>
      </c>
      <c r="CB132" s="23">
        <v>0</v>
      </c>
      <c r="CC132" s="23">
        <v>0</v>
      </c>
      <c r="CD132" s="23">
        <v>0</v>
      </c>
      <c r="CE132" s="23">
        <v>0</v>
      </c>
      <c r="CF132" s="23">
        <v>0</v>
      </c>
      <c r="CG132" s="23">
        <v>0</v>
      </c>
      <c r="CH132" s="23">
        <v>0</v>
      </c>
      <c r="CI132" s="23">
        <v>0</v>
      </c>
      <c r="CJ132" s="23">
        <v>0</v>
      </c>
      <c r="CK132" s="23">
        <v>0</v>
      </c>
      <c r="CL132" s="23">
        <v>0</v>
      </c>
      <c r="CM132" s="23">
        <v>0</v>
      </c>
      <c r="CN132" s="23">
        <v>0</v>
      </c>
      <c r="CO132" s="23">
        <v>58386566.681999996</v>
      </c>
      <c r="CP132" s="23">
        <v>54077772</v>
      </c>
      <c r="CQ132" s="23">
        <v>7780935.6239999998</v>
      </c>
      <c r="CR132" s="23">
        <v>5596316.2779999999</v>
      </c>
      <c r="CS132" s="23">
        <v>2600644.1090000002</v>
      </c>
      <c r="CT132" s="23">
        <v>1288462.4620000001</v>
      </c>
      <c r="CU132" s="23">
        <v>85001.153000000006</v>
      </c>
      <c r="CV132" s="23">
        <v>797236.50699999998</v>
      </c>
      <c r="CW132" s="23">
        <v>516423.91600000003</v>
      </c>
      <c r="CX132" s="23">
        <v>0</v>
      </c>
      <c r="CY132" s="23">
        <v>0</v>
      </c>
      <c r="CZ132" s="23">
        <v>0</v>
      </c>
      <c r="DA132" s="23">
        <v>85606.975999999995</v>
      </c>
      <c r="DB132" s="23">
        <v>222941.155</v>
      </c>
      <c r="DC132" s="23">
        <v>0</v>
      </c>
      <c r="DD132" s="23">
        <v>1136793.2919999999</v>
      </c>
      <c r="DE132" s="23">
        <v>2000</v>
      </c>
      <c r="DF132" s="23">
        <v>1053645.5330000001</v>
      </c>
      <c r="DG132" s="23">
        <v>0</v>
      </c>
      <c r="DH132" s="23">
        <v>81147.759000000005</v>
      </c>
      <c r="DI132" s="23">
        <v>0</v>
      </c>
      <c r="DJ132" s="23">
        <v>649103.24300000002</v>
      </c>
      <c r="DK132" s="23">
        <v>0</v>
      </c>
      <c r="DL132" s="23">
        <v>649103.24300000002</v>
      </c>
      <c r="DM132" s="23">
        <v>0</v>
      </c>
      <c r="DN132" s="23">
        <v>0</v>
      </c>
      <c r="DO132" s="23">
        <v>398722.81099999999</v>
      </c>
      <c r="DP132" s="23">
        <v>398722.81099999999</v>
      </c>
      <c r="DQ132" s="23">
        <v>36464275.327</v>
      </c>
      <c r="DR132" s="23">
        <v>31313056.386999998</v>
      </c>
      <c r="DS132" s="23">
        <v>5631243.1270000003</v>
      </c>
      <c r="DT132" s="23">
        <v>8529581.1769999992</v>
      </c>
      <c r="DU132" s="23">
        <v>766008.804</v>
      </c>
      <c r="DV132" s="23">
        <v>9087376.557</v>
      </c>
      <c r="DW132" s="23">
        <v>3835030.9709999999</v>
      </c>
      <c r="DX132" s="23">
        <v>0</v>
      </c>
      <c r="DY132" s="23">
        <v>0</v>
      </c>
      <c r="DZ132" s="23">
        <v>0</v>
      </c>
      <c r="EA132" s="23">
        <v>3293815.7510000002</v>
      </c>
      <c r="EB132" s="23">
        <v>170000</v>
      </c>
      <c r="EC132" s="23">
        <v>0</v>
      </c>
      <c r="ED132" s="23">
        <v>1504857.8330000001</v>
      </c>
      <c r="EE132" s="23">
        <v>21250.002</v>
      </c>
      <c r="EF132" s="23">
        <v>1393654.148</v>
      </c>
      <c r="EG132" s="23">
        <v>0</v>
      </c>
      <c r="EH132" s="23">
        <v>89953.683000000005</v>
      </c>
      <c r="EI132" s="23">
        <v>0</v>
      </c>
      <c r="EJ132" s="23">
        <v>3646361.1069999998</v>
      </c>
      <c r="EK132" s="23">
        <v>3646361.1069999998</v>
      </c>
      <c r="EL132" s="23">
        <v>4339226.2970000003</v>
      </c>
      <c r="EM132" s="23">
        <v>2597778.4640000002</v>
      </c>
      <c r="EN132" s="23">
        <v>2597778.4640000002</v>
      </c>
      <c r="EO132" s="23">
        <v>0</v>
      </c>
      <c r="EP132" s="23">
        <v>0</v>
      </c>
      <c r="EQ132" s="23">
        <v>1167810.2549999999</v>
      </c>
      <c r="ER132" s="23">
        <v>500823.09899999999</v>
      </c>
      <c r="ES132" s="23">
        <v>396904.04399999999</v>
      </c>
      <c r="ET132" s="23">
        <v>166376.78200000001</v>
      </c>
      <c r="EU132" s="23">
        <v>103706.33</v>
      </c>
      <c r="EV132" s="23">
        <v>0</v>
      </c>
      <c r="EW132" s="23">
        <v>0</v>
      </c>
      <c r="EX132" s="23">
        <v>0</v>
      </c>
      <c r="EY132" s="23">
        <v>0</v>
      </c>
      <c r="EZ132" s="23">
        <v>573637.57799999998</v>
      </c>
      <c r="FA132" s="23">
        <v>0</v>
      </c>
      <c r="FB132" s="23">
        <v>573637.57799999998</v>
      </c>
      <c r="FC132" s="23">
        <v>0</v>
      </c>
      <c r="FD132" s="23">
        <v>0</v>
      </c>
      <c r="FE132" s="23">
        <v>228362.269</v>
      </c>
      <c r="FF132" s="23">
        <v>228362.269</v>
      </c>
      <c r="FG132" s="23">
        <v>0</v>
      </c>
      <c r="FH132" s="23">
        <v>228362.269</v>
      </c>
      <c r="FI132" s="23">
        <v>125126.607</v>
      </c>
      <c r="FJ132" s="23">
        <v>0</v>
      </c>
      <c r="FK132" s="23">
        <v>125126.607</v>
      </c>
      <c r="FL132" s="23">
        <v>5139845.8760000002</v>
      </c>
      <c r="FM132" s="23">
        <v>5139845.8760000002</v>
      </c>
      <c r="FN132" s="23">
        <v>4308794.682</v>
      </c>
      <c r="FO132" s="23">
        <v>0</v>
      </c>
      <c r="FP132" s="23">
        <v>0</v>
      </c>
      <c r="FQ132" s="23">
        <v>0</v>
      </c>
      <c r="FR132" s="23">
        <v>0</v>
      </c>
      <c r="FS132" s="23">
        <v>0</v>
      </c>
      <c r="FT132" s="23">
        <v>3878883.5660000001</v>
      </c>
      <c r="FU132" s="23">
        <v>0</v>
      </c>
      <c r="FV132" s="23">
        <v>0</v>
      </c>
      <c r="FW132" s="23">
        <v>0</v>
      </c>
      <c r="FX132" s="23">
        <v>3791891.9759999998</v>
      </c>
      <c r="FY132" s="23">
        <v>86991.59</v>
      </c>
      <c r="FZ132" s="23">
        <v>0</v>
      </c>
      <c r="GA132" s="23">
        <v>0</v>
      </c>
      <c r="GB132" s="23">
        <v>0</v>
      </c>
      <c r="GC132" s="23">
        <v>429911.11599999998</v>
      </c>
      <c r="GD132" s="23">
        <v>374343.41600000003</v>
      </c>
      <c r="GE132" s="23">
        <v>0</v>
      </c>
      <c r="GF132" s="23">
        <v>55567.7</v>
      </c>
      <c r="GG132" s="23">
        <v>0</v>
      </c>
      <c r="GH132" s="23">
        <v>0</v>
      </c>
      <c r="GI132" s="23">
        <v>0</v>
      </c>
      <c r="GJ132" s="23">
        <v>0</v>
      </c>
      <c r="GK132" s="23">
        <v>0</v>
      </c>
      <c r="GL132" s="23">
        <v>0</v>
      </c>
      <c r="GM132" s="23">
        <v>0</v>
      </c>
      <c r="GN132" s="23">
        <v>0</v>
      </c>
      <c r="GO132" s="23">
        <v>0</v>
      </c>
      <c r="GP132" s="23">
        <v>0</v>
      </c>
      <c r="GQ132" s="23">
        <v>0</v>
      </c>
      <c r="GR132" s="23">
        <v>0</v>
      </c>
      <c r="GS132" s="23">
        <v>0</v>
      </c>
      <c r="GT132" s="23">
        <v>0</v>
      </c>
      <c r="GU132" s="23">
        <v>0</v>
      </c>
      <c r="GV132" s="23">
        <v>0</v>
      </c>
      <c r="GW132" s="23">
        <v>0</v>
      </c>
      <c r="GX132" s="23">
        <v>0</v>
      </c>
      <c r="GY132" s="23">
        <v>0</v>
      </c>
      <c r="GZ132" s="23">
        <v>0</v>
      </c>
      <c r="HA132" s="23">
        <v>-1440571.5759999999</v>
      </c>
      <c r="HB132" s="23">
        <v>31752219.204</v>
      </c>
      <c r="HC132" s="23">
        <v>31752219.204</v>
      </c>
      <c r="HD132" s="23">
        <v>30311647.627999999</v>
      </c>
      <c r="HE132" s="24">
        <v>30311647.627999999</v>
      </c>
    </row>
    <row r="133" spans="1:213" ht="15" customHeight="1">
      <c r="A133" s="20" t="s">
        <v>619</v>
      </c>
      <c r="B133" s="21" t="s">
        <v>620</v>
      </c>
      <c r="C133" s="21" t="s">
        <v>314</v>
      </c>
      <c r="D133" s="21" t="s">
        <v>209</v>
      </c>
      <c r="E133" s="21" t="s">
        <v>223</v>
      </c>
      <c r="F133" s="21" t="s">
        <v>254</v>
      </c>
      <c r="G133" s="21" t="s">
        <v>197</v>
      </c>
      <c r="H133" s="22">
        <v>10866164.142000001</v>
      </c>
      <c r="I133" s="22">
        <v>10846024.142000001</v>
      </c>
      <c r="J133" s="22">
        <v>1900245.5819999999</v>
      </c>
      <c r="K133" s="22">
        <v>1061045.8540000001</v>
      </c>
      <c r="L133" s="22">
        <v>928290.98699999996</v>
      </c>
      <c r="M133" s="22">
        <v>132754.867</v>
      </c>
      <c r="N133" s="22">
        <v>156513.00599999999</v>
      </c>
      <c r="O133" s="22">
        <v>156513.00599999999</v>
      </c>
      <c r="P133" s="22">
        <v>60730.534</v>
      </c>
      <c r="Q133" s="22">
        <v>18509.624</v>
      </c>
      <c r="R133" s="22">
        <v>42220.91</v>
      </c>
      <c r="S133" s="22">
        <v>652.976</v>
      </c>
      <c r="T133" s="22">
        <v>652.976</v>
      </c>
      <c r="U133" s="22">
        <v>0</v>
      </c>
      <c r="V133" s="22">
        <v>621303.21200000006</v>
      </c>
      <c r="W133" s="22">
        <v>621303.21200000006</v>
      </c>
      <c r="X133" s="22">
        <v>7810359.2149999999</v>
      </c>
      <c r="Y133" s="22">
        <v>2135421.523</v>
      </c>
      <c r="Z133" s="22">
        <v>2135421.523</v>
      </c>
      <c r="AA133" s="22">
        <v>0</v>
      </c>
      <c r="AB133" s="22">
        <v>3076782.8390000002</v>
      </c>
      <c r="AC133" s="22">
        <v>3076782.8390000002</v>
      </c>
      <c r="AD133" s="22">
        <v>2598154.8530000001</v>
      </c>
      <c r="AE133" s="22">
        <v>2598154.8530000001</v>
      </c>
      <c r="AF133" s="22">
        <v>1093793.6939999999</v>
      </c>
      <c r="AG133" s="22">
        <v>285567.73599999998</v>
      </c>
      <c r="AH133" s="22">
        <v>138180.67600000001</v>
      </c>
      <c r="AI133" s="22">
        <v>17270.060000000001</v>
      </c>
      <c r="AJ133" s="22">
        <v>130117</v>
      </c>
      <c r="AK133" s="22">
        <v>808225.95799999998</v>
      </c>
      <c r="AL133" s="22">
        <v>478150.54599999997</v>
      </c>
      <c r="AM133" s="22">
        <v>125137.912</v>
      </c>
      <c r="AN133" s="22">
        <v>204937.5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41625.650999999998</v>
      </c>
      <c r="AZ133" s="23">
        <v>41625.650999999998</v>
      </c>
      <c r="BA133" s="23">
        <v>16275.121999999999</v>
      </c>
      <c r="BB133" s="23">
        <v>0</v>
      </c>
      <c r="BC133" s="23">
        <v>0</v>
      </c>
      <c r="BD133" s="23">
        <v>25350.528999999999</v>
      </c>
      <c r="BE133" s="23">
        <v>20140</v>
      </c>
      <c r="BF133" s="23">
        <v>0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v>0</v>
      </c>
      <c r="BQ133" s="23">
        <v>0</v>
      </c>
      <c r="BR133" s="23">
        <v>0</v>
      </c>
      <c r="BS133" s="23">
        <v>0</v>
      </c>
      <c r="BT133" s="23">
        <v>0</v>
      </c>
      <c r="BU133" s="23">
        <v>0</v>
      </c>
      <c r="BV133" s="23">
        <v>0</v>
      </c>
      <c r="BW133" s="23">
        <v>20140</v>
      </c>
      <c r="BX133" s="23">
        <v>0</v>
      </c>
      <c r="BY133" s="23">
        <v>0</v>
      </c>
      <c r="BZ133" s="23">
        <v>0</v>
      </c>
      <c r="CA133" s="23">
        <v>0</v>
      </c>
      <c r="CB133" s="23">
        <v>20140</v>
      </c>
      <c r="CC133" s="23">
        <v>0</v>
      </c>
      <c r="CD133" s="23">
        <v>0</v>
      </c>
      <c r="CE133" s="23">
        <v>0</v>
      </c>
      <c r="CF133" s="23">
        <v>0</v>
      </c>
      <c r="CG133" s="23">
        <v>0</v>
      </c>
      <c r="CH133" s="23">
        <v>0</v>
      </c>
      <c r="CI133" s="23">
        <v>0</v>
      </c>
      <c r="CJ133" s="23">
        <v>0</v>
      </c>
      <c r="CK133" s="23">
        <v>0</v>
      </c>
      <c r="CL133" s="23">
        <v>0</v>
      </c>
      <c r="CM133" s="23">
        <v>0</v>
      </c>
      <c r="CN133" s="23">
        <v>0</v>
      </c>
      <c r="CO133" s="23">
        <v>10269075.953</v>
      </c>
      <c r="CP133" s="23">
        <v>10024552.012</v>
      </c>
      <c r="CQ133" s="23">
        <v>1946263.933</v>
      </c>
      <c r="CR133" s="23">
        <v>1175167.1270000001</v>
      </c>
      <c r="CS133" s="23">
        <v>619406.28399999999</v>
      </c>
      <c r="CT133" s="23">
        <v>85151.86</v>
      </c>
      <c r="CU133" s="23">
        <v>0</v>
      </c>
      <c r="CV133" s="23">
        <v>318925.424</v>
      </c>
      <c r="CW133" s="23">
        <v>76657.607999999993</v>
      </c>
      <c r="CX133" s="23">
        <v>0</v>
      </c>
      <c r="CY133" s="23">
        <v>0</v>
      </c>
      <c r="CZ133" s="23">
        <v>0</v>
      </c>
      <c r="DA133" s="23">
        <v>75025.951000000001</v>
      </c>
      <c r="DB133" s="23">
        <v>0</v>
      </c>
      <c r="DC133" s="23">
        <v>0</v>
      </c>
      <c r="DD133" s="23">
        <v>165421.68400000001</v>
      </c>
      <c r="DE133" s="23">
        <v>126519.395</v>
      </c>
      <c r="DF133" s="23">
        <v>0</v>
      </c>
      <c r="DG133" s="23">
        <v>0</v>
      </c>
      <c r="DH133" s="23">
        <v>0</v>
      </c>
      <c r="DI133" s="23">
        <v>38902.288999999997</v>
      </c>
      <c r="DJ133" s="23">
        <v>93078.709000000003</v>
      </c>
      <c r="DK133" s="23">
        <v>111</v>
      </c>
      <c r="DL133" s="23">
        <v>92967.709000000003</v>
      </c>
      <c r="DM133" s="23">
        <v>0</v>
      </c>
      <c r="DN133" s="23">
        <v>0</v>
      </c>
      <c r="DO133" s="23">
        <v>512596.413</v>
      </c>
      <c r="DP133" s="23">
        <v>512596.413</v>
      </c>
      <c r="DQ133" s="23">
        <v>6755358.5860000001</v>
      </c>
      <c r="DR133" s="23">
        <v>2249816.3670000001</v>
      </c>
      <c r="DS133" s="23">
        <v>357454.57199999999</v>
      </c>
      <c r="DT133" s="23">
        <v>364114</v>
      </c>
      <c r="DU133" s="23">
        <v>11099</v>
      </c>
      <c r="DV133" s="23">
        <v>487990.09399999998</v>
      </c>
      <c r="DW133" s="23">
        <v>748730.89099999995</v>
      </c>
      <c r="DX133" s="23">
        <v>0</v>
      </c>
      <c r="DY133" s="23">
        <v>0</v>
      </c>
      <c r="DZ133" s="23">
        <v>0</v>
      </c>
      <c r="EA133" s="23">
        <v>280427.81</v>
      </c>
      <c r="EB133" s="23">
        <v>0</v>
      </c>
      <c r="EC133" s="23">
        <v>0</v>
      </c>
      <c r="ED133" s="23">
        <v>2169247.591</v>
      </c>
      <c r="EE133" s="23">
        <v>971408.51800000004</v>
      </c>
      <c r="EF133" s="23">
        <v>27397.599999999999</v>
      </c>
      <c r="EG133" s="23">
        <v>84492</v>
      </c>
      <c r="EH133" s="23">
        <v>84571.967000000004</v>
      </c>
      <c r="EI133" s="23">
        <v>1001377.5060000001</v>
      </c>
      <c r="EJ133" s="23">
        <v>2336294.628</v>
      </c>
      <c r="EK133" s="23">
        <v>2336294.628</v>
      </c>
      <c r="EL133" s="23">
        <v>820078.13399999996</v>
      </c>
      <c r="EM133" s="23">
        <v>459097.69199999998</v>
      </c>
      <c r="EN133" s="23">
        <v>337143.01799999998</v>
      </c>
      <c r="EO133" s="23">
        <v>121954.674</v>
      </c>
      <c r="EP133" s="23">
        <v>0</v>
      </c>
      <c r="EQ133" s="23">
        <v>263791.76400000002</v>
      </c>
      <c r="ER133" s="23">
        <v>81751.570000000007</v>
      </c>
      <c r="ES133" s="23">
        <v>166159.44399999999</v>
      </c>
      <c r="ET133" s="23">
        <v>0</v>
      </c>
      <c r="EU133" s="23">
        <v>15880.75</v>
      </c>
      <c r="EV133" s="23">
        <v>0</v>
      </c>
      <c r="EW133" s="23">
        <v>0</v>
      </c>
      <c r="EX133" s="23">
        <v>0</v>
      </c>
      <c r="EY133" s="23">
        <v>0</v>
      </c>
      <c r="EZ133" s="23">
        <v>23531.717000000001</v>
      </c>
      <c r="FA133" s="23">
        <v>0</v>
      </c>
      <c r="FB133" s="23">
        <v>23531.717000000001</v>
      </c>
      <c r="FC133" s="23">
        <v>73656.960999999996</v>
      </c>
      <c r="FD133" s="23">
        <v>73656.960999999996</v>
      </c>
      <c r="FE133" s="23">
        <v>0</v>
      </c>
      <c r="FF133" s="23">
        <v>0</v>
      </c>
      <c r="FG133" s="23">
        <v>0</v>
      </c>
      <c r="FH133" s="23">
        <v>0</v>
      </c>
      <c r="FI133" s="23">
        <v>2851.3589999999999</v>
      </c>
      <c r="FJ133" s="23">
        <v>0</v>
      </c>
      <c r="FK133" s="23">
        <v>2851.3589999999999</v>
      </c>
      <c r="FL133" s="23">
        <v>500000</v>
      </c>
      <c r="FM133" s="23">
        <v>500000</v>
      </c>
      <c r="FN133" s="23">
        <v>244523.94099999999</v>
      </c>
      <c r="FO133" s="23">
        <v>0</v>
      </c>
      <c r="FP133" s="23">
        <v>0</v>
      </c>
      <c r="FQ133" s="23">
        <v>0</v>
      </c>
      <c r="FR133" s="23">
        <v>0</v>
      </c>
      <c r="FS133" s="23">
        <v>0</v>
      </c>
      <c r="FT133" s="23">
        <v>237612.44</v>
      </c>
      <c r="FU133" s="23">
        <v>0</v>
      </c>
      <c r="FV133" s="23">
        <v>0</v>
      </c>
      <c r="FW133" s="23">
        <v>0</v>
      </c>
      <c r="FX133" s="23">
        <v>237612.44</v>
      </c>
      <c r="FY133" s="23">
        <v>0</v>
      </c>
      <c r="FZ133" s="23">
        <v>0</v>
      </c>
      <c r="GA133" s="23">
        <v>0</v>
      </c>
      <c r="GB133" s="23">
        <v>0</v>
      </c>
      <c r="GC133" s="23">
        <v>6911.5010000000002</v>
      </c>
      <c r="GD133" s="23">
        <v>6911.5010000000002</v>
      </c>
      <c r="GE133" s="23">
        <v>0</v>
      </c>
      <c r="GF133" s="23">
        <v>0</v>
      </c>
      <c r="GG133" s="23">
        <v>0</v>
      </c>
      <c r="GH133" s="23">
        <v>0</v>
      </c>
      <c r="GI133" s="23">
        <v>0</v>
      </c>
      <c r="GJ133" s="23">
        <v>0</v>
      </c>
      <c r="GK133" s="23">
        <v>0</v>
      </c>
      <c r="GL133" s="23">
        <v>0</v>
      </c>
      <c r="GM133" s="23">
        <v>0</v>
      </c>
      <c r="GN133" s="23">
        <v>0</v>
      </c>
      <c r="GO133" s="23">
        <v>0</v>
      </c>
      <c r="GP133" s="23">
        <v>0</v>
      </c>
      <c r="GQ133" s="23">
        <v>0</v>
      </c>
      <c r="GR133" s="23">
        <v>0</v>
      </c>
      <c r="GS133" s="23">
        <v>0</v>
      </c>
      <c r="GT133" s="23">
        <v>0</v>
      </c>
      <c r="GU133" s="23">
        <v>0</v>
      </c>
      <c r="GV133" s="23">
        <v>0</v>
      </c>
      <c r="GW133" s="23">
        <v>0</v>
      </c>
      <c r="GX133" s="23">
        <v>0</v>
      </c>
      <c r="GY133" s="23">
        <v>0</v>
      </c>
      <c r="GZ133" s="23">
        <v>0</v>
      </c>
      <c r="HA133" s="23">
        <v>597088.18900000001</v>
      </c>
      <c r="HB133" s="23">
        <v>2121139.8020000001</v>
      </c>
      <c r="HC133" s="23">
        <v>2121139.8020000001</v>
      </c>
      <c r="HD133" s="23">
        <v>2718227.9909999999</v>
      </c>
      <c r="HE133" s="24">
        <v>2718227.9909999999</v>
      </c>
    </row>
    <row r="134" spans="1:213" ht="15" customHeight="1">
      <c r="A134" s="20" t="s">
        <v>624</v>
      </c>
      <c r="B134" s="21" t="s">
        <v>625</v>
      </c>
      <c r="C134" s="21" t="s">
        <v>314</v>
      </c>
      <c r="D134" s="21" t="s">
        <v>209</v>
      </c>
      <c r="E134" s="21" t="s">
        <v>223</v>
      </c>
      <c r="F134" s="21" t="s">
        <v>295</v>
      </c>
      <c r="G134" s="21" t="s">
        <v>201</v>
      </c>
      <c r="H134" s="22">
        <v>8348953.835</v>
      </c>
      <c r="I134" s="22">
        <v>8348953.835</v>
      </c>
      <c r="J134" s="22">
        <v>2742938.2450000001</v>
      </c>
      <c r="K134" s="22">
        <v>2114363.1839999999</v>
      </c>
      <c r="L134" s="22">
        <v>1479230.497</v>
      </c>
      <c r="M134" s="22">
        <v>635132.68700000003</v>
      </c>
      <c r="N134" s="22">
        <v>614825.06099999999</v>
      </c>
      <c r="O134" s="22">
        <v>614825.06099999999</v>
      </c>
      <c r="P134" s="22">
        <v>13300</v>
      </c>
      <c r="Q134" s="22">
        <v>9300</v>
      </c>
      <c r="R134" s="22">
        <v>4000</v>
      </c>
      <c r="S134" s="22">
        <v>0</v>
      </c>
      <c r="T134" s="22">
        <v>0</v>
      </c>
      <c r="U134" s="22">
        <v>0</v>
      </c>
      <c r="V134" s="22">
        <v>450</v>
      </c>
      <c r="W134" s="22">
        <v>450</v>
      </c>
      <c r="X134" s="22">
        <v>5273013.5429999996</v>
      </c>
      <c r="Y134" s="22">
        <v>1097441.6129999999</v>
      </c>
      <c r="Z134" s="22">
        <v>1097441.6129999999</v>
      </c>
      <c r="AA134" s="22">
        <v>0</v>
      </c>
      <c r="AB134" s="22">
        <v>238666.584</v>
      </c>
      <c r="AC134" s="22">
        <v>238666.584</v>
      </c>
      <c r="AD134" s="22">
        <v>3936905.3459999999</v>
      </c>
      <c r="AE134" s="22">
        <v>3936905.3459999999</v>
      </c>
      <c r="AF134" s="22">
        <v>300578.86599999998</v>
      </c>
      <c r="AG134" s="22">
        <v>209316.321</v>
      </c>
      <c r="AH134" s="22">
        <v>196771.19899999999</v>
      </c>
      <c r="AI134" s="22">
        <v>12545.121999999999</v>
      </c>
      <c r="AJ134" s="22">
        <v>0</v>
      </c>
      <c r="AK134" s="22">
        <v>91262.544999999998</v>
      </c>
      <c r="AL134" s="22">
        <v>43617.69</v>
      </c>
      <c r="AM134" s="22">
        <v>10566</v>
      </c>
      <c r="AN134" s="22">
        <v>37078.855000000003</v>
      </c>
      <c r="AO134" s="22">
        <v>24340</v>
      </c>
      <c r="AP134" s="22">
        <v>0</v>
      </c>
      <c r="AQ134" s="22">
        <v>0</v>
      </c>
      <c r="AR134" s="22">
        <v>0</v>
      </c>
      <c r="AS134" s="22">
        <v>0</v>
      </c>
      <c r="AT134" s="22">
        <v>0</v>
      </c>
      <c r="AU134" s="22">
        <v>24340</v>
      </c>
      <c r="AV134" s="22">
        <v>0</v>
      </c>
      <c r="AW134" s="22">
        <v>24340</v>
      </c>
      <c r="AX134" s="22">
        <v>0</v>
      </c>
      <c r="AY134" s="22">
        <v>8083.1809999999996</v>
      </c>
      <c r="AZ134" s="23">
        <v>8083.1809999999996</v>
      </c>
      <c r="BA134" s="23">
        <v>4044.9609999999998</v>
      </c>
      <c r="BB134" s="23">
        <v>0</v>
      </c>
      <c r="BC134" s="23">
        <v>0</v>
      </c>
      <c r="BD134" s="23">
        <v>4038.22</v>
      </c>
      <c r="BE134" s="23">
        <v>0</v>
      </c>
      <c r="BF134" s="23">
        <v>0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v>0</v>
      </c>
      <c r="BQ134" s="23">
        <v>0</v>
      </c>
      <c r="BR134" s="23">
        <v>0</v>
      </c>
      <c r="BS134" s="23">
        <v>0</v>
      </c>
      <c r="BT134" s="23">
        <v>0</v>
      </c>
      <c r="BU134" s="23">
        <v>0</v>
      </c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0</v>
      </c>
      <c r="CD134" s="23">
        <v>0</v>
      </c>
      <c r="CE134" s="23">
        <v>0</v>
      </c>
      <c r="CF134" s="23">
        <v>0</v>
      </c>
      <c r="CG134" s="23">
        <v>0</v>
      </c>
      <c r="CH134" s="23">
        <v>0</v>
      </c>
      <c r="CI134" s="23">
        <v>0</v>
      </c>
      <c r="CJ134" s="23">
        <v>0</v>
      </c>
      <c r="CK134" s="23">
        <v>0</v>
      </c>
      <c r="CL134" s="23">
        <v>0</v>
      </c>
      <c r="CM134" s="23">
        <v>0</v>
      </c>
      <c r="CN134" s="23">
        <v>0</v>
      </c>
      <c r="CO134" s="23">
        <v>7897698.1229999997</v>
      </c>
      <c r="CP134" s="23">
        <v>7757958.023</v>
      </c>
      <c r="CQ134" s="23">
        <v>2333303.0520000001</v>
      </c>
      <c r="CR134" s="23">
        <v>1627631.575</v>
      </c>
      <c r="CS134" s="23">
        <v>970842.18</v>
      </c>
      <c r="CT134" s="23">
        <v>17391.66</v>
      </c>
      <c r="CU134" s="23">
        <v>29120.208999999999</v>
      </c>
      <c r="CV134" s="23">
        <v>451286.07799999998</v>
      </c>
      <c r="CW134" s="23">
        <v>131900.54800000001</v>
      </c>
      <c r="CX134" s="23">
        <v>0</v>
      </c>
      <c r="CY134" s="23">
        <v>0</v>
      </c>
      <c r="CZ134" s="23">
        <v>0</v>
      </c>
      <c r="DA134" s="23">
        <v>27090.9</v>
      </c>
      <c r="DB134" s="23">
        <v>0</v>
      </c>
      <c r="DC134" s="23">
        <v>0</v>
      </c>
      <c r="DD134" s="23">
        <v>701731.47699999996</v>
      </c>
      <c r="DE134" s="23">
        <v>372214.55499999999</v>
      </c>
      <c r="DF134" s="23">
        <v>0</v>
      </c>
      <c r="DG134" s="23">
        <v>0</v>
      </c>
      <c r="DH134" s="23">
        <v>0</v>
      </c>
      <c r="DI134" s="23">
        <v>329516.92200000002</v>
      </c>
      <c r="DJ134" s="23">
        <v>3640</v>
      </c>
      <c r="DK134" s="23">
        <v>0</v>
      </c>
      <c r="DL134" s="23">
        <v>3640</v>
      </c>
      <c r="DM134" s="23">
        <v>0</v>
      </c>
      <c r="DN134" s="23">
        <v>0</v>
      </c>
      <c r="DO134" s="23">
        <v>300</v>
      </c>
      <c r="DP134" s="23">
        <v>300</v>
      </c>
      <c r="DQ134" s="23">
        <v>5283035.6849999996</v>
      </c>
      <c r="DR134" s="23">
        <v>1032199.914</v>
      </c>
      <c r="DS134" s="23">
        <v>140802.31299999999</v>
      </c>
      <c r="DT134" s="23">
        <v>173052.5</v>
      </c>
      <c r="DU134" s="23">
        <v>189730.78</v>
      </c>
      <c r="DV134" s="23">
        <v>258784.557</v>
      </c>
      <c r="DW134" s="23">
        <v>112055.766</v>
      </c>
      <c r="DX134" s="23">
        <v>0</v>
      </c>
      <c r="DY134" s="23">
        <v>0</v>
      </c>
      <c r="DZ134" s="23">
        <v>0</v>
      </c>
      <c r="EA134" s="23">
        <v>157773.99799999999</v>
      </c>
      <c r="EB134" s="23">
        <v>0</v>
      </c>
      <c r="EC134" s="23">
        <v>0</v>
      </c>
      <c r="ED134" s="23">
        <v>162462.23000000001</v>
      </c>
      <c r="EE134" s="23">
        <v>117741.55</v>
      </c>
      <c r="EF134" s="23">
        <v>0</v>
      </c>
      <c r="EG134" s="23">
        <v>0</v>
      </c>
      <c r="EH134" s="23">
        <v>0</v>
      </c>
      <c r="EI134" s="23">
        <v>44720.68</v>
      </c>
      <c r="EJ134" s="23">
        <v>4088373.5410000002</v>
      </c>
      <c r="EK134" s="23">
        <v>4088373.5410000002</v>
      </c>
      <c r="EL134" s="23">
        <v>103753.27099999999</v>
      </c>
      <c r="EM134" s="23">
        <v>19309.671999999999</v>
      </c>
      <c r="EN134" s="23">
        <v>19309.671999999999</v>
      </c>
      <c r="EO134" s="23">
        <v>0</v>
      </c>
      <c r="EP134" s="23">
        <v>0</v>
      </c>
      <c r="EQ134" s="23">
        <v>97025.418999999994</v>
      </c>
      <c r="ER134" s="23">
        <v>97025.418999999994</v>
      </c>
      <c r="ES134" s="23">
        <v>0</v>
      </c>
      <c r="ET134" s="23">
        <v>0</v>
      </c>
      <c r="EU134" s="23">
        <v>0</v>
      </c>
      <c r="EV134" s="23">
        <v>0</v>
      </c>
      <c r="EW134" s="23">
        <v>0</v>
      </c>
      <c r="EX134" s="23">
        <v>0</v>
      </c>
      <c r="EY134" s="23">
        <v>0</v>
      </c>
      <c r="EZ134" s="23">
        <v>-12581.82</v>
      </c>
      <c r="FA134" s="23">
        <v>0</v>
      </c>
      <c r="FB134" s="23">
        <v>-12581.82</v>
      </c>
      <c r="FC134" s="23">
        <v>0</v>
      </c>
      <c r="FD134" s="23">
        <v>0</v>
      </c>
      <c r="FE134" s="23">
        <v>28216.99</v>
      </c>
      <c r="FF134" s="23">
        <v>28216.99</v>
      </c>
      <c r="FG134" s="23">
        <v>0</v>
      </c>
      <c r="FH134" s="23">
        <v>28216.99</v>
      </c>
      <c r="FI134" s="23">
        <v>9649.0249999999996</v>
      </c>
      <c r="FJ134" s="23">
        <v>0</v>
      </c>
      <c r="FK134" s="23">
        <v>9649.0249999999996</v>
      </c>
      <c r="FL134" s="23">
        <v>0</v>
      </c>
      <c r="FM134" s="23">
        <v>0</v>
      </c>
      <c r="FN134" s="23">
        <v>139740.1</v>
      </c>
      <c r="FO134" s="23">
        <v>0</v>
      </c>
      <c r="FP134" s="23">
        <v>0</v>
      </c>
      <c r="FQ134" s="23">
        <v>0</v>
      </c>
      <c r="FR134" s="23">
        <v>0</v>
      </c>
      <c r="FS134" s="23">
        <v>0</v>
      </c>
      <c r="FT134" s="23">
        <v>104137.60000000001</v>
      </c>
      <c r="FU134" s="23">
        <v>0</v>
      </c>
      <c r="FV134" s="23">
        <v>0</v>
      </c>
      <c r="FW134" s="23">
        <v>0</v>
      </c>
      <c r="FX134" s="23">
        <v>102064.2</v>
      </c>
      <c r="FY134" s="23">
        <v>2073.4</v>
      </c>
      <c r="FZ134" s="23">
        <v>0</v>
      </c>
      <c r="GA134" s="23">
        <v>0</v>
      </c>
      <c r="GB134" s="23">
        <v>0</v>
      </c>
      <c r="GC134" s="23">
        <v>35602.5</v>
      </c>
      <c r="GD134" s="23">
        <v>35602.5</v>
      </c>
      <c r="GE134" s="23">
        <v>0</v>
      </c>
      <c r="GF134" s="23">
        <v>0</v>
      </c>
      <c r="GG134" s="23">
        <v>0</v>
      </c>
      <c r="GH134" s="23">
        <v>0</v>
      </c>
      <c r="GI134" s="23">
        <v>0</v>
      </c>
      <c r="GJ134" s="23">
        <v>0</v>
      </c>
      <c r="GK134" s="23">
        <v>0</v>
      </c>
      <c r="GL134" s="23">
        <v>0</v>
      </c>
      <c r="GM134" s="23">
        <v>0</v>
      </c>
      <c r="GN134" s="23">
        <v>0</v>
      </c>
      <c r="GO134" s="23">
        <v>0</v>
      </c>
      <c r="GP134" s="23">
        <v>0</v>
      </c>
      <c r="GQ134" s="23">
        <v>0</v>
      </c>
      <c r="GR134" s="23">
        <v>0</v>
      </c>
      <c r="GS134" s="23">
        <v>0</v>
      </c>
      <c r="GT134" s="23">
        <v>0</v>
      </c>
      <c r="GU134" s="23">
        <v>0</v>
      </c>
      <c r="GV134" s="23">
        <v>0</v>
      </c>
      <c r="GW134" s="23">
        <v>0</v>
      </c>
      <c r="GX134" s="23">
        <v>0</v>
      </c>
      <c r="GY134" s="23">
        <v>0</v>
      </c>
      <c r="GZ134" s="23">
        <v>0</v>
      </c>
      <c r="HA134" s="23">
        <v>451255.712</v>
      </c>
      <c r="HB134" s="23">
        <v>2834290.6570000001</v>
      </c>
      <c r="HC134" s="23">
        <v>2834290.6570000001</v>
      </c>
      <c r="HD134" s="23">
        <v>3285546.3689999999</v>
      </c>
      <c r="HE134" s="24">
        <v>3285546.3689999999</v>
      </c>
    </row>
    <row r="135" spans="1:213" ht="15" customHeight="1">
      <c r="A135" s="38" t="s">
        <v>1094</v>
      </c>
      <c r="B135" s="21" t="s">
        <v>626</v>
      </c>
      <c r="C135" s="21" t="s">
        <v>314</v>
      </c>
      <c r="D135" s="21" t="s">
        <v>209</v>
      </c>
      <c r="E135" s="21" t="s">
        <v>223</v>
      </c>
      <c r="F135" s="21" t="s">
        <v>295</v>
      </c>
      <c r="G135" s="21" t="s">
        <v>197</v>
      </c>
      <c r="H135" s="22">
        <v>72307.017999999996</v>
      </c>
      <c r="I135" s="22">
        <v>72307.017999999996</v>
      </c>
      <c r="J135" s="22">
        <v>17599.999</v>
      </c>
      <c r="K135" s="22">
        <v>17599.999</v>
      </c>
      <c r="L135" s="22">
        <v>17599.999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52000</v>
      </c>
      <c r="Y135" s="22">
        <v>52000</v>
      </c>
      <c r="Z135" s="22">
        <v>52000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2650</v>
      </c>
      <c r="AG135" s="22">
        <v>1000</v>
      </c>
      <c r="AH135" s="22">
        <v>1000</v>
      </c>
      <c r="AI135" s="22">
        <v>0</v>
      </c>
      <c r="AJ135" s="22">
        <v>0</v>
      </c>
      <c r="AK135" s="22">
        <v>1650</v>
      </c>
      <c r="AL135" s="22">
        <v>1650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0</v>
      </c>
      <c r="AX135" s="22">
        <v>0</v>
      </c>
      <c r="AY135" s="22">
        <v>57.018999999999998</v>
      </c>
      <c r="AZ135" s="23">
        <v>57.018999999999998</v>
      </c>
      <c r="BA135" s="23">
        <v>46.789000000000001</v>
      </c>
      <c r="BB135" s="23">
        <v>0</v>
      </c>
      <c r="BC135" s="23">
        <v>0</v>
      </c>
      <c r="BD135" s="23">
        <v>10.23</v>
      </c>
      <c r="BE135" s="23">
        <v>0</v>
      </c>
      <c r="BF135" s="23">
        <v>0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23">
        <v>0</v>
      </c>
      <c r="BR135" s="23">
        <v>0</v>
      </c>
      <c r="BS135" s="23">
        <v>0</v>
      </c>
      <c r="BT135" s="23">
        <v>0</v>
      </c>
      <c r="BU135" s="23">
        <v>0</v>
      </c>
      <c r="BV135" s="23">
        <v>0</v>
      </c>
      <c r="BW135" s="23">
        <v>0</v>
      </c>
      <c r="BX135" s="23">
        <v>0</v>
      </c>
      <c r="BY135" s="23">
        <v>0</v>
      </c>
      <c r="BZ135" s="23">
        <v>0</v>
      </c>
      <c r="CA135" s="23">
        <v>0</v>
      </c>
      <c r="CB135" s="23">
        <v>0</v>
      </c>
      <c r="CC135" s="23">
        <v>0</v>
      </c>
      <c r="CD135" s="23">
        <v>0</v>
      </c>
      <c r="CE135" s="23">
        <v>0</v>
      </c>
      <c r="CF135" s="23">
        <v>0</v>
      </c>
      <c r="CG135" s="23">
        <v>0</v>
      </c>
      <c r="CH135" s="23">
        <v>0</v>
      </c>
      <c r="CI135" s="23">
        <v>0</v>
      </c>
      <c r="CJ135" s="23">
        <v>0</v>
      </c>
      <c r="CK135" s="23">
        <v>0</v>
      </c>
      <c r="CL135" s="23">
        <v>0</v>
      </c>
      <c r="CM135" s="23">
        <v>0</v>
      </c>
      <c r="CN135" s="23">
        <v>0</v>
      </c>
      <c r="CO135" s="23">
        <v>66565.164000000004</v>
      </c>
      <c r="CP135" s="23">
        <v>66565.164000000004</v>
      </c>
      <c r="CQ135" s="23">
        <v>16150.9</v>
      </c>
      <c r="CR135" s="23">
        <v>16150.9</v>
      </c>
      <c r="CS135" s="23">
        <v>11916.46</v>
      </c>
      <c r="CT135" s="23">
        <v>0</v>
      </c>
      <c r="CU135" s="23">
        <v>0</v>
      </c>
      <c r="CV135" s="23">
        <v>4234.4399999999996</v>
      </c>
      <c r="CW135" s="23">
        <v>0</v>
      </c>
      <c r="CX135" s="23">
        <v>0</v>
      </c>
      <c r="CY135" s="23">
        <v>0</v>
      </c>
      <c r="CZ135" s="23">
        <v>0</v>
      </c>
      <c r="DA135" s="23">
        <v>0</v>
      </c>
      <c r="DB135" s="23">
        <v>0</v>
      </c>
      <c r="DC135" s="23">
        <v>0</v>
      </c>
      <c r="DD135" s="23">
        <v>0</v>
      </c>
      <c r="DE135" s="23">
        <v>0</v>
      </c>
      <c r="DF135" s="23">
        <v>0</v>
      </c>
      <c r="DG135" s="23">
        <v>0</v>
      </c>
      <c r="DH135" s="23">
        <v>0</v>
      </c>
      <c r="DI135" s="23">
        <v>0</v>
      </c>
      <c r="DJ135" s="23">
        <v>0</v>
      </c>
      <c r="DK135" s="23">
        <v>0</v>
      </c>
      <c r="DL135" s="23">
        <v>0</v>
      </c>
      <c r="DM135" s="23">
        <v>0</v>
      </c>
      <c r="DN135" s="23">
        <v>0</v>
      </c>
      <c r="DO135" s="23">
        <v>0</v>
      </c>
      <c r="DP135" s="23">
        <v>0</v>
      </c>
      <c r="DQ135" s="23">
        <v>48191.94</v>
      </c>
      <c r="DR135" s="23">
        <v>48191.94</v>
      </c>
      <c r="DS135" s="23">
        <v>35191.94</v>
      </c>
      <c r="DT135" s="23">
        <v>0</v>
      </c>
      <c r="DU135" s="23">
        <v>0</v>
      </c>
      <c r="DV135" s="23">
        <v>0</v>
      </c>
      <c r="DW135" s="23">
        <v>0</v>
      </c>
      <c r="DX135" s="23">
        <v>0</v>
      </c>
      <c r="DY135" s="23">
        <v>0</v>
      </c>
      <c r="DZ135" s="23">
        <v>0</v>
      </c>
      <c r="EA135" s="23">
        <v>13000</v>
      </c>
      <c r="EB135" s="23">
        <v>0</v>
      </c>
      <c r="EC135" s="23">
        <v>0</v>
      </c>
      <c r="ED135" s="23">
        <v>0</v>
      </c>
      <c r="EE135" s="23">
        <v>0</v>
      </c>
      <c r="EF135" s="23">
        <v>0</v>
      </c>
      <c r="EG135" s="23">
        <v>0</v>
      </c>
      <c r="EH135" s="23">
        <v>0</v>
      </c>
      <c r="EI135" s="23">
        <v>0</v>
      </c>
      <c r="EJ135" s="23">
        <v>0</v>
      </c>
      <c r="EK135" s="23">
        <v>0</v>
      </c>
      <c r="EL135" s="23">
        <v>0</v>
      </c>
      <c r="EM135" s="23">
        <v>0</v>
      </c>
      <c r="EN135" s="23">
        <v>0</v>
      </c>
      <c r="EO135" s="23">
        <v>0</v>
      </c>
      <c r="EP135" s="23">
        <v>0</v>
      </c>
      <c r="EQ135" s="23">
        <v>0</v>
      </c>
      <c r="ER135" s="23">
        <v>0</v>
      </c>
      <c r="ES135" s="23">
        <v>0</v>
      </c>
      <c r="ET135" s="23">
        <v>0</v>
      </c>
      <c r="EU135" s="23">
        <v>0</v>
      </c>
      <c r="EV135" s="23">
        <v>0</v>
      </c>
      <c r="EW135" s="23">
        <v>0</v>
      </c>
      <c r="EX135" s="23">
        <v>0</v>
      </c>
      <c r="EY135" s="23">
        <v>0</v>
      </c>
      <c r="EZ135" s="23">
        <v>0</v>
      </c>
      <c r="FA135" s="23">
        <v>0</v>
      </c>
      <c r="FB135" s="23">
        <v>0</v>
      </c>
      <c r="FC135" s="23">
        <v>0</v>
      </c>
      <c r="FD135" s="23">
        <v>0</v>
      </c>
      <c r="FE135" s="23">
        <v>1022.324</v>
      </c>
      <c r="FF135" s="23">
        <v>1022.324</v>
      </c>
      <c r="FG135" s="23">
        <v>0</v>
      </c>
      <c r="FH135" s="23">
        <v>1022.324</v>
      </c>
      <c r="FI135" s="23">
        <v>0</v>
      </c>
      <c r="FJ135" s="23">
        <v>0</v>
      </c>
      <c r="FK135" s="23">
        <v>0</v>
      </c>
      <c r="FL135" s="23">
        <v>1200</v>
      </c>
      <c r="FM135" s="23">
        <v>1200</v>
      </c>
      <c r="FN135" s="23">
        <v>0</v>
      </c>
      <c r="FO135" s="23">
        <v>0</v>
      </c>
      <c r="FP135" s="23">
        <v>0</v>
      </c>
      <c r="FQ135" s="23">
        <v>0</v>
      </c>
      <c r="FR135" s="23">
        <v>0</v>
      </c>
      <c r="FS135" s="23">
        <v>0</v>
      </c>
      <c r="FT135" s="23">
        <v>0</v>
      </c>
      <c r="FU135" s="23">
        <v>0</v>
      </c>
      <c r="FV135" s="23">
        <v>0</v>
      </c>
      <c r="FW135" s="23">
        <v>0</v>
      </c>
      <c r="FX135" s="23">
        <v>0</v>
      </c>
      <c r="FY135" s="23">
        <v>0</v>
      </c>
      <c r="FZ135" s="23">
        <v>0</v>
      </c>
      <c r="GA135" s="23">
        <v>0</v>
      </c>
      <c r="GB135" s="23">
        <v>0</v>
      </c>
      <c r="GC135" s="23">
        <v>0</v>
      </c>
      <c r="GD135" s="23">
        <v>0</v>
      </c>
      <c r="GE135" s="23">
        <v>0</v>
      </c>
      <c r="GF135" s="23">
        <v>0</v>
      </c>
      <c r="GG135" s="23">
        <v>0</v>
      </c>
      <c r="GH135" s="23">
        <v>0</v>
      </c>
      <c r="GI135" s="23">
        <v>0</v>
      </c>
      <c r="GJ135" s="23">
        <v>0</v>
      </c>
      <c r="GK135" s="23">
        <v>0</v>
      </c>
      <c r="GL135" s="23">
        <v>0</v>
      </c>
      <c r="GM135" s="23">
        <v>0</v>
      </c>
      <c r="GN135" s="23">
        <v>0</v>
      </c>
      <c r="GO135" s="23">
        <v>0</v>
      </c>
      <c r="GP135" s="23">
        <v>0</v>
      </c>
      <c r="GQ135" s="23">
        <v>0</v>
      </c>
      <c r="GR135" s="23">
        <v>0</v>
      </c>
      <c r="GS135" s="23">
        <v>0</v>
      </c>
      <c r="GT135" s="23">
        <v>0</v>
      </c>
      <c r="GU135" s="23">
        <v>0</v>
      </c>
      <c r="GV135" s="23">
        <v>0</v>
      </c>
      <c r="GW135" s="23">
        <v>0</v>
      </c>
      <c r="GX135" s="23">
        <v>0</v>
      </c>
      <c r="GY135" s="23">
        <v>0</v>
      </c>
      <c r="GZ135" s="23">
        <v>0</v>
      </c>
      <c r="HA135" s="23">
        <v>5741.8540000000003</v>
      </c>
      <c r="HB135" s="23">
        <v>30577.683000000001</v>
      </c>
      <c r="HC135" s="23">
        <v>30577.683000000001</v>
      </c>
      <c r="HD135" s="23">
        <v>36319.536999999997</v>
      </c>
      <c r="HE135" s="24">
        <v>36319.536999999997</v>
      </c>
    </row>
    <row r="136" spans="1:213" ht="15" customHeight="1">
      <c r="A136" s="20" t="s">
        <v>627</v>
      </c>
      <c r="B136" s="21" t="s">
        <v>628</v>
      </c>
      <c r="C136" s="21" t="s">
        <v>314</v>
      </c>
      <c r="D136" s="21" t="s">
        <v>209</v>
      </c>
      <c r="E136" s="21" t="s">
        <v>223</v>
      </c>
      <c r="F136" s="21" t="s">
        <v>295</v>
      </c>
      <c r="G136" s="21" t="s">
        <v>201</v>
      </c>
      <c r="H136" s="22">
        <v>146076242.69299999</v>
      </c>
      <c r="I136" s="22">
        <v>144781249.45500001</v>
      </c>
      <c r="J136" s="22">
        <v>33006551.388999999</v>
      </c>
      <c r="K136" s="22">
        <v>28546224.931000002</v>
      </c>
      <c r="L136" s="22">
        <v>14632036.185000001</v>
      </c>
      <c r="M136" s="22">
        <v>13914188.745999999</v>
      </c>
      <c r="N136" s="22">
        <v>2383638.0219999999</v>
      </c>
      <c r="O136" s="22">
        <v>2383638.0219999999</v>
      </c>
      <c r="P136" s="22">
        <v>792711.39399999997</v>
      </c>
      <c r="Q136" s="22">
        <v>552607.38600000006</v>
      </c>
      <c r="R136" s="22">
        <v>240104.008</v>
      </c>
      <c r="S136" s="22">
        <v>404897.04700000002</v>
      </c>
      <c r="T136" s="22">
        <v>404897.04700000002</v>
      </c>
      <c r="U136" s="22">
        <v>0</v>
      </c>
      <c r="V136" s="22">
        <v>879079.995</v>
      </c>
      <c r="W136" s="22">
        <v>879079.995</v>
      </c>
      <c r="X136" s="22">
        <v>88412299.510000005</v>
      </c>
      <c r="Y136" s="22">
        <v>77511661.505999997</v>
      </c>
      <c r="Z136" s="22">
        <v>76055052.993000001</v>
      </c>
      <c r="AA136" s="22">
        <v>1456608.513</v>
      </c>
      <c r="AB136" s="22">
        <v>4274568.8279999997</v>
      </c>
      <c r="AC136" s="22">
        <v>4274568.8279999997</v>
      </c>
      <c r="AD136" s="22">
        <v>6626069.176</v>
      </c>
      <c r="AE136" s="22">
        <v>6626069.176</v>
      </c>
      <c r="AF136" s="22">
        <v>21525651.443999998</v>
      </c>
      <c r="AG136" s="22">
        <v>3821179.398</v>
      </c>
      <c r="AH136" s="22">
        <v>3771195.77</v>
      </c>
      <c r="AI136" s="22">
        <v>49983.627999999997</v>
      </c>
      <c r="AJ136" s="22">
        <v>0</v>
      </c>
      <c r="AK136" s="22">
        <v>17704472.046</v>
      </c>
      <c r="AL136" s="22">
        <v>17438704.046</v>
      </c>
      <c r="AM136" s="22">
        <v>62993</v>
      </c>
      <c r="AN136" s="22">
        <v>202775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2">
        <v>0</v>
      </c>
      <c r="AW136" s="22">
        <v>0</v>
      </c>
      <c r="AX136" s="22">
        <v>0</v>
      </c>
      <c r="AY136" s="22">
        <v>1836747.112</v>
      </c>
      <c r="AZ136" s="23">
        <v>1836747.112</v>
      </c>
      <c r="BA136" s="23">
        <v>1394769.0079999999</v>
      </c>
      <c r="BB136" s="23">
        <v>276400</v>
      </c>
      <c r="BC136" s="23">
        <v>0</v>
      </c>
      <c r="BD136" s="23">
        <v>165578.10399999999</v>
      </c>
      <c r="BE136" s="23">
        <v>1294993.2379999999</v>
      </c>
      <c r="BF136" s="23">
        <v>10333.986999999999</v>
      </c>
      <c r="BG136" s="23">
        <v>0</v>
      </c>
      <c r="BH136" s="23">
        <v>0</v>
      </c>
      <c r="BI136" s="23">
        <v>0</v>
      </c>
      <c r="BJ136" s="23">
        <v>10333.986999999999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v>0</v>
      </c>
      <c r="BQ136" s="23">
        <v>0</v>
      </c>
      <c r="BR136" s="23">
        <v>0</v>
      </c>
      <c r="BS136" s="23">
        <v>1179659.2509999999</v>
      </c>
      <c r="BT136" s="23">
        <v>1179659.2509999999</v>
      </c>
      <c r="BU136" s="23">
        <v>0</v>
      </c>
      <c r="BV136" s="23">
        <v>0</v>
      </c>
      <c r="BW136" s="23">
        <v>105000</v>
      </c>
      <c r="BX136" s="23">
        <v>0</v>
      </c>
      <c r="BY136" s="23">
        <v>0</v>
      </c>
      <c r="BZ136" s="23">
        <v>0</v>
      </c>
      <c r="CA136" s="23">
        <v>105000</v>
      </c>
      <c r="CB136" s="23">
        <v>0</v>
      </c>
      <c r="CC136" s="23">
        <v>0</v>
      </c>
      <c r="CD136" s="23">
        <v>0</v>
      </c>
      <c r="CE136" s="23">
        <v>0</v>
      </c>
      <c r="CF136" s="23">
        <v>0</v>
      </c>
      <c r="CG136" s="23">
        <v>0</v>
      </c>
      <c r="CH136" s="23">
        <v>0</v>
      </c>
      <c r="CI136" s="23">
        <v>0</v>
      </c>
      <c r="CJ136" s="23">
        <v>0</v>
      </c>
      <c r="CK136" s="23">
        <v>0</v>
      </c>
      <c r="CL136" s="23">
        <v>0</v>
      </c>
      <c r="CM136" s="23">
        <v>0</v>
      </c>
      <c r="CN136" s="23">
        <v>0</v>
      </c>
      <c r="CO136" s="23">
        <v>146924810.618</v>
      </c>
      <c r="CP136" s="23">
        <v>138132782.757</v>
      </c>
      <c r="CQ136" s="23">
        <v>30161179.688999999</v>
      </c>
      <c r="CR136" s="23">
        <v>26296555.333999999</v>
      </c>
      <c r="CS136" s="23">
        <v>13229722.093</v>
      </c>
      <c r="CT136" s="23">
        <v>1011760.733</v>
      </c>
      <c r="CU136" s="23">
        <v>89737.273000000001</v>
      </c>
      <c r="CV136" s="23">
        <v>4443858.1469999999</v>
      </c>
      <c r="CW136" s="23">
        <v>4724103.6830000002</v>
      </c>
      <c r="CX136" s="23">
        <v>0</v>
      </c>
      <c r="CY136" s="23">
        <v>0</v>
      </c>
      <c r="CZ136" s="23">
        <v>0</v>
      </c>
      <c r="DA136" s="23">
        <v>1269538.7990000001</v>
      </c>
      <c r="DB136" s="23">
        <v>1527834.6059999999</v>
      </c>
      <c r="DC136" s="23">
        <v>0</v>
      </c>
      <c r="DD136" s="23">
        <v>1723861.074</v>
      </c>
      <c r="DE136" s="23">
        <v>1393488.7660000001</v>
      </c>
      <c r="DF136" s="23">
        <v>0</v>
      </c>
      <c r="DG136" s="23">
        <v>0</v>
      </c>
      <c r="DH136" s="23">
        <v>21143.4</v>
      </c>
      <c r="DI136" s="23">
        <v>309228.908</v>
      </c>
      <c r="DJ136" s="23">
        <v>1365080.514</v>
      </c>
      <c r="DK136" s="23">
        <v>62789.21</v>
      </c>
      <c r="DL136" s="23">
        <v>1302291.304</v>
      </c>
      <c r="DM136" s="23">
        <v>0</v>
      </c>
      <c r="DN136" s="23">
        <v>0</v>
      </c>
      <c r="DO136" s="23">
        <v>775682.76699999999</v>
      </c>
      <c r="DP136" s="23">
        <v>775682.76699999999</v>
      </c>
      <c r="DQ136" s="23">
        <v>83528597.273000002</v>
      </c>
      <c r="DR136" s="23">
        <v>74316413.949000001</v>
      </c>
      <c r="DS136" s="23">
        <v>18809965.851</v>
      </c>
      <c r="DT136" s="23">
        <v>14846950.301000001</v>
      </c>
      <c r="DU136" s="23">
        <v>644181.22</v>
      </c>
      <c r="DV136" s="23">
        <v>13839867.093</v>
      </c>
      <c r="DW136" s="23">
        <v>20101535.385000002</v>
      </c>
      <c r="DX136" s="23">
        <v>0</v>
      </c>
      <c r="DY136" s="23">
        <v>0</v>
      </c>
      <c r="DZ136" s="23">
        <v>0</v>
      </c>
      <c r="EA136" s="23">
        <v>5403448.2050000001</v>
      </c>
      <c r="EB136" s="23">
        <v>670465.89399999997</v>
      </c>
      <c r="EC136" s="23">
        <v>0</v>
      </c>
      <c r="ED136" s="23">
        <v>3880233.2779999999</v>
      </c>
      <c r="EE136" s="23">
        <v>129898.739</v>
      </c>
      <c r="EF136" s="23">
        <v>39675</v>
      </c>
      <c r="EG136" s="23">
        <v>3263272.2829999998</v>
      </c>
      <c r="EH136" s="23">
        <v>147173.394</v>
      </c>
      <c r="EI136" s="23">
        <v>300213.86200000002</v>
      </c>
      <c r="EJ136" s="23">
        <v>5331950.0460000001</v>
      </c>
      <c r="EK136" s="23">
        <v>5331950.0460000001</v>
      </c>
      <c r="EL136" s="23">
        <v>8301334.5590000004</v>
      </c>
      <c r="EM136" s="23">
        <v>3095234.1779999998</v>
      </c>
      <c r="EN136" s="23">
        <v>1475856.699</v>
      </c>
      <c r="EO136" s="23">
        <v>1619377.4790000001</v>
      </c>
      <c r="EP136" s="23">
        <v>0</v>
      </c>
      <c r="EQ136" s="23">
        <v>4031341.34</v>
      </c>
      <c r="ER136" s="23">
        <v>1971655.2009999999</v>
      </c>
      <c r="ES136" s="23">
        <v>490921.37699999998</v>
      </c>
      <c r="ET136" s="23">
        <v>70987.032000000007</v>
      </c>
      <c r="EU136" s="23">
        <v>331805.32</v>
      </c>
      <c r="EV136" s="23">
        <v>0</v>
      </c>
      <c r="EW136" s="23">
        <v>0</v>
      </c>
      <c r="EX136" s="23">
        <v>0</v>
      </c>
      <c r="EY136" s="23">
        <v>1165972.4099999999</v>
      </c>
      <c r="EZ136" s="23">
        <v>1108402.611</v>
      </c>
      <c r="FA136" s="23">
        <v>33808.296999999999</v>
      </c>
      <c r="FB136" s="23">
        <v>1074594.314</v>
      </c>
      <c r="FC136" s="23">
        <v>66356.429999999993</v>
      </c>
      <c r="FD136" s="23">
        <v>66356.429999999993</v>
      </c>
      <c r="FE136" s="23">
        <v>41460</v>
      </c>
      <c r="FF136" s="23">
        <v>41460</v>
      </c>
      <c r="FG136" s="23">
        <v>0</v>
      </c>
      <c r="FH136" s="23">
        <v>41460</v>
      </c>
      <c r="FI136" s="23">
        <v>100211.236</v>
      </c>
      <c r="FJ136" s="23">
        <v>0</v>
      </c>
      <c r="FK136" s="23">
        <v>100211.236</v>
      </c>
      <c r="FL136" s="23">
        <v>16000000</v>
      </c>
      <c r="FM136" s="23">
        <v>16000000</v>
      </c>
      <c r="FN136" s="23">
        <v>8792027.8609999996</v>
      </c>
      <c r="FO136" s="23">
        <v>505000</v>
      </c>
      <c r="FP136" s="23">
        <v>0</v>
      </c>
      <c r="FQ136" s="23">
        <v>0</v>
      </c>
      <c r="FR136" s="23">
        <v>505000</v>
      </c>
      <c r="FS136" s="23">
        <v>0</v>
      </c>
      <c r="FT136" s="23">
        <v>7060712.8530000001</v>
      </c>
      <c r="FU136" s="23">
        <v>0</v>
      </c>
      <c r="FV136" s="23">
        <v>0</v>
      </c>
      <c r="FW136" s="23">
        <v>0</v>
      </c>
      <c r="FX136" s="23">
        <v>6079604.6579999998</v>
      </c>
      <c r="FY136" s="23">
        <v>981108.19499999995</v>
      </c>
      <c r="FZ136" s="23">
        <v>0</v>
      </c>
      <c r="GA136" s="23">
        <v>0</v>
      </c>
      <c r="GB136" s="23">
        <v>0</v>
      </c>
      <c r="GC136" s="23">
        <v>741371.04399999999</v>
      </c>
      <c r="GD136" s="23">
        <v>741371.04399999999</v>
      </c>
      <c r="GE136" s="23">
        <v>0</v>
      </c>
      <c r="GF136" s="23">
        <v>0</v>
      </c>
      <c r="GG136" s="23">
        <v>484943.96399999998</v>
      </c>
      <c r="GH136" s="23">
        <v>0</v>
      </c>
      <c r="GI136" s="23">
        <v>0</v>
      </c>
      <c r="GJ136" s="23">
        <v>0</v>
      </c>
      <c r="GK136" s="23">
        <v>484943.96399999998</v>
      </c>
      <c r="GL136" s="23">
        <v>0</v>
      </c>
      <c r="GM136" s="23">
        <v>0</v>
      </c>
      <c r="GN136" s="23">
        <v>0</v>
      </c>
      <c r="GO136" s="23">
        <v>0</v>
      </c>
      <c r="GP136" s="23">
        <v>0</v>
      </c>
      <c r="GQ136" s="23">
        <v>0</v>
      </c>
      <c r="GR136" s="23">
        <v>0</v>
      </c>
      <c r="GS136" s="23">
        <v>0</v>
      </c>
      <c r="GT136" s="23">
        <v>0</v>
      </c>
      <c r="GU136" s="23">
        <v>0</v>
      </c>
      <c r="GV136" s="23">
        <v>0</v>
      </c>
      <c r="GW136" s="23">
        <v>0</v>
      </c>
      <c r="GX136" s="23">
        <v>0</v>
      </c>
      <c r="GY136" s="23">
        <v>0</v>
      </c>
      <c r="GZ136" s="23">
        <v>0</v>
      </c>
      <c r="HA136" s="23">
        <v>-848567.92500000005</v>
      </c>
      <c r="HB136" s="23">
        <v>76648132.751000002</v>
      </c>
      <c r="HC136" s="23">
        <v>76648132.751000002</v>
      </c>
      <c r="HD136" s="23">
        <v>75799564.826000005</v>
      </c>
      <c r="HE136" s="24">
        <v>75799564.826000005</v>
      </c>
    </row>
    <row r="137" spans="1:213" ht="15" customHeight="1">
      <c r="A137" s="20" t="s">
        <v>633</v>
      </c>
      <c r="B137" s="21" t="s">
        <v>634</v>
      </c>
      <c r="C137" s="21" t="s">
        <v>314</v>
      </c>
      <c r="D137" s="21" t="s">
        <v>209</v>
      </c>
      <c r="E137" s="21" t="s">
        <v>223</v>
      </c>
      <c r="F137" s="21" t="s">
        <v>295</v>
      </c>
      <c r="G137" s="21" t="s">
        <v>197</v>
      </c>
      <c r="H137" s="22">
        <v>12086045.149</v>
      </c>
      <c r="I137" s="22">
        <v>12080045.149</v>
      </c>
      <c r="J137" s="22">
        <v>4434326.392</v>
      </c>
      <c r="K137" s="22">
        <v>4410564.5779999997</v>
      </c>
      <c r="L137" s="22">
        <v>3460192.7919999999</v>
      </c>
      <c r="M137" s="22">
        <v>950371.78599999996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23761.813999999998</v>
      </c>
      <c r="T137" s="22">
        <v>0</v>
      </c>
      <c r="U137" s="22">
        <v>23761.813999999998</v>
      </c>
      <c r="V137" s="22">
        <v>0</v>
      </c>
      <c r="W137" s="22">
        <v>0</v>
      </c>
      <c r="X137" s="22">
        <v>6738091.0080000004</v>
      </c>
      <c r="Y137" s="22">
        <v>6573608.4579999996</v>
      </c>
      <c r="Z137" s="22">
        <v>6573608.4579999996</v>
      </c>
      <c r="AA137" s="22">
        <v>0</v>
      </c>
      <c r="AB137" s="22">
        <v>164482.54999999999</v>
      </c>
      <c r="AC137" s="22">
        <v>164482.54999999999</v>
      </c>
      <c r="AD137" s="22">
        <v>0</v>
      </c>
      <c r="AE137" s="22">
        <v>0</v>
      </c>
      <c r="AF137" s="22">
        <v>880363.71499999997</v>
      </c>
      <c r="AG137" s="22">
        <v>230395.584</v>
      </c>
      <c r="AH137" s="22">
        <v>230395.584</v>
      </c>
      <c r="AI137" s="22">
        <v>0</v>
      </c>
      <c r="AJ137" s="22">
        <v>0</v>
      </c>
      <c r="AK137" s="22">
        <v>649968.13100000005</v>
      </c>
      <c r="AL137" s="22">
        <v>642068.13100000005</v>
      </c>
      <c r="AM137" s="22">
        <v>7900</v>
      </c>
      <c r="AN137" s="22">
        <v>0</v>
      </c>
      <c r="AO137" s="22">
        <v>7100</v>
      </c>
      <c r="AP137" s="22">
        <v>0</v>
      </c>
      <c r="AQ137" s="22">
        <v>0</v>
      </c>
      <c r="AR137" s="22">
        <v>0</v>
      </c>
      <c r="AS137" s="22">
        <v>0</v>
      </c>
      <c r="AT137" s="22">
        <v>0</v>
      </c>
      <c r="AU137" s="22">
        <v>7100</v>
      </c>
      <c r="AV137" s="22">
        <v>7100</v>
      </c>
      <c r="AW137" s="22">
        <v>0</v>
      </c>
      <c r="AX137" s="22">
        <v>0</v>
      </c>
      <c r="AY137" s="22">
        <v>20164.034</v>
      </c>
      <c r="AZ137" s="23">
        <v>20164.034</v>
      </c>
      <c r="BA137" s="23">
        <v>20144.018</v>
      </c>
      <c r="BB137" s="23">
        <v>0</v>
      </c>
      <c r="BC137" s="23">
        <v>0</v>
      </c>
      <c r="BD137" s="23">
        <v>20.015999999999998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v>0</v>
      </c>
      <c r="BQ137" s="23">
        <v>0</v>
      </c>
      <c r="BR137" s="23">
        <v>0</v>
      </c>
      <c r="BS137" s="23">
        <v>0</v>
      </c>
      <c r="BT137" s="23">
        <v>0</v>
      </c>
      <c r="BU137" s="23">
        <v>0</v>
      </c>
      <c r="BV137" s="23">
        <v>0</v>
      </c>
      <c r="BW137" s="23">
        <v>0</v>
      </c>
      <c r="BX137" s="23">
        <v>0</v>
      </c>
      <c r="BY137" s="23">
        <v>0</v>
      </c>
      <c r="BZ137" s="23">
        <v>0</v>
      </c>
      <c r="CA137" s="23">
        <v>0</v>
      </c>
      <c r="CB137" s="23">
        <v>0</v>
      </c>
      <c r="CC137" s="23">
        <v>0</v>
      </c>
      <c r="CD137" s="23">
        <v>6000</v>
      </c>
      <c r="CE137" s="23">
        <v>6000</v>
      </c>
      <c r="CF137" s="23">
        <v>0</v>
      </c>
      <c r="CG137" s="23">
        <v>6000</v>
      </c>
      <c r="CH137" s="23">
        <v>0</v>
      </c>
      <c r="CI137" s="23">
        <v>0</v>
      </c>
      <c r="CJ137" s="23">
        <v>0</v>
      </c>
      <c r="CK137" s="23">
        <v>0</v>
      </c>
      <c r="CL137" s="23">
        <v>0</v>
      </c>
      <c r="CM137" s="23">
        <v>0</v>
      </c>
      <c r="CN137" s="23">
        <v>0</v>
      </c>
      <c r="CO137" s="23">
        <v>11588717.102</v>
      </c>
      <c r="CP137" s="23">
        <v>11355671.987</v>
      </c>
      <c r="CQ137" s="23">
        <v>4244077.8159999996</v>
      </c>
      <c r="CR137" s="23">
        <v>4200482.7249999996</v>
      </c>
      <c r="CS137" s="23">
        <v>2420849.2220000001</v>
      </c>
      <c r="CT137" s="23">
        <v>527326.74399999995</v>
      </c>
      <c r="CU137" s="23">
        <v>153140</v>
      </c>
      <c r="CV137" s="23">
        <v>644253.56099999999</v>
      </c>
      <c r="CW137" s="23">
        <v>26377.781999999999</v>
      </c>
      <c r="CX137" s="23">
        <v>0</v>
      </c>
      <c r="CY137" s="23">
        <v>0</v>
      </c>
      <c r="CZ137" s="23">
        <v>0</v>
      </c>
      <c r="DA137" s="23">
        <v>17392.363000000001</v>
      </c>
      <c r="DB137" s="23">
        <v>411143.05300000001</v>
      </c>
      <c r="DC137" s="23">
        <v>0</v>
      </c>
      <c r="DD137" s="23">
        <v>0</v>
      </c>
      <c r="DE137" s="23">
        <v>0</v>
      </c>
      <c r="DF137" s="23">
        <v>0</v>
      </c>
      <c r="DG137" s="23">
        <v>0</v>
      </c>
      <c r="DH137" s="23">
        <v>0</v>
      </c>
      <c r="DI137" s="23">
        <v>0</v>
      </c>
      <c r="DJ137" s="23">
        <v>0</v>
      </c>
      <c r="DK137" s="23">
        <v>0</v>
      </c>
      <c r="DL137" s="23">
        <v>0</v>
      </c>
      <c r="DM137" s="23">
        <v>43595.091</v>
      </c>
      <c r="DN137" s="23">
        <v>43595.091</v>
      </c>
      <c r="DO137" s="23">
        <v>0</v>
      </c>
      <c r="DP137" s="23">
        <v>0</v>
      </c>
      <c r="DQ137" s="23">
        <v>6455571.4009999996</v>
      </c>
      <c r="DR137" s="23">
        <v>6323300.6909999996</v>
      </c>
      <c r="DS137" s="23">
        <v>3133269.6310000001</v>
      </c>
      <c r="DT137" s="23">
        <v>650421.62</v>
      </c>
      <c r="DU137" s="23">
        <v>127384.8</v>
      </c>
      <c r="DV137" s="23">
        <v>1310705.273</v>
      </c>
      <c r="DW137" s="23">
        <v>637077.53</v>
      </c>
      <c r="DX137" s="23">
        <v>0</v>
      </c>
      <c r="DY137" s="23">
        <v>0</v>
      </c>
      <c r="DZ137" s="23">
        <v>0</v>
      </c>
      <c r="EA137" s="23">
        <v>376040.16</v>
      </c>
      <c r="EB137" s="23">
        <v>88401.676999999996</v>
      </c>
      <c r="EC137" s="23">
        <v>0</v>
      </c>
      <c r="ED137" s="23">
        <v>132270.71</v>
      </c>
      <c r="EE137" s="23">
        <v>1200</v>
      </c>
      <c r="EF137" s="23">
        <v>37464.19</v>
      </c>
      <c r="EG137" s="23">
        <v>67540</v>
      </c>
      <c r="EH137" s="23">
        <v>10000</v>
      </c>
      <c r="EI137" s="23">
        <v>16066.52</v>
      </c>
      <c r="EJ137" s="23">
        <v>0</v>
      </c>
      <c r="EK137" s="23">
        <v>0</v>
      </c>
      <c r="EL137" s="23">
        <v>405613.30800000002</v>
      </c>
      <c r="EM137" s="23">
        <v>167115.04399999999</v>
      </c>
      <c r="EN137" s="23">
        <v>159425.133</v>
      </c>
      <c r="EO137" s="23">
        <v>7689.9110000000001</v>
      </c>
      <c r="EP137" s="23">
        <v>0</v>
      </c>
      <c r="EQ137" s="23">
        <v>223440.43599999999</v>
      </c>
      <c r="ER137" s="23">
        <v>222450.43599999999</v>
      </c>
      <c r="ES137" s="23">
        <v>990</v>
      </c>
      <c r="ET137" s="23">
        <v>0</v>
      </c>
      <c r="EU137" s="23">
        <v>0</v>
      </c>
      <c r="EV137" s="23">
        <v>0</v>
      </c>
      <c r="EW137" s="23">
        <v>0</v>
      </c>
      <c r="EX137" s="23">
        <v>0</v>
      </c>
      <c r="EY137" s="23">
        <v>0</v>
      </c>
      <c r="EZ137" s="23">
        <v>15057.828</v>
      </c>
      <c r="FA137" s="23">
        <v>0</v>
      </c>
      <c r="FB137" s="23">
        <v>15057.828</v>
      </c>
      <c r="FC137" s="23">
        <v>0</v>
      </c>
      <c r="FD137" s="23">
        <v>0</v>
      </c>
      <c r="FE137" s="23">
        <v>0</v>
      </c>
      <c r="FF137" s="23">
        <v>0</v>
      </c>
      <c r="FG137" s="23">
        <v>0</v>
      </c>
      <c r="FH137" s="23">
        <v>0</v>
      </c>
      <c r="FI137" s="23">
        <v>409.46199999999999</v>
      </c>
      <c r="FJ137" s="23">
        <v>0</v>
      </c>
      <c r="FK137" s="23">
        <v>409.46199999999999</v>
      </c>
      <c r="FL137" s="23">
        <v>250000</v>
      </c>
      <c r="FM137" s="23">
        <v>250000</v>
      </c>
      <c r="FN137" s="23">
        <v>219485.11499999999</v>
      </c>
      <c r="FO137" s="23">
        <v>0</v>
      </c>
      <c r="FP137" s="23">
        <v>0</v>
      </c>
      <c r="FQ137" s="23">
        <v>0</v>
      </c>
      <c r="FR137" s="23">
        <v>0</v>
      </c>
      <c r="FS137" s="23">
        <v>0</v>
      </c>
      <c r="FT137" s="23">
        <v>212403.11499999999</v>
      </c>
      <c r="FU137" s="23">
        <v>0</v>
      </c>
      <c r="FV137" s="23">
        <v>0</v>
      </c>
      <c r="FW137" s="23">
        <v>0</v>
      </c>
      <c r="FX137" s="23">
        <v>190969.94500000001</v>
      </c>
      <c r="FY137" s="23">
        <v>21433.17</v>
      </c>
      <c r="FZ137" s="23">
        <v>0</v>
      </c>
      <c r="GA137" s="23">
        <v>0</v>
      </c>
      <c r="GB137" s="23">
        <v>0</v>
      </c>
      <c r="GC137" s="23">
        <v>7082</v>
      </c>
      <c r="GD137" s="23">
        <v>7082</v>
      </c>
      <c r="GE137" s="23">
        <v>0</v>
      </c>
      <c r="GF137" s="23">
        <v>0</v>
      </c>
      <c r="GG137" s="23">
        <v>0</v>
      </c>
      <c r="GH137" s="23">
        <v>0</v>
      </c>
      <c r="GI137" s="23">
        <v>0</v>
      </c>
      <c r="GJ137" s="23">
        <v>0</v>
      </c>
      <c r="GK137" s="23">
        <v>0</v>
      </c>
      <c r="GL137" s="23">
        <v>0</v>
      </c>
      <c r="GM137" s="23">
        <v>0</v>
      </c>
      <c r="GN137" s="23">
        <v>13560</v>
      </c>
      <c r="GO137" s="23">
        <v>13560</v>
      </c>
      <c r="GP137" s="23">
        <v>13560</v>
      </c>
      <c r="GQ137" s="23">
        <v>13560</v>
      </c>
      <c r="GR137" s="23">
        <v>0</v>
      </c>
      <c r="GS137" s="23">
        <v>0</v>
      </c>
      <c r="GT137" s="23">
        <v>0</v>
      </c>
      <c r="GU137" s="23">
        <v>0</v>
      </c>
      <c r="GV137" s="23">
        <v>0</v>
      </c>
      <c r="GW137" s="23">
        <v>0</v>
      </c>
      <c r="GX137" s="23">
        <v>0</v>
      </c>
      <c r="GY137" s="23">
        <v>0</v>
      </c>
      <c r="GZ137" s="23">
        <v>0</v>
      </c>
      <c r="HA137" s="23">
        <v>497328.04700000002</v>
      </c>
      <c r="HB137" s="23">
        <v>4973041.7980000004</v>
      </c>
      <c r="HC137" s="23">
        <v>4973041.7980000004</v>
      </c>
      <c r="HD137" s="23">
        <v>5470369.8449999997</v>
      </c>
      <c r="HE137" s="24">
        <v>5470369.8449999997</v>
      </c>
    </row>
    <row r="138" spans="1:213" ht="15" customHeight="1">
      <c r="A138" s="20" t="s">
        <v>638</v>
      </c>
      <c r="B138" s="21" t="s">
        <v>638</v>
      </c>
      <c r="C138" s="21" t="s">
        <v>314</v>
      </c>
      <c r="D138" s="21" t="s">
        <v>209</v>
      </c>
      <c r="E138" s="21" t="s">
        <v>223</v>
      </c>
      <c r="F138" s="21" t="s">
        <v>210</v>
      </c>
      <c r="G138" s="21" t="s">
        <v>197</v>
      </c>
      <c r="H138" s="22">
        <v>576330396.45799994</v>
      </c>
      <c r="I138" s="22">
        <v>575245454.60300004</v>
      </c>
      <c r="J138" s="22">
        <v>125080120.24600001</v>
      </c>
      <c r="K138" s="22">
        <v>117680536.373</v>
      </c>
      <c r="L138" s="22">
        <v>63025003.18</v>
      </c>
      <c r="M138" s="22">
        <v>54655533.193000004</v>
      </c>
      <c r="N138" s="22">
        <v>705451.18599999999</v>
      </c>
      <c r="O138" s="22">
        <v>705451.18599999999</v>
      </c>
      <c r="P138" s="22">
        <v>4999637.7369999997</v>
      </c>
      <c r="Q138" s="22">
        <v>4175198.0959999999</v>
      </c>
      <c r="R138" s="22">
        <v>824439.64099999995</v>
      </c>
      <c r="S138" s="22">
        <v>2783</v>
      </c>
      <c r="T138" s="22">
        <v>2783</v>
      </c>
      <c r="U138" s="22">
        <v>0</v>
      </c>
      <c r="V138" s="22">
        <v>1691711.95</v>
      </c>
      <c r="W138" s="22">
        <v>1691711.95</v>
      </c>
      <c r="X138" s="22">
        <v>354017089.21399999</v>
      </c>
      <c r="Y138" s="22">
        <v>320471858.54000002</v>
      </c>
      <c r="Z138" s="22">
        <v>317294990.16500002</v>
      </c>
      <c r="AA138" s="22">
        <v>3176868.375</v>
      </c>
      <c r="AB138" s="22">
        <v>33161882.039999999</v>
      </c>
      <c r="AC138" s="22">
        <v>33161882.039999999</v>
      </c>
      <c r="AD138" s="22">
        <v>383348.63400000002</v>
      </c>
      <c r="AE138" s="22">
        <v>383348.63400000002</v>
      </c>
      <c r="AF138" s="22">
        <v>77120980.188999996</v>
      </c>
      <c r="AG138" s="22">
        <v>13465974.254000001</v>
      </c>
      <c r="AH138" s="22">
        <v>13233101.347999999</v>
      </c>
      <c r="AI138" s="22">
        <v>53956.913999999997</v>
      </c>
      <c r="AJ138" s="22">
        <v>178915.992</v>
      </c>
      <c r="AK138" s="22">
        <v>63655005.935000002</v>
      </c>
      <c r="AL138" s="22">
        <v>61965995.248999998</v>
      </c>
      <c r="AM138" s="22">
        <v>1689010.686</v>
      </c>
      <c r="AN138" s="22">
        <v>0</v>
      </c>
      <c r="AO138" s="22">
        <v>1041663.389</v>
      </c>
      <c r="AP138" s="22">
        <v>94589</v>
      </c>
      <c r="AQ138" s="22">
        <v>0</v>
      </c>
      <c r="AR138" s="22">
        <v>0</v>
      </c>
      <c r="AS138" s="22">
        <v>0</v>
      </c>
      <c r="AT138" s="22">
        <v>94589</v>
      </c>
      <c r="AU138" s="22">
        <v>947074.38899999997</v>
      </c>
      <c r="AV138" s="22">
        <v>0</v>
      </c>
      <c r="AW138" s="22">
        <v>947074.38899999997</v>
      </c>
      <c r="AX138" s="22">
        <v>0</v>
      </c>
      <c r="AY138" s="22">
        <v>17985601.565000001</v>
      </c>
      <c r="AZ138" s="23">
        <v>17985601.565000001</v>
      </c>
      <c r="BA138" s="23">
        <v>6104306.1009999998</v>
      </c>
      <c r="BB138" s="23">
        <v>0</v>
      </c>
      <c r="BC138" s="23">
        <v>0</v>
      </c>
      <c r="BD138" s="23">
        <v>11881295.464</v>
      </c>
      <c r="BE138" s="23">
        <v>1070091.855</v>
      </c>
      <c r="BF138" s="23">
        <v>1000000</v>
      </c>
      <c r="BG138" s="23">
        <v>1000000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v>0</v>
      </c>
      <c r="BQ138" s="23">
        <v>0</v>
      </c>
      <c r="BR138" s="23">
        <v>0</v>
      </c>
      <c r="BS138" s="23">
        <v>16953.334999999999</v>
      </c>
      <c r="BT138" s="23">
        <v>0</v>
      </c>
      <c r="BU138" s="23">
        <v>0</v>
      </c>
      <c r="BV138" s="23">
        <v>16953.334999999999</v>
      </c>
      <c r="BW138" s="23">
        <v>53138.52</v>
      </c>
      <c r="BX138" s="23">
        <v>0</v>
      </c>
      <c r="BY138" s="23">
        <v>0</v>
      </c>
      <c r="BZ138" s="23">
        <v>0</v>
      </c>
      <c r="CA138" s="23">
        <v>0</v>
      </c>
      <c r="CB138" s="23">
        <v>0</v>
      </c>
      <c r="CC138" s="23">
        <v>53138.52</v>
      </c>
      <c r="CD138" s="23">
        <v>14850</v>
      </c>
      <c r="CE138" s="23">
        <v>14850</v>
      </c>
      <c r="CF138" s="23">
        <v>0</v>
      </c>
      <c r="CG138" s="23">
        <v>14850</v>
      </c>
      <c r="CH138" s="23">
        <v>0</v>
      </c>
      <c r="CI138" s="23">
        <v>0</v>
      </c>
      <c r="CJ138" s="23">
        <v>0</v>
      </c>
      <c r="CK138" s="23">
        <v>0</v>
      </c>
      <c r="CL138" s="23">
        <v>0</v>
      </c>
      <c r="CM138" s="23">
        <v>0</v>
      </c>
      <c r="CN138" s="23">
        <v>0</v>
      </c>
      <c r="CO138" s="23">
        <v>541127585.14600003</v>
      </c>
      <c r="CP138" s="23">
        <v>514971208.35000002</v>
      </c>
      <c r="CQ138" s="23">
        <v>112615213.06900001</v>
      </c>
      <c r="CR138" s="23">
        <v>106313887.47499999</v>
      </c>
      <c r="CS138" s="23">
        <v>39797697.692000002</v>
      </c>
      <c r="CT138" s="23">
        <v>11925079.536</v>
      </c>
      <c r="CU138" s="23">
        <v>539302.10400000005</v>
      </c>
      <c r="CV138" s="23">
        <v>22329706.482999999</v>
      </c>
      <c r="CW138" s="23">
        <v>21320871.219000001</v>
      </c>
      <c r="CX138" s="23">
        <v>0</v>
      </c>
      <c r="CY138" s="23">
        <v>0</v>
      </c>
      <c r="CZ138" s="23">
        <v>0</v>
      </c>
      <c r="DA138" s="23">
        <v>3482684.477</v>
      </c>
      <c r="DB138" s="23">
        <v>6918545.9639999997</v>
      </c>
      <c r="DC138" s="23">
        <v>0</v>
      </c>
      <c r="DD138" s="23">
        <v>839486.73400000005</v>
      </c>
      <c r="DE138" s="23">
        <v>37960.5</v>
      </c>
      <c r="DF138" s="23">
        <v>0</v>
      </c>
      <c r="DG138" s="23">
        <v>361980</v>
      </c>
      <c r="DH138" s="23">
        <v>0</v>
      </c>
      <c r="DI138" s="23">
        <v>439546.234</v>
      </c>
      <c r="DJ138" s="23">
        <v>3951766.7379999999</v>
      </c>
      <c r="DK138" s="23">
        <v>994991.50899999996</v>
      </c>
      <c r="DL138" s="23">
        <v>2956775.2289999998</v>
      </c>
      <c r="DM138" s="23">
        <v>0</v>
      </c>
      <c r="DN138" s="23">
        <v>0</v>
      </c>
      <c r="DO138" s="23">
        <v>1510072.122</v>
      </c>
      <c r="DP138" s="23">
        <v>1510072.122</v>
      </c>
      <c r="DQ138" s="23">
        <v>330193540.58399999</v>
      </c>
      <c r="DR138" s="23">
        <v>296872431.139</v>
      </c>
      <c r="DS138" s="23">
        <v>77311977.836999997</v>
      </c>
      <c r="DT138" s="23">
        <v>66568049.292999998</v>
      </c>
      <c r="DU138" s="23">
        <v>7907880.6720000003</v>
      </c>
      <c r="DV138" s="23">
        <v>64858824.582000002</v>
      </c>
      <c r="DW138" s="23">
        <v>57801892.081</v>
      </c>
      <c r="DX138" s="23">
        <v>0</v>
      </c>
      <c r="DY138" s="23">
        <v>0</v>
      </c>
      <c r="DZ138" s="23">
        <v>0</v>
      </c>
      <c r="EA138" s="23">
        <v>20089279.940000001</v>
      </c>
      <c r="EB138" s="23">
        <v>2334526.7340000002</v>
      </c>
      <c r="EC138" s="23">
        <v>0</v>
      </c>
      <c r="ED138" s="23">
        <v>32994875.254000001</v>
      </c>
      <c r="EE138" s="23">
        <v>5466877.6229999997</v>
      </c>
      <c r="EF138" s="23">
        <v>200244.82399999999</v>
      </c>
      <c r="EG138" s="23">
        <v>22902496.568</v>
      </c>
      <c r="EH138" s="23">
        <v>381323.14299999998</v>
      </c>
      <c r="EI138" s="23">
        <v>4043933.0959999999</v>
      </c>
      <c r="EJ138" s="23">
        <v>326234.19099999999</v>
      </c>
      <c r="EK138" s="23">
        <v>326234.19099999999</v>
      </c>
      <c r="EL138" s="23">
        <v>46445760.748000003</v>
      </c>
      <c r="EM138" s="23">
        <v>15104176.603</v>
      </c>
      <c r="EN138" s="23">
        <v>9026465.6799999997</v>
      </c>
      <c r="EO138" s="23">
        <v>6077710.9230000004</v>
      </c>
      <c r="EP138" s="23">
        <v>0</v>
      </c>
      <c r="EQ138" s="23">
        <v>26080069.208000001</v>
      </c>
      <c r="ER138" s="23">
        <v>3102884.8390000002</v>
      </c>
      <c r="ES138" s="23">
        <v>3333563.9029999999</v>
      </c>
      <c r="ET138" s="23">
        <v>0</v>
      </c>
      <c r="EU138" s="23">
        <v>1232837.892</v>
      </c>
      <c r="EV138" s="23">
        <v>1669.8</v>
      </c>
      <c r="EW138" s="23">
        <v>175079.89</v>
      </c>
      <c r="EX138" s="23">
        <v>0</v>
      </c>
      <c r="EY138" s="23">
        <v>18234032.884</v>
      </c>
      <c r="EZ138" s="23">
        <v>3475836.4029999999</v>
      </c>
      <c r="FA138" s="23">
        <v>80597.618000000002</v>
      </c>
      <c r="FB138" s="23">
        <v>3395238.7850000001</v>
      </c>
      <c r="FC138" s="23">
        <v>1785678.534</v>
      </c>
      <c r="FD138" s="23">
        <v>1785678.534</v>
      </c>
      <c r="FE138" s="23">
        <v>0</v>
      </c>
      <c r="FF138" s="23">
        <v>0</v>
      </c>
      <c r="FG138" s="23">
        <v>0</v>
      </c>
      <c r="FH138" s="23">
        <v>0</v>
      </c>
      <c r="FI138" s="23">
        <v>197175.011</v>
      </c>
      <c r="FJ138" s="23">
        <v>0</v>
      </c>
      <c r="FK138" s="23">
        <v>197175.011</v>
      </c>
      <c r="FL138" s="23">
        <v>25519518.938000001</v>
      </c>
      <c r="FM138" s="23">
        <v>25519518.938000001</v>
      </c>
      <c r="FN138" s="23">
        <v>26143626.796</v>
      </c>
      <c r="FO138" s="23">
        <v>0</v>
      </c>
      <c r="FP138" s="23">
        <v>0</v>
      </c>
      <c r="FQ138" s="23">
        <v>0</v>
      </c>
      <c r="FR138" s="23">
        <v>0</v>
      </c>
      <c r="FS138" s="23">
        <v>0</v>
      </c>
      <c r="FT138" s="23">
        <v>25076757.647</v>
      </c>
      <c r="FU138" s="23">
        <v>0</v>
      </c>
      <c r="FV138" s="23">
        <v>0</v>
      </c>
      <c r="FW138" s="23">
        <v>0</v>
      </c>
      <c r="FX138" s="23">
        <v>20532185.535999998</v>
      </c>
      <c r="FY138" s="23">
        <v>4544572.1109999996</v>
      </c>
      <c r="FZ138" s="23">
        <v>0</v>
      </c>
      <c r="GA138" s="23">
        <v>0</v>
      </c>
      <c r="GB138" s="23">
        <v>0</v>
      </c>
      <c r="GC138" s="23">
        <v>1064314.176</v>
      </c>
      <c r="GD138" s="23">
        <v>1064314.176</v>
      </c>
      <c r="GE138" s="23">
        <v>0</v>
      </c>
      <c r="GF138" s="23">
        <v>0</v>
      </c>
      <c r="GG138" s="23">
        <v>2554.973</v>
      </c>
      <c r="GH138" s="23">
        <v>0</v>
      </c>
      <c r="GI138" s="23">
        <v>0</v>
      </c>
      <c r="GJ138" s="23">
        <v>0</v>
      </c>
      <c r="GK138" s="23">
        <v>2554.973</v>
      </c>
      <c r="GL138" s="23">
        <v>0</v>
      </c>
      <c r="GM138" s="23">
        <v>0</v>
      </c>
      <c r="GN138" s="23">
        <v>12750</v>
      </c>
      <c r="GO138" s="23">
        <v>12750</v>
      </c>
      <c r="GP138" s="23">
        <v>12750</v>
      </c>
      <c r="GQ138" s="23">
        <v>12750</v>
      </c>
      <c r="GR138" s="23">
        <v>0</v>
      </c>
      <c r="GS138" s="23">
        <v>0</v>
      </c>
      <c r="GT138" s="23">
        <v>0</v>
      </c>
      <c r="GU138" s="23">
        <v>0</v>
      </c>
      <c r="GV138" s="23">
        <v>0</v>
      </c>
      <c r="GW138" s="23">
        <v>0</v>
      </c>
      <c r="GX138" s="23">
        <v>0</v>
      </c>
      <c r="GY138" s="23">
        <v>0</v>
      </c>
      <c r="GZ138" s="23">
        <v>0</v>
      </c>
      <c r="HA138" s="23">
        <v>35202811.311999999</v>
      </c>
      <c r="HB138" s="23">
        <v>252093823.60299999</v>
      </c>
      <c r="HC138" s="23">
        <v>252093823.60299999</v>
      </c>
      <c r="HD138" s="23">
        <v>287296634.91500002</v>
      </c>
      <c r="HE138" s="24">
        <v>287296634.91500002</v>
      </c>
    </row>
    <row r="139" spans="1:213" ht="15" customHeight="1">
      <c r="A139" s="20" t="s">
        <v>642</v>
      </c>
      <c r="B139" s="21" t="s">
        <v>643</v>
      </c>
      <c r="C139" s="21" t="s">
        <v>314</v>
      </c>
      <c r="D139" s="21" t="s">
        <v>209</v>
      </c>
      <c r="E139" s="21" t="s">
        <v>223</v>
      </c>
      <c r="F139" s="21" t="s">
        <v>206</v>
      </c>
      <c r="G139" s="21" t="s">
        <v>201</v>
      </c>
      <c r="H139" s="22">
        <v>75163275.966999993</v>
      </c>
      <c r="I139" s="22">
        <v>75099601.966999993</v>
      </c>
      <c r="J139" s="22">
        <v>13777889.9</v>
      </c>
      <c r="K139" s="22">
        <v>10831101.821</v>
      </c>
      <c r="L139" s="22">
        <v>7350790.8049999997</v>
      </c>
      <c r="M139" s="22">
        <v>3480311.0159999998</v>
      </c>
      <c r="N139" s="22">
        <v>581652.02099999995</v>
      </c>
      <c r="O139" s="22">
        <v>581652.02099999995</v>
      </c>
      <c r="P139" s="22">
        <v>1322549.3629999999</v>
      </c>
      <c r="Q139" s="22">
        <v>822877.72699999996</v>
      </c>
      <c r="R139" s="22">
        <v>499671.636</v>
      </c>
      <c r="S139" s="22">
        <v>915403.94900000002</v>
      </c>
      <c r="T139" s="22">
        <v>631994.39599999995</v>
      </c>
      <c r="U139" s="22">
        <v>283409.55300000001</v>
      </c>
      <c r="V139" s="22">
        <v>127182.746</v>
      </c>
      <c r="W139" s="22">
        <v>127182.746</v>
      </c>
      <c r="X139" s="22">
        <v>51376476.287</v>
      </c>
      <c r="Y139" s="22">
        <v>44207198.876000002</v>
      </c>
      <c r="Z139" s="22">
        <v>43179996.285999998</v>
      </c>
      <c r="AA139" s="22">
        <v>1027202.59</v>
      </c>
      <c r="AB139" s="22">
        <v>5585896.3039999995</v>
      </c>
      <c r="AC139" s="22">
        <v>5585896.3039999995</v>
      </c>
      <c r="AD139" s="22">
        <v>1583381.1070000001</v>
      </c>
      <c r="AE139" s="22">
        <v>1583381.1070000001</v>
      </c>
      <c r="AF139" s="22">
        <v>9311954.0059999991</v>
      </c>
      <c r="AG139" s="22">
        <v>1884539.334</v>
      </c>
      <c r="AH139" s="22">
        <v>1811865.534</v>
      </c>
      <c r="AI139" s="22">
        <v>44757</v>
      </c>
      <c r="AJ139" s="22">
        <v>27916.799999999999</v>
      </c>
      <c r="AK139" s="22">
        <v>7427414.6720000003</v>
      </c>
      <c r="AL139" s="22">
        <v>7070584.7209999999</v>
      </c>
      <c r="AM139" s="22">
        <v>315629.951</v>
      </c>
      <c r="AN139" s="22">
        <v>41200</v>
      </c>
      <c r="AO139" s="22">
        <v>4373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4373</v>
      </c>
      <c r="AV139" s="22">
        <v>4373</v>
      </c>
      <c r="AW139" s="22">
        <v>0</v>
      </c>
      <c r="AX139" s="22">
        <v>0</v>
      </c>
      <c r="AY139" s="22">
        <v>628908.77399999998</v>
      </c>
      <c r="AZ139" s="23">
        <v>628908.77399999998</v>
      </c>
      <c r="BA139" s="23">
        <v>608197.16299999994</v>
      </c>
      <c r="BB139" s="23">
        <v>0</v>
      </c>
      <c r="BC139" s="23">
        <v>0</v>
      </c>
      <c r="BD139" s="23">
        <v>20711.611000000001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v>0</v>
      </c>
      <c r="BQ139" s="23">
        <v>0</v>
      </c>
      <c r="BR139" s="23">
        <v>0</v>
      </c>
      <c r="BS139" s="23">
        <v>0</v>
      </c>
      <c r="BT139" s="23">
        <v>0</v>
      </c>
      <c r="BU139" s="23">
        <v>0</v>
      </c>
      <c r="BV139" s="23">
        <v>0</v>
      </c>
      <c r="BW139" s="23">
        <v>0</v>
      </c>
      <c r="BX139" s="23">
        <v>0</v>
      </c>
      <c r="BY139" s="23">
        <v>0</v>
      </c>
      <c r="BZ139" s="23">
        <v>0</v>
      </c>
      <c r="CA139" s="23">
        <v>0</v>
      </c>
      <c r="CB139" s="23">
        <v>0</v>
      </c>
      <c r="CC139" s="23">
        <v>0</v>
      </c>
      <c r="CD139" s="23">
        <v>63674</v>
      </c>
      <c r="CE139" s="23">
        <v>63674</v>
      </c>
      <c r="CF139" s="23">
        <v>0</v>
      </c>
      <c r="CG139" s="23">
        <v>63674</v>
      </c>
      <c r="CH139" s="23">
        <v>0</v>
      </c>
      <c r="CI139" s="23">
        <v>0</v>
      </c>
      <c r="CJ139" s="23">
        <v>0</v>
      </c>
      <c r="CK139" s="23">
        <v>0</v>
      </c>
      <c r="CL139" s="23">
        <v>0</v>
      </c>
      <c r="CM139" s="23">
        <v>0</v>
      </c>
      <c r="CN139" s="23">
        <v>0</v>
      </c>
      <c r="CO139" s="23">
        <v>71855301.701000005</v>
      </c>
      <c r="CP139" s="23">
        <v>67269032.888999999</v>
      </c>
      <c r="CQ139" s="23">
        <v>13194666.765000001</v>
      </c>
      <c r="CR139" s="23">
        <v>11490688.896</v>
      </c>
      <c r="CS139" s="23">
        <v>6592704.432</v>
      </c>
      <c r="CT139" s="23">
        <v>627677.93000000005</v>
      </c>
      <c r="CU139" s="23">
        <v>291725.09600000002</v>
      </c>
      <c r="CV139" s="23">
        <v>2203489.9029999999</v>
      </c>
      <c r="CW139" s="23">
        <v>1142631.821</v>
      </c>
      <c r="CX139" s="23">
        <v>0</v>
      </c>
      <c r="CY139" s="23">
        <v>0</v>
      </c>
      <c r="CZ139" s="23">
        <v>0</v>
      </c>
      <c r="DA139" s="23">
        <v>296914.25799999997</v>
      </c>
      <c r="DB139" s="23">
        <v>335545.45600000001</v>
      </c>
      <c r="DC139" s="23">
        <v>0</v>
      </c>
      <c r="DD139" s="23">
        <v>588974.83700000006</v>
      </c>
      <c r="DE139" s="23">
        <v>94253.663</v>
      </c>
      <c r="DF139" s="23">
        <v>0</v>
      </c>
      <c r="DG139" s="23">
        <v>5000</v>
      </c>
      <c r="DH139" s="23">
        <v>0</v>
      </c>
      <c r="DI139" s="23">
        <v>489721.174</v>
      </c>
      <c r="DJ139" s="23">
        <v>991664.48600000003</v>
      </c>
      <c r="DK139" s="23">
        <v>0</v>
      </c>
      <c r="DL139" s="23">
        <v>991664.48600000003</v>
      </c>
      <c r="DM139" s="23">
        <v>0</v>
      </c>
      <c r="DN139" s="23">
        <v>0</v>
      </c>
      <c r="DO139" s="23">
        <v>123338.546</v>
      </c>
      <c r="DP139" s="23">
        <v>123338.546</v>
      </c>
      <c r="DQ139" s="23">
        <v>47726005.273000002</v>
      </c>
      <c r="DR139" s="23">
        <v>39968489.575000003</v>
      </c>
      <c r="DS139" s="23">
        <v>8921581.3399999999</v>
      </c>
      <c r="DT139" s="23">
        <v>6856417.6749999998</v>
      </c>
      <c r="DU139" s="23">
        <v>1340885.595</v>
      </c>
      <c r="DV139" s="23">
        <v>10839004.047</v>
      </c>
      <c r="DW139" s="23">
        <v>8465864.6649999991</v>
      </c>
      <c r="DX139" s="23">
        <v>0</v>
      </c>
      <c r="DY139" s="23">
        <v>0</v>
      </c>
      <c r="DZ139" s="23">
        <v>0</v>
      </c>
      <c r="EA139" s="23">
        <v>3528996.253</v>
      </c>
      <c r="EB139" s="23">
        <v>15740</v>
      </c>
      <c r="EC139" s="23">
        <v>0</v>
      </c>
      <c r="ED139" s="23">
        <v>6103158.0480000004</v>
      </c>
      <c r="EE139" s="23">
        <v>1790345.81</v>
      </c>
      <c r="EF139" s="23">
        <v>4000</v>
      </c>
      <c r="EG139" s="23">
        <v>2180368.2859999998</v>
      </c>
      <c r="EH139" s="23">
        <v>313671.97899999999</v>
      </c>
      <c r="EI139" s="23">
        <v>1814771.973</v>
      </c>
      <c r="EJ139" s="23">
        <v>1654357.65</v>
      </c>
      <c r="EK139" s="23">
        <v>1654357.65</v>
      </c>
      <c r="EL139" s="23">
        <v>4764429.6710000001</v>
      </c>
      <c r="EM139" s="23">
        <v>2969975.827</v>
      </c>
      <c r="EN139" s="23">
        <v>2230587.923</v>
      </c>
      <c r="EO139" s="23">
        <v>739387.90399999998</v>
      </c>
      <c r="EP139" s="23">
        <v>0</v>
      </c>
      <c r="EQ139" s="23">
        <v>1683133.1680000001</v>
      </c>
      <c r="ER139" s="23">
        <v>1408684.9509999999</v>
      </c>
      <c r="ES139" s="23">
        <v>274033.717</v>
      </c>
      <c r="ET139" s="23">
        <v>0</v>
      </c>
      <c r="EU139" s="23">
        <v>0</v>
      </c>
      <c r="EV139" s="23">
        <v>414.5</v>
      </c>
      <c r="EW139" s="23">
        <v>0</v>
      </c>
      <c r="EX139" s="23">
        <v>0</v>
      </c>
      <c r="EY139" s="23">
        <v>0</v>
      </c>
      <c r="EZ139" s="23">
        <v>111320.67600000001</v>
      </c>
      <c r="FA139" s="23">
        <v>2386.48</v>
      </c>
      <c r="FB139" s="23">
        <v>108934.196</v>
      </c>
      <c r="FC139" s="23">
        <v>0</v>
      </c>
      <c r="FD139" s="23">
        <v>0</v>
      </c>
      <c r="FE139" s="23">
        <v>49564.309000000001</v>
      </c>
      <c r="FF139" s="23">
        <v>49564.309000000001</v>
      </c>
      <c r="FG139" s="23">
        <v>49140</v>
      </c>
      <c r="FH139" s="23">
        <v>424.30900000000003</v>
      </c>
      <c r="FI139" s="23">
        <v>1582.7239999999999</v>
      </c>
      <c r="FJ139" s="23">
        <v>0</v>
      </c>
      <c r="FK139" s="23">
        <v>1582.7239999999999</v>
      </c>
      <c r="FL139" s="23">
        <v>1532784.1470000001</v>
      </c>
      <c r="FM139" s="23">
        <v>1532784.1470000001</v>
      </c>
      <c r="FN139" s="23">
        <v>4525460.8119999999</v>
      </c>
      <c r="FO139" s="23">
        <v>900000</v>
      </c>
      <c r="FP139" s="23">
        <v>0</v>
      </c>
      <c r="FQ139" s="23">
        <v>0</v>
      </c>
      <c r="FR139" s="23">
        <v>900000</v>
      </c>
      <c r="FS139" s="23">
        <v>0</v>
      </c>
      <c r="FT139" s="23">
        <v>3263012.9720000001</v>
      </c>
      <c r="FU139" s="23">
        <v>0</v>
      </c>
      <c r="FV139" s="23">
        <v>0</v>
      </c>
      <c r="FW139" s="23">
        <v>0</v>
      </c>
      <c r="FX139" s="23">
        <v>2987575.2570000002</v>
      </c>
      <c r="FY139" s="23">
        <v>275437.71500000003</v>
      </c>
      <c r="FZ139" s="23">
        <v>0</v>
      </c>
      <c r="GA139" s="23">
        <v>0</v>
      </c>
      <c r="GB139" s="23">
        <v>0</v>
      </c>
      <c r="GC139" s="23">
        <v>345428.99400000001</v>
      </c>
      <c r="GD139" s="23">
        <v>345428.99400000001</v>
      </c>
      <c r="GE139" s="23">
        <v>0</v>
      </c>
      <c r="GF139" s="23">
        <v>0</v>
      </c>
      <c r="GG139" s="23">
        <v>17018.846000000001</v>
      </c>
      <c r="GH139" s="23">
        <v>17018.846000000001</v>
      </c>
      <c r="GI139" s="23">
        <v>0</v>
      </c>
      <c r="GJ139" s="23">
        <v>0</v>
      </c>
      <c r="GK139" s="23">
        <v>0</v>
      </c>
      <c r="GL139" s="23">
        <v>0</v>
      </c>
      <c r="GM139" s="23">
        <v>0</v>
      </c>
      <c r="GN139" s="23">
        <v>60808</v>
      </c>
      <c r="GO139" s="23">
        <v>60808</v>
      </c>
      <c r="GP139" s="23">
        <v>60808</v>
      </c>
      <c r="GQ139" s="23">
        <v>60808</v>
      </c>
      <c r="GR139" s="23">
        <v>0</v>
      </c>
      <c r="GS139" s="23">
        <v>0</v>
      </c>
      <c r="GT139" s="23">
        <v>0</v>
      </c>
      <c r="GU139" s="23">
        <v>0</v>
      </c>
      <c r="GV139" s="23">
        <v>0</v>
      </c>
      <c r="GW139" s="23">
        <v>0</v>
      </c>
      <c r="GX139" s="23">
        <v>0</v>
      </c>
      <c r="GY139" s="23">
        <v>0</v>
      </c>
      <c r="GZ139" s="23">
        <v>0</v>
      </c>
      <c r="HA139" s="23">
        <v>3307974.2659999998</v>
      </c>
      <c r="HB139" s="23">
        <v>34597153.188000001</v>
      </c>
      <c r="HC139" s="23">
        <v>34597153.188000001</v>
      </c>
      <c r="HD139" s="23">
        <v>37905127.454000004</v>
      </c>
      <c r="HE139" s="24">
        <v>37905127.454000004</v>
      </c>
    </row>
    <row r="140" spans="1:213" ht="15" customHeight="1">
      <c r="A140" s="20" t="s">
        <v>644</v>
      </c>
      <c r="B140" s="21" t="s">
        <v>644</v>
      </c>
      <c r="C140" s="21" t="s">
        <v>314</v>
      </c>
      <c r="D140" s="21" t="s">
        <v>209</v>
      </c>
      <c r="E140" s="21" t="s">
        <v>223</v>
      </c>
      <c r="F140" s="21" t="s">
        <v>206</v>
      </c>
      <c r="G140" s="21" t="s">
        <v>197</v>
      </c>
      <c r="H140" s="22">
        <v>30459.411</v>
      </c>
      <c r="I140" s="22">
        <v>30459.411</v>
      </c>
      <c r="J140" s="22">
        <v>16974.488000000001</v>
      </c>
      <c r="K140" s="22">
        <v>16974.488000000001</v>
      </c>
      <c r="L140" s="22">
        <v>16974.488000000001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5212</v>
      </c>
      <c r="Y140" s="22">
        <v>0</v>
      </c>
      <c r="Z140" s="22">
        <v>0</v>
      </c>
      <c r="AA140" s="22">
        <v>0</v>
      </c>
      <c r="AB140" s="22">
        <v>5212</v>
      </c>
      <c r="AC140" s="22">
        <v>5212</v>
      </c>
      <c r="AD140" s="22">
        <v>0</v>
      </c>
      <c r="AE140" s="22">
        <v>0</v>
      </c>
      <c r="AF140" s="22">
        <v>1978.7619999999999</v>
      </c>
      <c r="AG140" s="22">
        <v>1397.5119999999999</v>
      </c>
      <c r="AH140" s="22">
        <v>1397.5119999999999</v>
      </c>
      <c r="AI140" s="22">
        <v>0</v>
      </c>
      <c r="AJ140" s="22">
        <v>0</v>
      </c>
      <c r="AK140" s="22">
        <v>581.25</v>
      </c>
      <c r="AL140" s="22">
        <v>181.25</v>
      </c>
      <c r="AM140" s="22">
        <v>400</v>
      </c>
      <c r="AN140" s="22">
        <v>0</v>
      </c>
      <c r="AO140" s="22">
        <v>6293.75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6293.75</v>
      </c>
      <c r="AV140" s="22">
        <v>0</v>
      </c>
      <c r="AW140" s="22">
        <v>6293.75</v>
      </c>
      <c r="AX140" s="22">
        <v>0</v>
      </c>
      <c r="AY140" s="22">
        <v>0.41099999999999998</v>
      </c>
      <c r="AZ140" s="23">
        <v>0.41099999999999998</v>
      </c>
      <c r="BA140" s="23">
        <v>0.41099999999999998</v>
      </c>
      <c r="BB140" s="23">
        <v>0</v>
      </c>
      <c r="BC140" s="23">
        <v>0</v>
      </c>
      <c r="BD140" s="23">
        <v>0</v>
      </c>
      <c r="BE140" s="23">
        <v>0</v>
      </c>
      <c r="BF140" s="23">
        <v>0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v>0</v>
      </c>
      <c r="BQ140" s="23">
        <v>0</v>
      </c>
      <c r="BR140" s="23">
        <v>0</v>
      </c>
      <c r="BS140" s="23">
        <v>0</v>
      </c>
      <c r="BT140" s="23">
        <v>0</v>
      </c>
      <c r="BU140" s="23">
        <v>0</v>
      </c>
      <c r="BV140" s="23">
        <v>0</v>
      </c>
      <c r="BW140" s="23">
        <v>0</v>
      </c>
      <c r="BX140" s="23">
        <v>0</v>
      </c>
      <c r="BY140" s="23">
        <v>0</v>
      </c>
      <c r="BZ140" s="23">
        <v>0</v>
      </c>
      <c r="CA140" s="23">
        <v>0</v>
      </c>
      <c r="CB140" s="23">
        <v>0</v>
      </c>
      <c r="CC140" s="23">
        <v>0</v>
      </c>
      <c r="CD140" s="23">
        <v>0</v>
      </c>
      <c r="CE140" s="23">
        <v>0</v>
      </c>
      <c r="CF140" s="23">
        <v>0</v>
      </c>
      <c r="CG140" s="23">
        <v>0</v>
      </c>
      <c r="CH140" s="23">
        <v>0</v>
      </c>
      <c r="CI140" s="23">
        <v>0</v>
      </c>
      <c r="CJ140" s="23">
        <v>0</v>
      </c>
      <c r="CK140" s="23">
        <v>0</v>
      </c>
      <c r="CL140" s="23">
        <v>0</v>
      </c>
      <c r="CM140" s="23">
        <v>0</v>
      </c>
      <c r="CN140" s="23">
        <v>0</v>
      </c>
      <c r="CO140" s="23">
        <v>28839.637999999999</v>
      </c>
      <c r="CP140" s="23">
        <v>28839.637999999999</v>
      </c>
      <c r="CQ140" s="23">
        <v>16974.488000000001</v>
      </c>
      <c r="CR140" s="23">
        <v>16974.488000000001</v>
      </c>
      <c r="CS140" s="23">
        <v>8900</v>
      </c>
      <c r="CT140" s="23">
        <v>0</v>
      </c>
      <c r="CU140" s="23">
        <v>0</v>
      </c>
      <c r="CV140" s="23">
        <v>3529.0329999999999</v>
      </c>
      <c r="CW140" s="23">
        <v>0</v>
      </c>
      <c r="CX140" s="23">
        <v>0</v>
      </c>
      <c r="CY140" s="23">
        <v>0</v>
      </c>
      <c r="CZ140" s="23">
        <v>0</v>
      </c>
      <c r="DA140" s="23">
        <v>0</v>
      </c>
      <c r="DB140" s="23">
        <v>4545.4549999999999</v>
      </c>
      <c r="DC140" s="23">
        <v>0</v>
      </c>
      <c r="DD140" s="23">
        <v>0</v>
      </c>
      <c r="DE140" s="23">
        <v>0</v>
      </c>
      <c r="DF140" s="23">
        <v>0</v>
      </c>
      <c r="DG140" s="23">
        <v>0</v>
      </c>
      <c r="DH140" s="23">
        <v>0</v>
      </c>
      <c r="DI140" s="23">
        <v>0</v>
      </c>
      <c r="DJ140" s="23">
        <v>0</v>
      </c>
      <c r="DK140" s="23">
        <v>0</v>
      </c>
      <c r="DL140" s="23">
        <v>0</v>
      </c>
      <c r="DM140" s="23">
        <v>0</v>
      </c>
      <c r="DN140" s="23">
        <v>0</v>
      </c>
      <c r="DO140" s="23">
        <v>0</v>
      </c>
      <c r="DP140" s="23">
        <v>0</v>
      </c>
      <c r="DQ140" s="23">
        <v>11505.75</v>
      </c>
      <c r="DR140" s="23">
        <v>3443.75</v>
      </c>
      <c r="DS140" s="23">
        <v>2843.75</v>
      </c>
      <c r="DT140" s="23">
        <v>0</v>
      </c>
      <c r="DU140" s="23">
        <v>0</v>
      </c>
      <c r="DV140" s="23">
        <v>600</v>
      </c>
      <c r="DW140" s="23">
        <v>0</v>
      </c>
      <c r="DX140" s="23">
        <v>0</v>
      </c>
      <c r="DY140" s="23">
        <v>0</v>
      </c>
      <c r="DZ140" s="23">
        <v>0</v>
      </c>
      <c r="EA140" s="23">
        <v>0</v>
      </c>
      <c r="EB140" s="23">
        <v>0</v>
      </c>
      <c r="EC140" s="23">
        <v>0</v>
      </c>
      <c r="ED140" s="23">
        <v>8062</v>
      </c>
      <c r="EE140" s="23">
        <v>7130</v>
      </c>
      <c r="EF140" s="23">
        <v>600</v>
      </c>
      <c r="EG140" s="23">
        <v>0</v>
      </c>
      <c r="EH140" s="23">
        <v>332</v>
      </c>
      <c r="EI140" s="23">
        <v>0</v>
      </c>
      <c r="EJ140" s="23">
        <v>0</v>
      </c>
      <c r="EK140" s="23">
        <v>0</v>
      </c>
      <c r="EL140" s="23">
        <v>359.4</v>
      </c>
      <c r="EM140" s="23">
        <v>0</v>
      </c>
      <c r="EN140" s="23">
        <v>0</v>
      </c>
      <c r="EO140" s="23">
        <v>0</v>
      </c>
      <c r="EP140" s="23">
        <v>0</v>
      </c>
      <c r="EQ140" s="23">
        <v>359.4</v>
      </c>
      <c r="ER140" s="23">
        <v>359.4</v>
      </c>
      <c r="ES140" s="23">
        <v>0</v>
      </c>
      <c r="ET140" s="23">
        <v>0</v>
      </c>
      <c r="EU140" s="23">
        <v>0</v>
      </c>
      <c r="EV140" s="23">
        <v>0</v>
      </c>
      <c r="EW140" s="23">
        <v>0</v>
      </c>
      <c r="EX140" s="23">
        <v>0</v>
      </c>
      <c r="EY140" s="23">
        <v>0</v>
      </c>
      <c r="EZ140" s="23">
        <v>0</v>
      </c>
      <c r="FA140" s="23">
        <v>0</v>
      </c>
      <c r="FB140" s="23">
        <v>0</v>
      </c>
      <c r="FC140" s="23">
        <v>0</v>
      </c>
      <c r="FD140" s="23">
        <v>0</v>
      </c>
      <c r="FE140" s="23">
        <v>0</v>
      </c>
      <c r="FF140" s="23">
        <v>0</v>
      </c>
      <c r="FG140" s="23">
        <v>0</v>
      </c>
      <c r="FH140" s="23">
        <v>0</v>
      </c>
      <c r="FI140" s="23">
        <v>0</v>
      </c>
      <c r="FJ140" s="23">
        <v>0</v>
      </c>
      <c r="FK140" s="23">
        <v>0</v>
      </c>
      <c r="FL140" s="23">
        <v>0</v>
      </c>
      <c r="FM140" s="23">
        <v>0</v>
      </c>
      <c r="FN140" s="23">
        <v>0</v>
      </c>
      <c r="FO140" s="23">
        <v>0</v>
      </c>
      <c r="FP140" s="23">
        <v>0</v>
      </c>
      <c r="FQ140" s="23">
        <v>0</v>
      </c>
      <c r="FR140" s="23">
        <v>0</v>
      </c>
      <c r="FS140" s="23">
        <v>0</v>
      </c>
      <c r="FT140" s="23">
        <v>0</v>
      </c>
      <c r="FU140" s="23">
        <v>0</v>
      </c>
      <c r="FV140" s="23">
        <v>0</v>
      </c>
      <c r="FW140" s="23">
        <v>0</v>
      </c>
      <c r="FX140" s="23">
        <v>0</v>
      </c>
      <c r="FY140" s="23">
        <v>0</v>
      </c>
      <c r="FZ140" s="23">
        <v>0</v>
      </c>
      <c r="GA140" s="23">
        <v>0</v>
      </c>
      <c r="GB140" s="23">
        <v>0</v>
      </c>
      <c r="GC140" s="23">
        <v>0</v>
      </c>
      <c r="GD140" s="23">
        <v>0</v>
      </c>
      <c r="GE140" s="23">
        <v>0</v>
      </c>
      <c r="GF140" s="23">
        <v>0</v>
      </c>
      <c r="GG140" s="23">
        <v>0</v>
      </c>
      <c r="GH140" s="23">
        <v>0</v>
      </c>
      <c r="GI140" s="23">
        <v>0</v>
      </c>
      <c r="GJ140" s="23">
        <v>0</v>
      </c>
      <c r="GK140" s="23">
        <v>0</v>
      </c>
      <c r="GL140" s="23">
        <v>0</v>
      </c>
      <c r="GM140" s="23">
        <v>0</v>
      </c>
      <c r="GN140" s="23">
        <v>0</v>
      </c>
      <c r="GO140" s="23">
        <v>0</v>
      </c>
      <c r="GP140" s="23">
        <v>0</v>
      </c>
      <c r="GQ140" s="23">
        <v>0</v>
      </c>
      <c r="GR140" s="23">
        <v>0</v>
      </c>
      <c r="GS140" s="23">
        <v>0</v>
      </c>
      <c r="GT140" s="23">
        <v>0</v>
      </c>
      <c r="GU140" s="23">
        <v>0</v>
      </c>
      <c r="GV140" s="23">
        <v>0</v>
      </c>
      <c r="GW140" s="23">
        <v>0</v>
      </c>
      <c r="GX140" s="23">
        <v>0</v>
      </c>
      <c r="GY140" s="23">
        <v>0</v>
      </c>
      <c r="GZ140" s="23">
        <v>0</v>
      </c>
      <c r="HA140" s="23">
        <v>1619.7729999999999</v>
      </c>
      <c r="HB140" s="23">
        <v>0</v>
      </c>
      <c r="HC140" s="23">
        <v>0</v>
      </c>
      <c r="HD140" s="23">
        <v>1619.7729999999999</v>
      </c>
      <c r="HE140" s="24">
        <v>1619.7729999999999</v>
      </c>
    </row>
    <row r="141" spans="1:213" ht="15" customHeight="1">
      <c r="A141" s="20" t="s">
        <v>646</v>
      </c>
      <c r="B141" s="21" t="s">
        <v>647</v>
      </c>
      <c r="C141" s="21" t="s">
        <v>314</v>
      </c>
      <c r="D141" s="21" t="s">
        <v>209</v>
      </c>
      <c r="E141" s="21" t="s">
        <v>223</v>
      </c>
      <c r="F141" s="21" t="s">
        <v>200</v>
      </c>
      <c r="G141" s="21" t="s">
        <v>201</v>
      </c>
      <c r="H141" s="22">
        <v>4617020.0460000001</v>
      </c>
      <c r="I141" s="22">
        <v>4574120.0460000001</v>
      </c>
      <c r="J141" s="22">
        <v>942127.55700000003</v>
      </c>
      <c r="K141" s="22">
        <v>650198.75399999996</v>
      </c>
      <c r="L141" s="22">
        <v>479108.114</v>
      </c>
      <c r="M141" s="22">
        <v>171090.64</v>
      </c>
      <c r="N141" s="22">
        <v>22199.976999999999</v>
      </c>
      <c r="O141" s="22">
        <v>22199.976999999999</v>
      </c>
      <c r="P141" s="22">
        <v>6600</v>
      </c>
      <c r="Q141" s="22">
        <v>6600</v>
      </c>
      <c r="R141" s="22">
        <v>0</v>
      </c>
      <c r="S141" s="22">
        <v>206740.56200000001</v>
      </c>
      <c r="T141" s="22">
        <v>57748.222000000002</v>
      </c>
      <c r="U141" s="22">
        <v>148992.34</v>
      </c>
      <c r="V141" s="22">
        <v>56388.264000000003</v>
      </c>
      <c r="W141" s="22">
        <v>56388.264000000003</v>
      </c>
      <c r="X141" s="22">
        <v>3427254.145</v>
      </c>
      <c r="Y141" s="22">
        <v>798456.57700000005</v>
      </c>
      <c r="Z141" s="22">
        <v>798456.57700000005</v>
      </c>
      <c r="AA141" s="22">
        <v>0</v>
      </c>
      <c r="AB141" s="22">
        <v>914001.21900000004</v>
      </c>
      <c r="AC141" s="22">
        <v>914001.21900000004</v>
      </c>
      <c r="AD141" s="22">
        <v>1714796.3489999999</v>
      </c>
      <c r="AE141" s="22">
        <v>1714796.3489999999</v>
      </c>
      <c r="AF141" s="22">
        <v>182401.05300000001</v>
      </c>
      <c r="AG141" s="22">
        <v>62002.053</v>
      </c>
      <c r="AH141" s="22">
        <v>55399.13</v>
      </c>
      <c r="AI141" s="22">
        <v>1800</v>
      </c>
      <c r="AJ141" s="22">
        <v>4802.9229999999998</v>
      </c>
      <c r="AK141" s="22">
        <v>120399</v>
      </c>
      <c r="AL141" s="22">
        <v>116804</v>
      </c>
      <c r="AM141" s="22">
        <v>3595</v>
      </c>
      <c r="AN141" s="22">
        <v>0</v>
      </c>
      <c r="AO141" s="22">
        <v>10000</v>
      </c>
      <c r="AP141" s="22">
        <v>0</v>
      </c>
      <c r="AQ141" s="22">
        <v>0</v>
      </c>
      <c r="AR141" s="22">
        <v>0</v>
      </c>
      <c r="AS141" s="22">
        <v>0</v>
      </c>
      <c r="AT141" s="22">
        <v>0</v>
      </c>
      <c r="AU141" s="22">
        <v>10000</v>
      </c>
      <c r="AV141" s="22">
        <v>10000</v>
      </c>
      <c r="AW141" s="22">
        <v>0</v>
      </c>
      <c r="AX141" s="22">
        <v>0</v>
      </c>
      <c r="AY141" s="22">
        <v>12337.290999999999</v>
      </c>
      <c r="AZ141" s="23">
        <v>12337.290999999999</v>
      </c>
      <c r="BA141" s="23">
        <v>9102.875</v>
      </c>
      <c r="BB141" s="23">
        <v>0</v>
      </c>
      <c r="BC141" s="23">
        <v>0</v>
      </c>
      <c r="BD141" s="23">
        <v>3234.4160000000002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v>0</v>
      </c>
      <c r="BQ141" s="23">
        <v>0</v>
      </c>
      <c r="BR141" s="23">
        <v>0</v>
      </c>
      <c r="BS141" s="23">
        <v>0</v>
      </c>
      <c r="BT141" s="23">
        <v>0</v>
      </c>
      <c r="BU141" s="23">
        <v>0</v>
      </c>
      <c r="BV141" s="23">
        <v>0</v>
      </c>
      <c r="BW141" s="23">
        <v>0</v>
      </c>
      <c r="BX141" s="23">
        <v>0</v>
      </c>
      <c r="BY141" s="23">
        <v>0</v>
      </c>
      <c r="BZ141" s="23">
        <v>0</v>
      </c>
      <c r="CA141" s="23">
        <v>0</v>
      </c>
      <c r="CB141" s="23">
        <v>0</v>
      </c>
      <c r="CC141" s="23">
        <v>0</v>
      </c>
      <c r="CD141" s="23">
        <v>42900</v>
      </c>
      <c r="CE141" s="23">
        <v>42900</v>
      </c>
      <c r="CF141" s="23">
        <v>0</v>
      </c>
      <c r="CG141" s="23">
        <v>42900</v>
      </c>
      <c r="CH141" s="23">
        <v>0</v>
      </c>
      <c r="CI141" s="23">
        <v>0</v>
      </c>
      <c r="CJ141" s="23">
        <v>0</v>
      </c>
      <c r="CK141" s="23">
        <v>0</v>
      </c>
      <c r="CL141" s="23">
        <v>0</v>
      </c>
      <c r="CM141" s="23">
        <v>0</v>
      </c>
      <c r="CN141" s="23">
        <v>0</v>
      </c>
      <c r="CO141" s="23">
        <v>4889901.9000000004</v>
      </c>
      <c r="CP141" s="23">
        <v>4735911.6619999995</v>
      </c>
      <c r="CQ141" s="23">
        <v>686969.87</v>
      </c>
      <c r="CR141" s="23">
        <v>599716.70299999998</v>
      </c>
      <c r="CS141" s="23">
        <v>364670.65500000003</v>
      </c>
      <c r="CT141" s="23">
        <v>40594.67</v>
      </c>
      <c r="CU141" s="23">
        <v>0</v>
      </c>
      <c r="CV141" s="23">
        <v>143555.29</v>
      </c>
      <c r="CW141" s="23">
        <v>3353.288</v>
      </c>
      <c r="CX141" s="23">
        <v>0</v>
      </c>
      <c r="CY141" s="23">
        <v>0</v>
      </c>
      <c r="CZ141" s="23">
        <v>0</v>
      </c>
      <c r="DA141" s="23">
        <v>10782.8</v>
      </c>
      <c r="DB141" s="23">
        <v>36760</v>
      </c>
      <c r="DC141" s="23">
        <v>0</v>
      </c>
      <c r="DD141" s="23">
        <v>22710.347000000002</v>
      </c>
      <c r="DE141" s="23">
        <v>7076.79</v>
      </c>
      <c r="DF141" s="23">
        <v>0</v>
      </c>
      <c r="DG141" s="23">
        <v>0</v>
      </c>
      <c r="DH141" s="23">
        <v>14538.587</v>
      </c>
      <c r="DI141" s="23">
        <v>1094.97</v>
      </c>
      <c r="DJ141" s="23">
        <v>4644.7860000000001</v>
      </c>
      <c r="DK141" s="23">
        <v>660</v>
      </c>
      <c r="DL141" s="23">
        <v>3984.7860000000001</v>
      </c>
      <c r="DM141" s="23">
        <v>0</v>
      </c>
      <c r="DN141" s="23">
        <v>0</v>
      </c>
      <c r="DO141" s="23">
        <v>59898.034</v>
      </c>
      <c r="DP141" s="23">
        <v>59898.034</v>
      </c>
      <c r="DQ141" s="23">
        <v>3612741.6009999998</v>
      </c>
      <c r="DR141" s="23">
        <v>820718.897</v>
      </c>
      <c r="DS141" s="23">
        <v>116219.61</v>
      </c>
      <c r="DT141" s="23">
        <v>176475.12</v>
      </c>
      <c r="DU141" s="23">
        <v>12260.198</v>
      </c>
      <c r="DV141" s="23">
        <v>270287.79499999998</v>
      </c>
      <c r="DW141" s="23">
        <v>124207.374</v>
      </c>
      <c r="DX141" s="23">
        <v>0</v>
      </c>
      <c r="DY141" s="23">
        <v>0</v>
      </c>
      <c r="DZ141" s="23">
        <v>0</v>
      </c>
      <c r="EA141" s="23">
        <v>121268.8</v>
      </c>
      <c r="EB141" s="23">
        <v>0</v>
      </c>
      <c r="EC141" s="23">
        <v>0</v>
      </c>
      <c r="ED141" s="23">
        <v>1018911.081</v>
      </c>
      <c r="EE141" s="23">
        <v>450642.32699999999</v>
      </c>
      <c r="EF141" s="23">
        <v>2014.31</v>
      </c>
      <c r="EG141" s="23">
        <v>0</v>
      </c>
      <c r="EH141" s="23">
        <v>10988.154</v>
      </c>
      <c r="EI141" s="23">
        <v>555266.29</v>
      </c>
      <c r="EJ141" s="23">
        <v>1773111.6229999999</v>
      </c>
      <c r="EK141" s="23">
        <v>1773111.6229999999</v>
      </c>
      <c r="EL141" s="23">
        <v>300482.23800000001</v>
      </c>
      <c r="EM141" s="23">
        <v>184893.45499999999</v>
      </c>
      <c r="EN141" s="23">
        <v>168004.285</v>
      </c>
      <c r="EO141" s="23">
        <v>16889.169999999998</v>
      </c>
      <c r="EP141" s="23">
        <v>0</v>
      </c>
      <c r="EQ141" s="23">
        <v>100475.59299999999</v>
      </c>
      <c r="ER141" s="23">
        <v>97622.222999999998</v>
      </c>
      <c r="ES141" s="23">
        <v>2356.2800000000002</v>
      </c>
      <c r="ET141" s="23">
        <v>0</v>
      </c>
      <c r="EU141" s="23">
        <v>497.09</v>
      </c>
      <c r="EV141" s="23">
        <v>0</v>
      </c>
      <c r="EW141" s="23">
        <v>0</v>
      </c>
      <c r="EX141" s="23">
        <v>0</v>
      </c>
      <c r="EY141" s="23">
        <v>0</v>
      </c>
      <c r="EZ141" s="23">
        <v>15113.19</v>
      </c>
      <c r="FA141" s="23">
        <v>0</v>
      </c>
      <c r="FB141" s="23">
        <v>15113.19</v>
      </c>
      <c r="FC141" s="23">
        <v>0</v>
      </c>
      <c r="FD141" s="23">
        <v>0</v>
      </c>
      <c r="FE141" s="23">
        <v>95549.366999999998</v>
      </c>
      <c r="FF141" s="23">
        <v>95549.366999999998</v>
      </c>
      <c r="FG141" s="23">
        <v>77275.505999999994</v>
      </c>
      <c r="FH141" s="23">
        <v>18273.861000000001</v>
      </c>
      <c r="FI141" s="23">
        <v>168.58600000000001</v>
      </c>
      <c r="FJ141" s="23">
        <v>0</v>
      </c>
      <c r="FK141" s="23">
        <v>168.58600000000001</v>
      </c>
      <c r="FL141" s="23">
        <v>40000</v>
      </c>
      <c r="FM141" s="23">
        <v>40000</v>
      </c>
      <c r="FN141" s="23">
        <v>116216.378</v>
      </c>
      <c r="FO141" s="23">
        <v>10000</v>
      </c>
      <c r="FP141" s="23">
        <v>0</v>
      </c>
      <c r="FQ141" s="23">
        <v>0</v>
      </c>
      <c r="FR141" s="23">
        <v>0</v>
      </c>
      <c r="FS141" s="23">
        <v>10000</v>
      </c>
      <c r="FT141" s="23">
        <v>106216.378</v>
      </c>
      <c r="FU141" s="23">
        <v>0</v>
      </c>
      <c r="FV141" s="23">
        <v>0</v>
      </c>
      <c r="FW141" s="23">
        <v>0</v>
      </c>
      <c r="FX141" s="23">
        <v>104454.57399999999</v>
      </c>
      <c r="FY141" s="23">
        <v>1761.8040000000001</v>
      </c>
      <c r="FZ141" s="23">
        <v>0</v>
      </c>
      <c r="GA141" s="23">
        <v>0</v>
      </c>
      <c r="GB141" s="23">
        <v>0</v>
      </c>
      <c r="GC141" s="23">
        <v>0</v>
      </c>
      <c r="GD141" s="23">
        <v>0</v>
      </c>
      <c r="GE141" s="23">
        <v>0</v>
      </c>
      <c r="GF141" s="23">
        <v>0</v>
      </c>
      <c r="GG141" s="23">
        <v>0</v>
      </c>
      <c r="GH141" s="23">
        <v>0</v>
      </c>
      <c r="GI141" s="23">
        <v>0</v>
      </c>
      <c r="GJ141" s="23">
        <v>0</v>
      </c>
      <c r="GK141" s="23">
        <v>0</v>
      </c>
      <c r="GL141" s="23">
        <v>0</v>
      </c>
      <c r="GM141" s="23">
        <v>0</v>
      </c>
      <c r="GN141" s="23">
        <v>37773.86</v>
      </c>
      <c r="GO141" s="23">
        <v>37773.86</v>
      </c>
      <c r="GP141" s="23">
        <v>37773.86</v>
      </c>
      <c r="GQ141" s="23">
        <v>37773.86</v>
      </c>
      <c r="GR141" s="23">
        <v>0</v>
      </c>
      <c r="GS141" s="23">
        <v>0</v>
      </c>
      <c r="GT141" s="23">
        <v>0</v>
      </c>
      <c r="GU141" s="23">
        <v>0</v>
      </c>
      <c r="GV141" s="23">
        <v>0</v>
      </c>
      <c r="GW141" s="23">
        <v>0</v>
      </c>
      <c r="GX141" s="23">
        <v>0</v>
      </c>
      <c r="GY141" s="23">
        <v>0</v>
      </c>
      <c r="GZ141" s="23">
        <v>0</v>
      </c>
      <c r="HA141" s="23">
        <v>-272881.85399999999</v>
      </c>
      <c r="HB141" s="23">
        <v>2429352.9309999999</v>
      </c>
      <c r="HC141" s="23">
        <v>2429352.9309999999</v>
      </c>
      <c r="HD141" s="23">
        <v>2156471.077</v>
      </c>
      <c r="HE141" s="24">
        <v>2156471.077</v>
      </c>
    </row>
    <row r="142" spans="1:213" ht="15" customHeight="1">
      <c r="A142" s="20" t="s">
        <v>649</v>
      </c>
      <c r="B142" s="21" t="s">
        <v>649</v>
      </c>
      <c r="C142" s="21" t="s">
        <v>314</v>
      </c>
      <c r="D142" s="21" t="s">
        <v>209</v>
      </c>
      <c r="E142" s="21" t="s">
        <v>223</v>
      </c>
      <c r="F142" s="21" t="s">
        <v>243</v>
      </c>
      <c r="G142" s="21" t="s">
        <v>197</v>
      </c>
      <c r="H142" s="22">
        <v>27592.14</v>
      </c>
      <c r="I142" s="22">
        <v>27592.14</v>
      </c>
      <c r="J142" s="22">
        <v>24405.32</v>
      </c>
      <c r="K142" s="22">
        <v>23047.67</v>
      </c>
      <c r="L142" s="22">
        <v>23047.67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1357.65</v>
      </c>
      <c r="W142" s="22">
        <v>1357.65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1200</v>
      </c>
      <c r="AG142" s="22">
        <v>1200</v>
      </c>
      <c r="AH142" s="22">
        <v>1200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1986.82</v>
      </c>
      <c r="AZ142" s="23">
        <v>1986.82</v>
      </c>
      <c r="BA142" s="23">
        <v>84.49</v>
      </c>
      <c r="BB142" s="23">
        <v>0</v>
      </c>
      <c r="BC142" s="23">
        <v>0</v>
      </c>
      <c r="BD142" s="23">
        <v>1902.33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v>0</v>
      </c>
      <c r="BQ142" s="23">
        <v>0</v>
      </c>
      <c r="BR142" s="23">
        <v>0</v>
      </c>
      <c r="BS142" s="23">
        <v>0</v>
      </c>
      <c r="BT142" s="23">
        <v>0</v>
      </c>
      <c r="BU142" s="23">
        <v>0</v>
      </c>
      <c r="BV142" s="23">
        <v>0</v>
      </c>
      <c r="BW142" s="23">
        <v>0</v>
      </c>
      <c r="BX142" s="23">
        <v>0</v>
      </c>
      <c r="BY142" s="23">
        <v>0</v>
      </c>
      <c r="BZ142" s="23">
        <v>0</v>
      </c>
      <c r="CA142" s="23">
        <v>0</v>
      </c>
      <c r="CB142" s="23">
        <v>0</v>
      </c>
      <c r="CC142" s="23">
        <v>0</v>
      </c>
      <c r="CD142" s="23">
        <v>0</v>
      </c>
      <c r="CE142" s="23">
        <v>0</v>
      </c>
      <c r="CF142" s="23">
        <v>0</v>
      </c>
      <c r="CG142" s="23">
        <v>0</v>
      </c>
      <c r="CH142" s="23">
        <v>0</v>
      </c>
      <c r="CI142" s="23">
        <v>0</v>
      </c>
      <c r="CJ142" s="23">
        <v>0</v>
      </c>
      <c r="CK142" s="23">
        <v>0</v>
      </c>
      <c r="CL142" s="23">
        <v>0</v>
      </c>
      <c r="CM142" s="23">
        <v>0</v>
      </c>
      <c r="CN142" s="23">
        <v>0</v>
      </c>
      <c r="CO142" s="23">
        <v>60928.000999999997</v>
      </c>
      <c r="CP142" s="23">
        <v>60928.000999999997</v>
      </c>
      <c r="CQ142" s="23">
        <v>23637.56</v>
      </c>
      <c r="CR142" s="23">
        <v>23637.56</v>
      </c>
      <c r="CS142" s="23">
        <v>16415.96</v>
      </c>
      <c r="CT142" s="23">
        <v>0</v>
      </c>
      <c r="CU142" s="23">
        <v>0</v>
      </c>
      <c r="CV142" s="23">
        <v>7221.6</v>
      </c>
      <c r="CW142" s="23">
        <v>0</v>
      </c>
      <c r="CX142" s="23">
        <v>0</v>
      </c>
      <c r="CY142" s="23">
        <v>0</v>
      </c>
      <c r="CZ142" s="23">
        <v>0</v>
      </c>
      <c r="DA142" s="23">
        <v>0</v>
      </c>
      <c r="DB142" s="23">
        <v>0</v>
      </c>
      <c r="DC142" s="23">
        <v>0</v>
      </c>
      <c r="DD142" s="23">
        <v>0</v>
      </c>
      <c r="DE142" s="23">
        <v>0</v>
      </c>
      <c r="DF142" s="23">
        <v>0</v>
      </c>
      <c r="DG142" s="23">
        <v>0</v>
      </c>
      <c r="DH142" s="23">
        <v>0</v>
      </c>
      <c r="DI142" s="23">
        <v>0</v>
      </c>
      <c r="DJ142" s="23">
        <v>0</v>
      </c>
      <c r="DK142" s="23">
        <v>0</v>
      </c>
      <c r="DL142" s="23">
        <v>0</v>
      </c>
      <c r="DM142" s="23">
        <v>0</v>
      </c>
      <c r="DN142" s="23">
        <v>0</v>
      </c>
      <c r="DO142" s="23">
        <v>0</v>
      </c>
      <c r="DP142" s="23">
        <v>0</v>
      </c>
      <c r="DQ142" s="23">
        <v>34375.610999999997</v>
      </c>
      <c r="DR142" s="23">
        <v>34375.610999999997</v>
      </c>
      <c r="DS142" s="23">
        <v>14204.5</v>
      </c>
      <c r="DT142" s="23">
        <v>2102.6999999999998</v>
      </c>
      <c r="DU142" s="23">
        <v>0</v>
      </c>
      <c r="DV142" s="23">
        <v>13168.411</v>
      </c>
      <c r="DW142" s="23">
        <v>0</v>
      </c>
      <c r="DX142" s="23">
        <v>0</v>
      </c>
      <c r="DY142" s="23">
        <v>0</v>
      </c>
      <c r="DZ142" s="23">
        <v>0</v>
      </c>
      <c r="EA142" s="23">
        <v>4900</v>
      </c>
      <c r="EB142" s="23">
        <v>0</v>
      </c>
      <c r="EC142" s="23">
        <v>0</v>
      </c>
      <c r="ED142" s="23">
        <v>0</v>
      </c>
      <c r="EE142" s="23">
        <v>0</v>
      </c>
      <c r="EF142" s="23">
        <v>0</v>
      </c>
      <c r="EG142" s="23">
        <v>0</v>
      </c>
      <c r="EH142" s="23">
        <v>0</v>
      </c>
      <c r="EI142" s="23">
        <v>0</v>
      </c>
      <c r="EJ142" s="23">
        <v>0</v>
      </c>
      <c r="EK142" s="23">
        <v>0</v>
      </c>
      <c r="EL142" s="23">
        <v>0</v>
      </c>
      <c r="EM142" s="23">
        <v>0</v>
      </c>
      <c r="EN142" s="23">
        <v>0</v>
      </c>
      <c r="EO142" s="23">
        <v>0</v>
      </c>
      <c r="EP142" s="23">
        <v>0</v>
      </c>
      <c r="EQ142" s="23">
        <v>0</v>
      </c>
      <c r="ER142" s="23">
        <v>0</v>
      </c>
      <c r="ES142" s="23">
        <v>0</v>
      </c>
      <c r="ET142" s="23">
        <v>0</v>
      </c>
      <c r="EU142" s="23">
        <v>0</v>
      </c>
      <c r="EV142" s="23">
        <v>0</v>
      </c>
      <c r="EW142" s="23">
        <v>0</v>
      </c>
      <c r="EX142" s="23">
        <v>0</v>
      </c>
      <c r="EY142" s="23">
        <v>0</v>
      </c>
      <c r="EZ142" s="23">
        <v>0</v>
      </c>
      <c r="FA142" s="23">
        <v>0</v>
      </c>
      <c r="FB142" s="23">
        <v>0</v>
      </c>
      <c r="FC142" s="23">
        <v>0</v>
      </c>
      <c r="FD142" s="23">
        <v>0</v>
      </c>
      <c r="FE142" s="23">
        <v>2914.83</v>
      </c>
      <c r="FF142" s="23">
        <v>2914.83</v>
      </c>
      <c r="FG142" s="23">
        <v>0</v>
      </c>
      <c r="FH142" s="23">
        <v>2914.83</v>
      </c>
      <c r="FI142" s="23">
        <v>0</v>
      </c>
      <c r="FJ142" s="23">
        <v>0</v>
      </c>
      <c r="FK142" s="23">
        <v>0</v>
      </c>
      <c r="FL142" s="23">
        <v>0</v>
      </c>
      <c r="FM142" s="23">
        <v>0</v>
      </c>
      <c r="FN142" s="23">
        <v>0</v>
      </c>
      <c r="FO142" s="23">
        <v>0</v>
      </c>
      <c r="FP142" s="23">
        <v>0</v>
      </c>
      <c r="FQ142" s="23">
        <v>0</v>
      </c>
      <c r="FR142" s="23">
        <v>0</v>
      </c>
      <c r="FS142" s="23">
        <v>0</v>
      </c>
      <c r="FT142" s="23">
        <v>0</v>
      </c>
      <c r="FU142" s="23">
        <v>0</v>
      </c>
      <c r="FV142" s="23">
        <v>0</v>
      </c>
      <c r="FW142" s="23">
        <v>0</v>
      </c>
      <c r="FX142" s="23">
        <v>0</v>
      </c>
      <c r="FY142" s="23">
        <v>0</v>
      </c>
      <c r="FZ142" s="23">
        <v>0</v>
      </c>
      <c r="GA142" s="23">
        <v>0</v>
      </c>
      <c r="GB142" s="23">
        <v>0</v>
      </c>
      <c r="GC142" s="23">
        <v>0</v>
      </c>
      <c r="GD142" s="23">
        <v>0</v>
      </c>
      <c r="GE142" s="23">
        <v>0</v>
      </c>
      <c r="GF142" s="23">
        <v>0</v>
      </c>
      <c r="GG142" s="23">
        <v>0</v>
      </c>
      <c r="GH142" s="23">
        <v>0</v>
      </c>
      <c r="GI142" s="23">
        <v>0</v>
      </c>
      <c r="GJ142" s="23">
        <v>0</v>
      </c>
      <c r="GK142" s="23">
        <v>0</v>
      </c>
      <c r="GL142" s="23">
        <v>0</v>
      </c>
      <c r="GM142" s="23">
        <v>0</v>
      </c>
      <c r="GN142" s="23">
        <v>0</v>
      </c>
      <c r="GO142" s="23">
        <v>0</v>
      </c>
      <c r="GP142" s="23">
        <v>0</v>
      </c>
      <c r="GQ142" s="23">
        <v>0</v>
      </c>
      <c r="GR142" s="23">
        <v>0</v>
      </c>
      <c r="GS142" s="23">
        <v>0</v>
      </c>
      <c r="GT142" s="23">
        <v>0</v>
      </c>
      <c r="GU142" s="23">
        <v>0</v>
      </c>
      <c r="GV142" s="23">
        <v>0</v>
      </c>
      <c r="GW142" s="23">
        <v>0</v>
      </c>
      <c r="GX142" s="23">
        <v>0</v>
      </c>
      <c r="GY142" s="23">
        <v>0</v>
      </c>
      <c r="GZ142" s="23">
        <v>0</v>
      </c>
      <c r="HA142" s="23">
        <v>-33335.860999999997</v>
      </c>
      <c r="HB142" s="23">
        <v>123394.43700000001</v>
      </c>
      <c r="HC142" s="23">
        <v>123394.43700000001</v>
      </c>
      <c r="HD142" s="23">
        <v>90058.576000000001</v>
      </c>
      <c r="HE142" s="24">
        <v>90058.576000000001</v>
      </c>
    </row>
    <row r="143" spans="1:213" ht="15" customHeight="1">
      <c r="A143" s="20" t="s">
        <v>650</v>
      </c>
      <c r="B143" s="21" t="s">
        <v>650</v>
      </c>
      <c r="C143" s="21" t="s">
        <v>314</v>
      </c>
      <c r="D143" s="21" t="s">
        <v>209</v>
      </c>
      <c r="E143" s="21" t="s">
        <v>223</v>
      </c>
      <c r="F143" s="21" t="s">
        <v>243</v>
      </c>
      <c r="G143" s="21" t="s">
        <v>201</v>
      </c>
      <c r="H143" s="22">
        <v>43199.493000000002</v>
      </c>
      <c r="I143" s="22">
        <v>43199.493000000002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42170.6</v>
      </c>
      <c r="Y143" s="22">
        <v>20000</v>
      </c>
      <c r="Z143" s="22">
        <v>20000</v>
      </c>
      <c r="AA143" s="22">
        <v>0</v>
      </c>
      <c r="AB143" s="22">
        <v>0</v>
      </c>
      <c r="AC143" s="22">
        <v>0</v>
      </c>
      <c r="AD143" s="22">
        <v>22170.6</v>
      </c>
      <c r="AE143" s="22">
        <v>22170.6</v>
      </c>
      <c r="AF143" s="22">
        <v>1000</v>
      </c>
      <c r="AG143" s="22">
        <v>0</v>
      </c>
      <c r="AH143" s="22">
        <v>0</v>
      </c>
      <c r="AI143" s="22">
        <v>0</v>
      </c>
      <c r="AJ143" s="22">
        <v>0</v>
      </c>
      <c r="AK143" s="22">
        <v>1000</v>
      </c>
      <c r="AL143" s="22">
        <v>1000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0</v>
      </c>
      <c r="AY143" s="22">
        <v>28.893000000000001</v>
      </c>
      <c r="AZ143" s="23">
        <v>28.893000000000001</v>
      </c>
      <c r="BA143" s="23">
        <v>28.893000000000001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0</v>
      </c>
      <c r="BP143" s="23">
        <v>0</v>
      </c>
      <c r="BQ143" s="23">
        <v>0</v>
      </c>
      <c r="BR143" s="23">
        <v>0</v>
      </c>
      <c r="BS143" s="23">
        <v>0</v>
      </c>
      <c r="BT143" s="23">
        <v>0</v>
      </c>
      <c r="BU143" s="23">
        <v>0</v>
      </c>
      <c r="BV143" s="23">
        <v>0</v>
      </c>
      <c r="BW143" s="23">
        <v>0</v>
      </c>
      <c r="BX143" s="23">
        <v>0</v>
      </c>
      <c r="BY143" s="23">
        <v>0</v>
      </c>
      <c r="BZ143" s="23">
        <v>0</v>
      </c>
      <c r="CA143" s="23">
        <v>0</v>
      </c>
      <c r="CB143" s="23">
        <v>0</v>
      </c>
      <c r="CC143" s="23">
        <v>0</v>
      </c>
      <c r="CD143" s="23">
        <v>0</v>
      </c>
      <c r="CE143" s="23">
        <v>0</v>
      </c>
      <c r="CF143" s="23">
        <v>0</v>
      </c>
      <c r="CG143" s="23">
        <v>0</v>
      </c>
      <c r="CH143" s="23">
        <v>0</v>
      </c>
      <c r="CI143" s="23">
        <v>0</v>
      </c>
      <c r="CJ143" s="23">
        <v>0</v>
      </c>
      <c r="CK143" s="23">
        <v>0</v>
      </c>
      <c r="CL143" s="23">
        <v>0</v>
      </c>
      <c r="CM143" s="23">
        <v>0</v>
      </c>
      <c r="CN143" s="23">
        <v>0</v>
      </c>
      <c r="CO143" s="23">
        <v>53374.161999999997</v>
      </c>
      <c r="CP143" s="23">
        <v>53374.161999999997</v>
      </c>
      <c r="CQ143" s="23">
        <v>0</v>
      </c>
      <c r="CR143" s="23">
        <v>0</v>
      </c>
      <c r="CS143" s="23">
        <v>0</v>
      </c>
      <c r="CT143" s="23">
        <v>0</v>
      </c>
      <c r="CU143" s="23">
        <v>0</v>
      </c>
      <c r="CV143" s="23">
        <v>0</v>
      </c>
      <c r="CW143" s="23">
        <v>0</v>
      </c>
      <c r="CX143" s="23">
        <v>0</v>
      </c>
      <c r="CY143" s="23">
        <v>0</v>
      </c>
      <c r="CZ143" s="23">
        <v>0</v>
      </c>
      <c r="DA143" s="23">
        <v>0</v>
      </c>
      <c r="DB143" s="23">
        <v>0</v>
      </c>
      <c r="DC143" s="23">
        <v>0</v>
      </c>
      <c r="DD143" s="23">
        <v>0</v>
      </c>
      <c r="DE143" s="23">
        <v>0</v>
      </c>
      <c r="DF143" s="23">
        <v>0</v>
      </c>
      <c r="DG143" s="23">
        <v>0</v>
      </c>
      <c r="DH143" s="23">
        <v>0</v>
      </c>
      <c r="DI143" s="23">
        <v>0</v>
      </c>
      <c r="DJ143" s="23">
        <v>0</v>
      </c>
      <c r="DK143" s="23">
        <v>0</v>
      </c>
      <c r="DL143" s="23">
        <v>0</v>
      </c>
      <c r="DM143" s="23">
        <v>0</v>
      </c>
      <c r="DN143" s="23">
        <v>0</v>
      </c>
      <c r="DO143" s="23">
        <v>0</v>
      </c>
      <c r="DP143" s="23">
        <v>0</v>
      </c>
      <c r="DQ143" s="23">
        <v>47033.817000000003</v>
      </c>
      <c r="DR143" s="23">
        <v>18240</v>
      </c>
      <c r="DS143" s="23">
        <v>18240</v>
      </c>
      <c r="DT143" s="23">
        <v>0</v>
      </c>
      <c r="DU143" s="23">
        <v>0</v>
      </c>
      <c r="DV143" s="23">
        <v>0</v>
      </c>
      <c r="DW143" s="23">
        <v>0</v>
      </c>
      <c r="DX143" s="23">
        <v>0</v>
      </c>
      <c r="DY143" s="23">
        <v>0</v>
      </c>
      <c r="DZ143" s="23">
        <v>0</v>
      </c>
      <c r="EA143" s="23">
        <v>0</v>
      </c>
      <c r="EB143" s="23">
        <v>0</v>
      </c>
      <c r="EC143" s="23">
        <v>0</v>
      </c>
      <c r="ED143" s="23">
        <v>0</v>
      </c>
      <c r="EE143" s="23">
        <v>0</v>
      </c>
      <c r="EF143" s="23">
        <v>0</v>
      </c>
      <c r="EG143" s="23">
        <v>0</v>
      </c>
      <c r="EH143" s="23">
        <v>0</v>
      </c>
      <c r="EI143" s="23">
        <v>0</v>
      </c>
      <c r="EJ143" s="23">
        <v>28793.816999999999</v>
      </c>
      <c r="EK143" s="23">
        <v>28793.816999999999</v>
      </c>
      <c r="EL143" s="23">
        <v>6340.3450000000003</v>
      </c>
      <c r="EM143" s="23">
        <v>0</v>
      </c>
      <c r="EN143" s="23">
        <v>0</v>
      </c>
      <c r="EO143" s="23">
        <v>0</v>
      </c>
      <c r="EP143" s="23">
        <v>0</v>
      </c>
      <c r="EQ143" s="23">
        <v>0</v>
      </c>
      <c r="ER143" s="23">
        <v>0</v>
      </c>
      <c r="ES143" s="23">
        <v>0</v>
      </c>
      <c r="ET143" s="23">
        <v>0</v>
      </c>
      <c r="EU143" s="23">
        <v>0</v>
      </c>
      <c r="EV143" s="23">
        <v>0</v>
      </c>
      <c r="EW143" s="23">
        <v>0</v>
      </c>
      <c r="EX143" s="23">
        <v>0</v>
      </c>
      <c r="EY143" s="23">
        <v>0</v>
      </c>
      <c r="EZ143" s="23">
        <v>283</v>
      </c>
      <c r="FA143" s="23">
        <v>283</v>
      </c>
      <c r="FB143" s="23">
        <v>0</v>
      </c>
      <c r="FC143" s="23">
        <v>6057.3450000000003</v>
      </c>
      <c r="FD143" s="23">
        <v>6057.3450000000003</v>
      </c>
      <c r="FE143" s="23">
        <v>0</v>
      </c>
      <c r="FF143" s="23">
        <v>0</v>
      </c>
      <c r="FG143" s="23">
        <v>0</v>
      </c>
      <c r="FH143" s="23">
        <v>0</v>
      </c>
      <c r="FI143" s="23">
        <v>0</v>
      </c>
      <c r="FJ143" s="23">
        <v>0</v>
      </c>
      <c r="FK143" s="23">
        <v>0</v>
      </c>
      <c r="FL143" s="23">
        <v>0</v>
      </c>
      <c r="FM143" s="23">
        <v>0</v>
      </c>
      <c r="FN143" s="23">
        <v>0</v>
      </c>
      <c r="FO143" s="23">
        <v>0</v>
      </c>
      <c r="FP143" s="23">
        <v>0</v>
      </c>
      <c r="FQ143" s="23">
        <v>0</v>
      </c>
      <c r="FR143" s="23">
        <v>0</v>
      </c>
      <c r="FS143" s="23">
        <v>0</v>
      </c>
      <c r="FT143" s="23">
        <v>0</v>
      </c>
      <c r="FU143" s="23">
        <v>0</v>
      </c>
      <c r="FV143" s="23">
        <v>0</v>
      </c>
      <c r="FW143" s="23">
        <v>0</v>
      </c>
      <c r="FX143" s="23">
        <v>0</v>
      </c>
      <c r="FY143" s="23">
        <v>0</v>
      </c>
      <c r="FZ143" s="23">
        <v>0</v>
      </c>
      <c r="GA143" s="23">
        <v>0</v>
      </c>
      <c r="GB143" s="23">
        <v>0</v>
      </c>
      <c r="GC143" s="23">
        <v>0</v>
      </c>
      <c r="GD143" s="23">
        <v>0</v>
      </c>
      <c r="GE143" s="23">
        <v>0</v>
      </c>
      <c r="GF143" s="23">
        <v>0</v>
      </c>
      <c r="GG143" s="23">
        <v>0</v>
      </c>
      <c r="GH143" s="23">
        <v>0</v>
      </c>
      <c r="GI143" s="23">
        <v>0</v>
      </c>
      <c r="GJ143" s="23">
        <v>0</v>
      </c>
      <c r="GK143" s="23">
        <v>0</v>
      </c>
      <c r="GL143" s="23">
        <v>0</v>
      </c>
      <c r="GM143" s="23">
        <v>0</v>
      </c>
      <c r="GN143" s="23">
        <v>0</v>
      </c>
      <c r="GO143" s="23">
        <v>0</v>
      </c>
      <c r="GP143" s="23">
        <v>0</v>
      </c>
      <c r="GQ143" s="23">
        <v>0</v>
      </c>
      <c r="GR143" s="23">
        <v>0</v>
      </c>
      <c r="GS143" s="23">
        <v>0</v>
      </c>
      <c r="GT143" s="23">
        <v>0</v>
      </c>
      <c r="GU143" s="23">
        <v>0</v>
      </c>
      <c r="GV143" s="23">
        <v>0</v>
      </c>
      <c r="GW143" s="23">
        <v>0</v>
      </c>
      <c r="GX143" s="23">
        <v>0</v>
      </c>
      <c r="GY143" s="23">
        <v>0</v>
      </c>
      <c r="GZ143" s="23">
        <v>0</v>
      </c>
      <c r="HA143" s="23">
        <v>-10174.669</v>
      </c>
      <c r="HB143" s="23">
        <v>45772.98</v>
      </c>
      <c r="HC143" s="23">
        <v>45772.98</v>
      </c>
      <c r="HD143" s="23">
        <v>35598.311000000002</v>
      </c>
      <c r="HE143" s="24">
        <v>35598.311000000002</v>
      </c>
    </row>
    <row r="144" spans="1:213" ht="15" customHeight="1">
      <c r="A144" s="20" t="s">
        <v>653</v>
      </c>
      <c r="B144" s="21" t="s">
        <v>654</v>
      </c>
      <c r="C144" s="21" t="s">
        <v>314</v>
      </c>
      <c r="D144" s="21" t="s">
        <v>209</v>
      </c>
      <c r="E144" s="21" t="s">
        <v>223</v>
      </c>
      <c r="F144" s="21" t="s">
        <v>295</v>
      </c>
      <c r="G144" s="21" t="s">
        <v>197</v>
      </c>
      <c r="H144" s="22">
        <v>4054434.0389999999</v>
      </c>
      <c r="I144" s="22">
        <v>4054434.0389999999</v>
      </c>
      <c r="J144" s="22">
        <v>2726812.0529999998</v>
      </c>
      <c r="K144" s="22">
        <v>1430004.0530000001</v>
      </c>
      <c r="L144" s="22">
        <v>1081442.3970000001</v>
      </c>
      <c r="M144" s="22">
        <v>348561.65600000002</v>
      </c>
      <c r="N144" s="22">
        <v>1296808</v>
      </c>
      <c r="O144" s="22">
        <v>1296808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1104121.993</v>
      </c>
      <c r="Y144" s="22">
        <v>851156.41799999995</v>
      </c>
      <c r="Z144" s="22">
        <v>851156.41799999995</v>
      </c>
      <c r="AA144" s="22">
        <v>0</v>
      </c>
      <c r="AB144" s="22">
        <v>46320</v>
      </c>
      <c r="AC144" s="22">
        <v>46320</v>
      </c>
      <c r="AD144" s="22">
        <v>206645.57500000001</v>
      </c>
      <c r="AE144" s="22">
        <v>206645.57500000001</v>
      </c>
      <c r="AF144" s="22">
        <v>197205.08199999999</v>
      </c>
      <c r="AG144" s="22">
        <v>83263.304999999993</v>
      </c>
      <c r="AH144" s="22">
        <v>78271.304999999993</v>
      </c>
      <c r="AI144" s="22">
        <v>4992</v>
      </c>
      <c r="AJ144" s="22">
        <v>0</v>
      </c>
      <c r="AK144" s="22">
        <v>113941.777</v>
      </c>
      <c r="AL144" s="22">
        <v>107519.091</v>
      </c>
      <c r="AM144" s="22">
        <v>2480</v>
      </c>
      <c r="AN144" s="22">
        <v>3942.6860000000001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22">
        <v>0</v>
      </c>
      <c r="AY144" s="22">
        <v>26294.911</v>
      </c>
      <c r="AZ144" s="23">
        <v>26294.911</v>
      </c>
      <c r="BA144" s="23">
        <v>16504.314999999999</v>
      </c>
      <c r="BB144" s="23">
        <v>0</v>
      </c>
      <c r="BC144" s="23">
        <v>0</v>
      </c>
      <c r="BD144" s="23">
        <v>9790.5959999999995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0</v>
      </c>
      <c r="BP144" s="23">
        <v>0</v>
      </c>
      <c r="BQ144" s="23">
        <v>0</v>
      </c>
      <c r="BR144" s="23">
        <v>0</v>
      </c>
      <c r="BS144" s="23">
        <v>0</v>
      </c>
      <c r="BT144" s="23">
        <v>0</v>
      </c>
      <c r="BU144" s="23">
        <v>0</v>
      </c>
      <c r="BV144" s="23">
        <v>0</v>
      </c>
      <c r="BW144" s="23">
        <v>0</v>
      </c>
      <c r="BX144" s="23">
        <v>0</v>
      </c>
      <c r="BY144" s="23">
        <v>0</v>
      </c>
      <c r="BZ144" s="23">
        <v>0</v>
      </c>
      <c r="CA144" s="23">
        <v>0</v>
      </c>
      <c r="CB144" s="23">
        <v>0</v>
      </c>
      <c r="CC144" s="23">
        <v>0</v>
      </c>
      <c r="CD144" s="23">
        <v>0</v>
      </c>
      <c r="CE144" s="23">
        <v>0</v>
      </c>
      <c r="CF144" s="23">
        <v>0</v>
      </c>
      <c r="CG144" s="23">
        <v>0</v>
      </c>
      <c r="CH144" s="23">
        <v>0</v>
      </c>
      <c r="CI144" s="23">
        <v>0</v>
      </c>
      <c r="CJ144" s="23">
        <v>0</v>
      </c>
      <c r="CK144" s="23">
        <v>0</v>
      </c>
      <c r="CL144" s="23">
        <v>0</v>
      </c>
      <c r="CM144" s="23">
        <v>0</v>
      </c>
      <c r="CN144" s="23">
        <v>0</v>
      </c>
      <c r="CO144" s="23">
        <v>3643896.7349999999</v>
      </c>
      <c r="CP144" s="23">
        <v>3625244.602</v>
      </c>
      <c r="CQ144" s="23">
        <v>2324385.5639999998</v>
      </c>
      <c r="CR144" s="23">
        <v>1421823.12</v>
      </c>
      <c r="CS144" s="23">
        <v>601974.96600000001</v>
      </c>
      <c r="CT144" s="23">
        <v>71219.702999999994</v>
      </c>
      <c r="CU144" s="23">
        <v>14171.395</v>
      </c>
      <c r="CV144" s="23">
        <v>615562.74100000004</v>
      </c>
      <c r="CW144" s="23">
        <v>103014.315</v>
      </c>
      <c r="CX144" s="23">
        <v>0</v>
      </c>
      <c r="CY144" s="23">
        <v>0</v>
      </c>
      <c r="CZ144" s="23">
        <v>0</v>
      </c>
      <c r="DA144" s="23">
        <v>14840</v>
      </c>
      <c r="DB144" s="23">
        <v>1040</v>
      </c>
      <c r="DC144" s="23">
        <v>0</v>
      </c>
      <c r="DD144" s="23">
        <v>902562.44400000002</v>
      </c>
      <c r="DE144" s="23">
        <v>91636.203999999998</v>
      </c>
      <c r="DF144" s="23">
        <v>810926.24</v>
      </c>
      <c r="DG144" s="23">
        <v>0</v>
      </c>
      <c r="DH144" s="23">
        <v>0</v>
      </c>
      <c r="DI144" s="23">
        <v>0</v>
      </c>
      <c r="DJ144" s="23">
        <v>0</v>
      </c>
      <c r="DK144" s="23">
        <v>0</v>
      </c>
      <c r="DL144" s="23">
        <v>0</v>
      </c>
      <c r="DM144" s="23">
        <v>0</v>
      </c>
      <c r="DN144" s="23">
        <v>0</v>
      </c>
      <c r="DO144" s="23">
        <v>0</v>
      </c>
      <c r="DP144" s="23">
        <v>0</v>
      </c>
      <c r="DQ144" s="23">
        <v>1069504.352</v>
      </c>
      <c r="DR144" s="23">
        <v>831697.50100000005</v>
      </c>
      <c r="DS144" s="23">
        <v>248890.34599999999</v>
      </c>
      <c r="DT144" s="23">
        <v>161035.42800000001</v>
      </c>
      <c r="DU144" s="23">
        <v>157.69999999999999</v>
      </c>
      <c r="DV144" s="23">
        <v>255572.93</v>
      </c>
      <c r="DW144" s="23">
        <v>81361.096999999994</v>
      </c>
      <c r="DX144" s="23">
        <v>0</v>
      </c>
      <c r="DY144" s="23">
        <v>0</v>
      </c>
      <c r="DZ144" s="23">
        <v>0</v>
      </c>
      <c r="EA144" s="23">
        <v>84680</v>
      </c>
      <c r="EB144" s="23">
        <v>0</v>
      </c>
      <c r="EC144" s="23">
        <v>0</v>
      </c>
      <c r="ED144" s="23">
        <v>46007</v>
      </c>
      <c r="EE144" s="23">
        <v>34190</v>
      </c>
      <c r="EF144" s="23">
        <v>0</v>
      </c>
      <c r="EG144" s="23">
        <v>0</v>
      </c>
      <c r="EH144" s="23">
        <v>0</v>
      </c>
      <c r="EI144" s="23">
        <v>11817</v>
      </c>
      <c r="EJ144" s="23">
        <v>191799.851</v>
      </c>
      <c r="EK144" s="23">
        <v>191799.851</v>
      </c>
      <c r="EL144" s="23">
        <v>69622.732000000004</v>
      </c>
      <c r="EM144" s="23">
        <v>0</v>
      </c>
      <c r="EN144" s="23">
        <v>0</v>
      </c>
      <c r="EO144" s="23">
        <v>0</v>
      </c>
      <c r="EP144" s="23">
        <v>0</v>
      </c>
      <c r="EQ144" s="23">
        <v>68394.232000000004</v>
      </c>
      <c r="ER144" s="23">
        <v>65930.232000000004</v>
      </c>
      <c r="ES144" s="23">
        <v>0</v>
      </c>
      <c r="ET144" s="23">
        <v>0</v>
      </c>
      <c r="EU144" s="23">
        <v>2464</v>
      </c>
      <c r="EV144" s="23">
        <v>0</v>
      </c>
      <c r="EW144" s="23">
        <v>0</v>
      </c>
      <c r="EX144" s="23">
        <v>0</v>
      </c>
      <c r="EY144" s="23">
        <v>0</v>
      </c>
      <c r="EZ144" s="23">
        <v>1228.5</v>
      </c>
      <c r="FA144" s="23">
        <v>0</v>
      </c>
      <c r="FB144" s="23">
        <v>1228.5</v>
      </c>
      <c r="FC144" s="23">
        <v>0</v>
      </c>
      <c r="FD144" s="23">
        <v>0</v>
      </c>
      <c r="FE144" s="23">
        <v>0</v>
      </c>
      <c r="FF144" s="23">
        <v>0</v>
      </c>
      <c r="FG144" s="23">
        <v>0</v>
      </c>
      <c r="FH144" s="23">
        <v>0</v>
      </c>
      <c r="FI144" s="23">
        <v>4731.9539999999997</v>
      </c>
      <c r="FJ144" s="23">
        <v>0</v>
      </c>
      <c r="FK144" s="23">
        <v>4731.9539999999997</v>
      </c>
      <c r="FL144" s="23">
        <v>157000</v>
      </c>
      <c r="FM144" s="23">
        <v>157000</v>
      </c>
      <c r="FN144" s="23">
        <v>18652.133000000002</v>
      </c>
      <c r="FO144" s="23">
        <v>0</v>
      </c>
      <c r="FP144" s="23">
        <v>0</v>
      </c>
      <c r="FQ144" s="23">
        <v>0</v>
      </c>
      <c r="FR144" s="23">
        <v>0</v>
      </c>
      <c r="FS144" s="23">
        <v>0</v>
      </c>
      <c r="FT144" s="23">
        <v>18652.133000000002</v>
      </c>
      <c r="FU144" s="23">
        <v>0</v>
      </c>
      <c r="FV144" s="23">
        <v>0</v>
      </c>
      <c r="FW144" s="23">
        <v>0</v>
      </c>
      <c r="FX144" s="23">
        <v>11558.133</v>
      </c>
      <c r="FY144" s="23">
        <v>7094</v>
      </c>
      <c r="FZ144" s="23">
        <v>0</v>
      </c>
      <c r="GA144" s="23">
        <v>0</v>
      </c>
      <c r="GB144" s="23">
        <v>0</v>
      </c>
      <c r="GC144" s="23">
        <v>0</v>
      </c>
      <c r="GD144" s="23">
        <v>0</v>
      </c>
      <c r="GE144" s="23">
        <v>0</v>
      </c>
      <c r="GF144" s="23">
        <v>0</v>
      </c>
      <c r="GG144" s="23">
        <v>0</v>
      </c>
      <c r="GH144" s="23">
        <v>0</v>
      </c>
      <c r="GI144" s="23">
        <v>0</v>
      </c>
      <c r="GJ144" s="23">
        <v>0</v>
      </c>
      <c r="GK144" s="23">
        <v>0</v>
      </c>
      <c r="GL144" s="23">
        <v>0</v>
      </c>
      <c r="GM144" s="23">
        <v>0</v>
      </c>
      <c r="GN144" s="23">
        <v>0</v>
      </c>
      <c r="GO144" s="23">
        <v>0</v>
      </c>
      <c r="GP144" s="23">
        <v>0</v>
      </c>
      <c r="GQ144" s="23">
        <v>0</v>
      </c>
      <c r="GR144" s="23">
        <v>0</v>
      </c>
      <c r="GS144" s="23">
        <v>0</v>
      </c>
      <c r="GT144" s="23">
        <v>0</v>
      </c>
      <c r="GU144" s="23">
        <v>0</v>
      </c>
      <c r="GV144" s="23">
        <v>0</v>
      </c>
      <c r="GW144" s="23">
        <v>0</v>
      </c>
      <c r="GX144" s="23">
        <v>0</v>
      </c>
      <c r="GY144" s="23">
        <v>0</v>
      </c>
      <c r="GZ144" s="23">
        <v>0</v>
      </c>
      <c r="HA144" s="23">
        <v>410537.304</v>
      </c>
      <c r="HB144" s="23">
        <v>1371240.0249999999</v>
      </c>
      <c r="HC144" s="23">
        <v>1371240.0249999999</v>
      </c>
      <c r="HD144" s="23">
        <v>1781777.3289999999</v>
      </c>
      <c r="HE144" s="24">
        <v>1781777.3289999999</v>
      </c>
    </row>
    <row r="145" spans="1:213" ht="15" customHeight="1">
      <c r="A145" s="20" t="s">
        <v>656</v>
      </c>
      <c r="B145" s="21" t="s">
        <v>657</v>
      </c>
      <c r="C145" s="21" t="s">
        <v>314</v>
      </c>
      <c r="D145" s="21" t="s">
        <v>209</v>
      </c>
      <c r="E145" s="21" t="s">
        <v>223</v>
      </c>
      <c r="F145" s="21" t="s">
        <v>243</v>
      </c>
      <c r="G145" s="21" t="s">
        <v>201</v>
      </c>
      <c r="H145" s="22">
        <v>27165899.217999998</v>
      </c>
      <c r="I145" s="22">
        <v>27165899.217999998</v>
      </c>
      <c r="J145" s="22">
        <v>6240141.0190000003</v>
      </c>
      <c r="K145" s="22">
        <v>2957808.1260000002</v>
      </c>
      <c r="L145" s="22">
        <v>1625491.0360000001</v>
      </c>
      <c r="M145" s="22">
        <v>1332317.0900000001</v>
      </c>
      <c r="N145" s="22">
        <v>31800</v>
      </c>
      <c r="O145" s="22">
        <v>31800</v>
      </c>
      <c r="P145" s="22">
        <v>192419.35200000001</v>
      </c>
      <c r="Q145" s="22">
        <v>25000</v>
      </c>
      <c r="R145" s="22">
        <v>167419.35200000001</v>
      </c>
      <c r="S145" s="22">
        <v>48930.453000000001</v>
      </c>
      <c r="T145" s="22">
        <v>33439.544999999998</v>
      </c>
      <c r="U145" s="22">
        <v>15490.907999999999</v>
      </c>
      <c r="V145" s="22">
        <v>3009183.088</v>
      </c>
      <c r="W145" s="22">
        <v>3009183.088</v>
      </c>
      <c r="X145" s="22">
        <v>18752943.280999999</v>
      </c>
      <c r="Y145" s="22">
        <v>4568068.4400000004</v>
      </c>
      <c r="Z145" s="22">
        <v>4561798.4400000004</v>
      </c>
      <c r="AA145" s="22">
        <v>6270</v>
      </c>
      <c r="AB145" s="22">
        <v>4909108.2920000004</v>
      </c>
      <c r="AC145" s="22">
        <v>4909108.2920000004</v>
      </c>
      <c r="AD145" s="22">
        <v>9275766.5490000006</v>
      </c>
      <c r="AE145" s="22">
        <v>9275766.5490000006</v>
      </c>
      <c r="AF145" s="22">
        <v>1925293.74</v>
      </c>
      <c r="AG145" s="22">
        <v>703480.196</v>
      </c>
      <c r="AH145" s="22">
        <v>160344.91699999999</v>
      </c>
      <c r="AI145" s="22">
        <v>5000</v>
      </c>
      <c r="AJ145" s="22">
        <v>538135.27899999998</v>
      </c>
      <c r="AK145" s="22">
        <v>1221813.544</v>
      </c>
      <c r="AL145" s="22">
        <v>965505.79399999999</v>
      </c>
      <c r="AM145" s="22">
        <v>130008.75</v>
      </c>
      <c r="AN145" s="22">
        <v>126299</v>
      </c>
      <c r="AO145" s="22">
        <v>28500</v>
      </c>
      <c r="AP145" s="22">
        <v>0</v>
      </c>
      <c r="AQ145" s="22">
        <v>0</v>
      </c>
      <c r="AR145" s="22">
        <v>0</v>
      </c>
      <c r="AS145" s="22">
        <v>0</v>
      </c>
      <c r="AT145" s="22">
        <v>0</v>
      </c>
      <c r="AU145" s="22">
        <v>28500</v>
      </c>
      <c r="AV145" s="22">
        <v>0</v>
      </c>
      <c r="AW145" s="22">
        <v>28500</v>
      </c>
      <c r="AX145" s="22">
        <v>0</v>
      </c>
      <c r="AY145" s="22">
        <v>219021.17800000001</v>
      </c>
      <c r="AZ145" s="23">
        <v>219021.17800000001</v>
      </c>
      <c r="BA145" s="23">
        <v>41152.485000000001</v>
      </c>
      <c r="BB145" s="23">
        <v>0</v>
      </c>
      <c r="BC145" s="23">
        <v>0</v>
      </c>
      <c r="BD145" s="23">
        <v>177868.693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0</v>
      </c>
      <c r="BO145" s="23">
        <v>0</v>
      </c>
      <c r="BP145" s="23">
        <v>0</v>
      </c>
      <c r="BQ145" s="23">
        <v>0</v>
      </c>
      <c r="BR145" s="23">
        <v>0</v>
      </c>
      <c r="BS145" s="23">
        <v>0</v>
      </c>
      <c r="BT145" s="23">
        <v>0</v>
      </c>
      <c r="BU145" s="23">
        <v>0</v>
      </c>
      <c r="BV145" s="23">
        <v>0</v>
      </c>
      <c r="BW145" s="23">
        <v>0</v>
      </c>
      <c r="BX145" s="23">
        <v>0</v>
      </c>
      <c r="BY145" s="23">
        <v>0</v>
      </c>
      <c r="BZ145" s="23">
        <v>0</v>
      </c>
      <c r="CA145" s="23">
        <v>0</v>
      </c>
      <c r="CB145" s="23">
        <v>0</v>
      </c>
      <c r="CC145" s="23">
        <v>0</v>
      </c>
      <c r="CD145" s="23">
        <v>0</v>
      </c>
      <c r="CE145" s="23">
        <v>0</v>
      </c>
      <c r="CF145" s="23">
        <v>0</v>
      </c>
      <c r="CG145" s="23">
        <v>0</v>
      </c>
      <c r="CH145" s="23">
        <v>0</v>
      </c>
      <c r="CI145" s="23">
        <v>0</v>
      </c>
      <c r="CJ145" s="23">
        <v>0</v>
      </c>
      <c r="CK145" s="23">
        <v>0</v>
      </c>
      <c r="CL145" s="23">
        <v>0</v>
      </c>
      <c r="CM145" s="23">
        <v>0</v>
      </c>
      <c r="CN145" s="23">
        <v>0</v>
      </c>
      <c r="CO145" s="23">
        <v>28310862.645</v>
      </c>
      <c r="CP145" s="23">
        <v>27146684.546999998</v>
      </c>
      <c r="CQ145" s="23">
        <v>5327223.6449999996</v>
      </c>
      <c r="CR145" s="23">
        <v>2762780.8289999999</v>
      </c>
      <c r="CS145" s="23">
        <v>1375788.5460000001</v>
      </c>
      <c r="CT145" s="23">
        <v>37500</v>
      </c>
      <c r="CU145" s="23">
        <v>11248.055</v>
      </c>
      <c r="CV145" s="23">
        <v>950419.95200000005</v>
      </c>
      <c r="CW145" s="23">
        <v>300293.27600000001</v>
      </c>
      <c r="CX145" s="23">
        <v>0</v>
      </c>
      <c r="CY145" s="23">
        <v>0</v>
      </c>
      <c r="CZ145" s="23">
        <v>0</v>
      </c>
      <c r="DA145" s="23">
        <v>49031</v>
      </c>
      <c r="DB145" s="23">
        <v>38500</v>
      </c>
      <c r="DC145" s="23">
        <v>0</v>
      </c>
      <c r="DD145" s="23">
        <v>36320.870000000003</v>
      </c>
      <c r="DE145" s="23">
        <v>17700</v>
      </c>
      <c r="DF145" s="23">
        <v>0</v>
      </c>
      <c r="DG145" s="23">
        <v>0</v>
      </c>
      <c r="DH145" s="23">
        <v>0</v>
      </c>
      <c r="DI145" s="23">
        <v>18620.87</v>
      </c>
      <c r="DJ145" s="23">
        <v>172550</v>
      </c>
      <c r="DK145" s="23">
        <v>0</v>
      </c>
      <c r="DL145" s="23">
        <v>172550</v>
      </c>
      <c r="DM145" s="23">
        <v>0</v>
      </c>
      <c r="DN145" s="23">
        <v>0</v>
      </c>
      <c r="DO145" s="23">
        <v>2355571.946</v>
      </c>
      <c r="DP145" s="23">
        <v>2355571.946</v>
      </c>
      <c r="DQ145" s="23">
        <v>19958374.625999998</v>
      </c>
      <c r="DR145" s="23">
        <v>4177415.1230000001</v>
      </c>
      <c r="DS145" s="23">
        <v>1467999.0149999999</v>
      </c>
      <c r="DT145" s="23">
        <v>460967.73800000001</v>
      </c>
      <c r="DU145" s="23">
        <v>43646.63</v>
      </c>
      <c r="DV145" s="23">
        <v>956592.64099999995</v>
      </c>
      <c r="DW145" s="23">
        <v>874547.799</v>
      </c>
      <c r="DX145" s="23">
        <v>0</v>
      </c>
      <c r="DY145" s="23">
        <v>0</v>
      </c>
      <c r="DZ145" s="23">
        <v>0</v>
      </c>
      <c r="EA145" s="23">
        <v>373661.3</v>
      </c>
      <c r="EB145" s="23">
        <v>0</v>
      </c>
      <c r="EC145" s="23">
        <v>0</v>
      </c>
      <c r="ED145" s="23">
        <v>4249584.6880000001</v>
      </c>
      <c r="EE145" s="23">
        <v>1726644.048</v>
      </c>
      <c r="EF145" s="23">
        <v>0</v>
      </c>
      <c r="EG145" s="23">
        <v>77450.759999999995</v>
      </c>
      <c r="EH145" s="23">
        <v>22994.799999999999</v>
      </c>
      <c r="EI145" s="23">
        <v>2422495.08</v>
      </c>
      <c r="EJ145" s="23">
        <v>11531374.814999999</v>
      </c>
      <c r="EK145" s="23">
        <v>11531374.814999999</v>
      </c>
      <c r="EL145" s="23">
        <v>1214044.003</v>
      </c>
      <c r="EM145" s="23">
        <v>876551.74899999995</v>
      </c>
      <c r="EN145" s="23">
        <v>734648.00800000003</v>
      </c>
      <c r="EO145" s="23">
        <v>141903.74100000001</v>
      </c>
      <c r="EP145" s="23">
        <v>0</v>
      </c>
      <c r="EQ145" s="23">
        <v>319870.158</v>
      </c>
      <c r="ER145" s="23">
        <v>276262.038</v>
      </c>
      <c r="ES145" s="23">
        <v>14266</v>
      </c>
      <c r="ET145" s="23">
        <v>11389.95</v>
      </c>
      <c r="EU145" s="23">
        <v>7590.59</v>
      </c>
      <c r="EV145" s="23">
        <v>360</v>
      </c>
      <c r="EW145" s="23">
        <v>2000</v>
      </c>
      <c r="EX145" s="23">
        <v>0</v>
      </c>
      <c r="EY145" s="23">
        <v>8001.58</v>
      </c>
      <c r="EZ145" s="23">
        <v>17622.096000000001</v>
      </c>
      <c r="FA145" s="23">
        <v>50</v>
      </c>
      <c r="FB145" s="23">
        <v>17572.096000000001</v>
      </c>
      <c r="FC145" s="23">
        <v>0</v>
      </c>
      <c r="FD145" s="23">
        <v>0</v>
      </c>
      <c r="FE145" s="23">
        <v>87074.293000000005</v>
      </c>
      <c r="FF145" s="23">
        <v>87074.293000000005</v>
      </c>
      <c r="FG145" s="23">
        <v>21388</v>
      </c>
      <c r="FH145" s="23">
        <v>65686.293000000005</v>
      </c>
      <c r="FI145" s="23">
        <v>29967.98</v>
      </c>
      <c r="FJ145" s="23">
        <v>0</v>
      </c>
      <c r="FK145" s="23">
        <v>29967.98</v>
      </c>
      <c r="FL145" s="23">
        <v>530000</v>
      </c>
      <c r="FM145" s="23">
        <v>530000</v>
      </c>
      <c r="FN145" s="23">
        <v>1164178.098</v>
      </c>
      <c r="FO145" s="23">
        <v>300000</v>
      </c>
      <c r="FP145" s="23">
        <v>300000</v>
      </c>
      <c r="FQ145" s="23">
        <v>0</v>
      </c>
      <c r="FR145" s="23">
        <v>0</v>
      </c>
      <c r="FS145" s="23">
        <v>0</v>
      </c>
      <c r="FT145" s="23">
        <v>627927.58600000001</v>
      </c>
      <c r="FU145" s="23">
        <v>0</v>
      </c>
      <c r="FV145" s="23">
        <v>0</v>
      </c>
      <c r="FW145" s="23">
        <v>0</v>
      </c>
      <c r="FX145" s="23">
        <v>486131.69</v>
      </c>
      <c r="FY145" s="23">
        <v>67502.384999999995</v>
      </c>
      <c r="FZ145" s="23">
        <v>74293.510999999999</v>
      </c>
      <c r="GA145" s="23">
        <v>0</v>
      </c>
      <c r="GB145" s="23">
        <v>0</v>
      </c>
      <c r="GC145" s="23">
        <v>236250.51199999999</v>
      </c>
      <c r="GD145" s="23">
        <v>78590.512000000002</v>
      </c>
      <c r="GE145" s="23">
        <v>0</v>
      </c>
      <c r="GF145" s="23">
        <v>157660</v>
      </c>
      <c r="GG145" s="23">
        <v>0</v>
      </c>
      <c r="GH145" s="23">
        <v>0</v>
      </c>
      <c r="GI145" s="23">
        <v>0</v>
      </c>
      <c r="GJ145" s="23">
        <v>0</v>
      </c>
      <c r="GK145" s="23">
        <v>0</v>
      </c>
      <c r="GL145" s="23">
        <v>0</v>
      </c>
      <c r="GM145" s="23">
        <v>0</v>
      </c>
      <c r="GN145" s="23">
        <v>0</v>
      </c>
      <c r="GO145" s="23">
        <v>0</v>
      </c>
      <c r="GP145" s="23">
        <v>0</v>
      </c>
      <c r="GQ145" s="23">
        <v>0</v>
      </c>
      <c r="GR145" s="23">
        <v>0</v>
      </c>
      <c r="GS145" s="23">
        <v>0</v>
      </c>
      <c r="GT145" s="23">
        <v>0</v>
      </c>
      <c r="GU145" s="23">
        <v>0</v>
      </c>
      <c r="GV145" s="23">
        <v>0</v>
      </c>
      <c r="GW145" s="23">
        <v>0</v>
      </c>
      <c r="GX145" s="23">
        <v>0</v>
      </c>
      <c r="GY145" s="23">
        <v>0</v>
      </c>
      <c r="GZ145" s="23">
        <v>0</v>
      </c>
      <c r="HA145" s="23">
        <v>-1144963.4269999999</v>
      </c>
      <c r="HB145" s="23">
        <v>9251409.6500000004</v>
      </c>
      <c r="HC145" s="23">
        <v>9251409.6500000004</v>
      </c>
      <c r="HD145" s="23">
        <v>8106446.2230000002</v>
      </c>
      <c r="HE145" s="24">
        <v>8106446.2230000002</v>
      </c>
    </row>
    <row r="146" spans="1:213" ht="15" customHeight="1">
      <c r="A146" s="20" t="s">
        <v>658</v>
      </c>
      <c r="B146" s="21" t="s">
        <v>659</v>
      </c>
      <c r="C146" s="21" t="s">
        <v>314</v>
      </c>
      <c r="D146" s="21" t="s">
        <v>209</v>
      </c>
      <c r="E146" s="21" t="s">
        <v>223</v>
      </c>
      <c r="F146" s="21" t="s">
        <v>290</v>
      </c>
      <c r="G146" s="21" t="s">
        <v>197</v>
      </c>
      <c r="H146" s="22">
        <v>13229113.677999999</v>
      </c>
      <c r="I146" s="22">
        <v>13229113.677999999</v>
      </c>
      <c r="J146" s="22">
        <v>1241793.2919999999</v>
      </c>
      <c r="K146" s="22">
        <v>993421.41200000001</v>
      </c>
      <c r="L146" s="22">
        <v>437447.44799999997</v>
      </c>
      <c r="M146" s="22">
        <v>555973.96400000004</v>
      </c>
      <c r="N146" s="22">
        <v>3499.9989999999998</v>
      </c>
      <c r="O146" s="22">
        <v>3499.9989999999998</v>
      </c>
      <c r="P146" s="22">
        <v>60000</v>
      </c>
      <c r="Q146" s="22">
        <v>30000</v>
      </c>
      <c r="R146" s="22">
        <v>30000</v>
      </c>
      <c r="S146" s="22">
        <v>168271.88099999999</v>
      </c>
      <c r="T146" s="22">
        <v>168271.88099999999</v>
      </c>
      <c r="U146" s="22">
        <v>0</v>
      </c>
      <c r="V146" s="22">
        <v>16600</v>
      </c>
      <c r="W146" s="22">
        <v>16600</v>
      </c>
      <c r="X146" s="22">
        <v>11006887.987</v>
      </c>
      <c r="Y146" s="22">
        <v>4717118.63</v>
      </c>
      <c r="Z146" s="22">
        <v>4502636.43</v>
      </c>
      <c r="AA146" s="22">
        <v>214482.2</v>
      </c>
      <c r="AB146" s="22">
        <v>5653570.9469999997</v>
      </c>
      <c r="AC146" s="22">
        <v>5653570.9469999997</v>
      </c>
      <c r="AD146" s="22">
        <v>636198.41</v>
      </c>
      <c r="AE146" s="22">
        <v>636198.41</v>
      </c>
      <c r="AF146" s="22">
        <v>920462.20400000003</v>
      </c>
      <c r="AG146" s="22">
        <v>76630.233999999997</v>
      </c>
      <c r="AH146" s="22">
        <v>76630.233999999997</v>
      </c>
      <c r="AI146" s="22">
        <v>0</v>
      </c>
      <c r="AJ146" s="22">
        <v>0</v>
      </c>
      <c r="AK146" s="22">
        <v>843831.97</v>
      </c>
      <c r="AL146" s="22">
        <v>679046.97</v>
      </c>
      <c r="AM146" s="22">
        <v>164785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59970.195</v>
      </c>
      <c r="AZ146" s="23">
        <v>59970.195</v>
      </c>
      <c r="BA146" s="23">
        <v>4133.4219999999996</v>
      </c>
      <c r="BB146" s="23">
        <v>0</v>
      </c>
      <c r="BC146" s="23">
        <v>0</v>
      </c>
      <c r="BD146" s="23">
        <v>55836.773000000001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0</v>
      </c>
      <c r="BO146" s="23">
        <v>0</v>
      </c>
      <c r="BP146" s="23">
        <v>0</v>
      </c>
      <c r="BQ146" s="23">
        <v>0</v>
      </c>
      <c r="BR146" s="23">
        <v>0</v>
      </c>
      <c r="BS146" s="23">
        <v>0</v>
      </c>
      <c r="BT146" s="23">
        <v>0</v>
      </c>
      <c r="BU146" s="23">
        <v>0</v>
      </c>
      <c r="BV146" s="23">
        <v>0</v>
      </c>
      <c r="BW146" s="23">
        <v>0</v>
      </c>
      <c r="BX146" s="23">
        <v>0</v>
      </c>
      <c r="BY146" s="23">
        <v>0</v>
      </c>
      <c r="BZ146" s="23">
        <v>0</v>
      </c>
      <c r="CA146" s="23">
        <v>0</v>
      </c>
      <c r="CB146" s="23">
        <v>0</v>
      </c>
      <c r="CC146" s="23">
        <v>0</v>
      </c>
      <c r="CD146" s="23">
        <v>0</v>
      </c>
      <c r="CE146" s="23">
        <v>0</v>
      </c>
      <c r="CF146" s="23">
        <v>0</v>
      </c>
      <c r="CG146" s="23">
        <v>0</v>
      </c>
      <c r="CH146" s="23">
        <v>0</v>
      </c>
      <c r="CI146" s="23">
        <v>0</v>
      </c>
      <c r="CJ146" s="23">
        <v>0</v>
      </c>
      <c r="CK146" s="23">
        <v>0</v>
      </c>
      <c r="CL146" s="23">
        <v>0</v>
      </c>
      <c r="CM146" s="23">
        <v>0</v>
      </c>
      <c r="CN146" s="23">
        <v>0</v>
      </c>
      <c r="CO146" s="23">
        <v>12083521.092</v>
      </c>
      <c r="CP146" s="23">
        <v>10677226.636</v>
      </c>
      <c r="CQ146" s="23">
        <v>1056143.855</v>
      </c>
      <c r="CR146" s="23">
        <v>961041.79</v>
      </c>
      <c r="CS146" s="23">
        <v>602347.52000000002</v>
      </c>
      <c r="CT146" s="23">
        <v>76150.81</v>
      </c>
      <c r="CU146" s="23">
        <v>2648.36</v>
      </c>
      <c r="CV146" s="23">
        <v>181360.96599999999</v>
      </c>
      <c r="CW146" s="23">
        <v>88852.129000000001</v>
      </c>
      <c r="CX146" s="23">
        <v>0</v>
      </c>
      <c r="CY146" s="23">
        <v>0</v>
      </c>
      <c r="CZ146" s="23">
        <v>0</v>
      </c>
      <c r="DA146" s="23">
        <v>9682.0049999999992</v>
      </c>
      <c r="DB146" s="23">
        <v>0</v>
      </c>
      <c r="DC146" s="23">
        <v>0</v>
      </c>
      <c r="DD146" s="23">
        <v>0</v>
      </c>
      <c r="DE146" s="23">
        <v>0</v>
      </c>
      <c r="DF146" s="23">
        <v>0</v>
      </c>
      <c r="DG146" s="23">
        <v>0</v>
      </c>
      <c r="DH146" s="23">
        <v>0</v>
      </c>
      <c r="DI146" s="23">
        <v>0</v>
      </c>
      <c r="DJ146" s="23">
        <v>30000</v>
      </c>
      <c r="DK146" s="23">
        <v>0</v>
      </c>
      <c r="DL146" s="23">
        <v>30000</v>
      </c>
      <c r="DM146" s="23">
        <v>0</v>
      </c>
      <c r="DN146" s="23">
        <v>0</v>
      </c>
      <c r="DO146" s="23">
        <v>65102.065000000002</v>
      </c>
      <c r="DP146" s="23">
        <v>65102.065000000002</v>
      </c>
      <c r="DQ146" s="23">
        <v>8534444.8450000007</v>
      </c>
      <c r="DR146" s="23">
        <v>3929419.551</v>
      </c>
      <c r="DS146" s="23">
        <v>1589679.432</v>
      </c>
      <c r="DT146" s="23">
        <v>219719.84</v>
      </c>
      <c r="DU146" s="23">
        <v>36702.5</v>
      </c>
      <c r="DV146" s="23">
        <v>1169261.4169999999</v>
      </c>
      <c r="DW146" s="23">
        <v>623526.61199999996</v>
      </c>
      <c r="DX146" s="23">
        <v>0</v>
      </c>
      <c r="DY146" s="23">
        <v>0</v>
      </c>
      <c r="DZ146" s="23">
        <v>0</v>
      </c>
      <c r="EA146" s="23">
        <v>290529.75</v>
      </c>
      <c r="EB146" s="23">
        <v>0</v>
      </c>
      <c r="EC146" s="23">
        <v>0</v>
      </c>
      <c r="ED146" s="23">
        <v>3998826.8840000001</v>
      </c>
      <c r="EE146" s="23">
        <v>1316132.0490000001</v>
      </c>
      <c r="EF146" s="23">
        <v>0</v>
      </c>
      <c r="EG146" s="23">
        <v>42700</v>
      </c>
      <c r="EH146" s="23">
        <v>0</v>
      </c>
      <c r="EI146" s="23">
        <v>2639994.835</v>
      </c>
      <c r="EJ146" s="23">
        <v>606198.41</v>
      </c>
      <c r="EK146" s="23">
        <v>606198.41</v>
      </c>
      <c r="EL146" s="23">
        <v>618160.10499999998</v>
      </c>
      <c r="EM146" s="23">
        <v>256869.853</v>
      </c>
      <c r="EN146" s="23">
        <v>190841.09</v>
      </c>
      <c r="EO146" s="23">
        <v>66028.763000000006</v>
      </c>
      <c r="EP146" s="23">
        <v>0</v>
      </c>
      <c r="EQ146" s="23">
        <v>342104.55099999998</v>
      </c>
      <c r="ER146" s="23">
        <v>84401.085000000006</v>
      </c>
      <c r="ES146" s="23">
        <v>230081.49</v>
      </c>
      <c r="ET146" s="23">
        <v>0</v>
      </c>
      <c r="EU146" s="23">
        <v>24621.975999999999</v>
      </c>
      <c r="EV146" s="23">
        <v>3000</v>
      </c>
      <c r="EW146" s="23">
        <v>0</v>
      </c>
      <c r="EX146" s="23">
        <v>0</v>
      </c>
      <c r="EY146" s="23">
        <v>0</v>
      </c>
      <c r="EZ146" s="23">
        <v>19185.701000000001</v>
      </c>
      <c r="FA146" s="23">
        <v>0</v>
      </c>
      <c r="FB146" s="23">
        <v>19185.701000000001</v>
      </c>
      <c r="FC146" s="23">
        <v>0</v>
      </c>
      <c r="FD146" s="23">
        <v>0</v>
      </c>
      <c r="FE146" s="23">
        <v>0</v>
      </c>
      <c r="FF146" s="23">
        <v>0</v>
      </c>
      <c r="FG146" s="23">
        <v>0</v>
      </c>
      <c r="FH146" s="23">
        <v>0</v>
      </c>
      <c r="FI146" s="23">
        <v>68477.831000000006</v>
      </c>
      <c r="FJ146" s="23">
        <v>0</v>
      </c>
      <c r="FK146" s="23">
        <v>68477.831000000006</v>
      </c>
      <c r="FL146" s="23">
        <v>400000</v>
      </c>
      <c r="FM146" s="23">
        <v>400000</v>
      </c>
      <c r="FN146" s="23">
        <v>1406294.456</v>
      </c>
      <c r="FO146" s="23">
        <v>0</v>
      </c>
      <c r="FP146" s="23">
        <v>0</v>
      </c>
      <c r="FQ146" s="23">
        <v>0</v>
      </c>
      <c r="FR146" s="23">
        <v>0</v>
      </c>
      <c r="FS146" s="23">
        <v>0</v>
      </c>
      <c r="FT146" s="23">
        <v>1405628.406</v>
      </c>
      <c r="FU146" s="23">
        <v>0</v>
      </c>
      <c r="FV146" s="23">
        <v>0</v>
      </c>
      <c r="FW146" s="23">
        <v>0</v>
      </c>
      <c r="FX146" s="23">
        <v>1403681.4609999999</v>
      </c>
      <c r="FY146" s="23">
        <v>1946.9449999999999</v>
      </c>
      <c r="FZ146" s="23">
        <v>0</v>
      </c>
      <c r="GA146" s="23">
        <v>0</v>
      </c>
      <c r="GB146" s="23">
        <v>0</v>
      </c>
      <c r="GC146" s="23">
        <v>666.05</v>
      </c>
      <c r="GD146" s="23">
        <v>666.05</v>
      </c>
      <c r="GE146" s="23">
        <v>0</v>
      </c>
      <c r="GF146" s="23">
        <v>0</v>
      </c>
      <c r="GG146" s="23">
        <v>0</v>
      </c>
      <c r="GH146" s="23">
        <v>0</v>
      </c>
      <c r="GI146" s="23">
        <v>0</v>
      </c>
      <c r="GJ146" s="23">
        <v>0</v>
      </c>
      <c r="GK146" s="23">
        <v>0</v>
      </c>
      <c r="GL146" s="23">
        <v>0</v>
      </c>
      <c r="GM146" s="23">
        <v>0</v>
      </c>
      <c r="GN146" s="23">
        <v>0</v>
      </c>
      <c r="GO146" s="23">
        <v>0</v>
      </c>
      <c r="GP146" s="23">
        <v>0</v>
      </c>
      <c r="GQ146" s="23">
        <v>0</v>
      </c>
      <c r="GR146" s="23">
        <v>0</v>
      </c>
      <c r="GS146" s="23">
        <v>0</v>
      </c>
      <c r="GT146" s="23">
        <v>0</v>
      </c>
      <c r="GU146" s="23">
        <v>0</v>
      </c>
      <c r="GV146" s="23">
        <v>0</v>
      </c>
      <c r="GW146" s="23">
        <v>0</v>
      </c>
      <c r="GX146" s="23">
        <v>0</v>
      </c>
      <c r="GY146" s="23">
        <v>0</v>
      </c>
      <c r="GZ146" s="23">
        <v>0</v>
      </c>
      <c r="HA146" s="23">
        <v>1145592.5859999999</v>
      </c>
      <c r="HB146" s="23">
        <v>1723767.3770000001</v>
      </c>
      <c r="HC146" s="23">
        <v>1723767.3770000001</v>
      </c>
      <c r="HD146" s="23">
        <v>2869359.963</v>
      </c>
      <c r="HE146" s="24">
        <v>2869359.963</v>
      </c>
    </row>
    <row r="147" spans="1:213" ht="15" customHeight="1">
      <c r="A147" s="20" t="s">
        <v>664</v>
      </c>
      <c r="B147" s="21" t="s">
        <v>662</v>
      </c>
      <c r="C147" s="21" t="s">
        <v>314</v>
      </c>
      <c r="D147" s="21" t="s">
        <v>209</v>
      </c>
      <c r="E147" s="21" t="s">
        <v>223</v>
      </c>
      <c r="F147" s="21" t="s">
        <v>663</v>
      </c>
      <c r="G147" s="21" t="s">
        <v>201</v>
      </c>
      <c r="H147" s="22">
        <v>86902775.913000003</v>
      </c>
      <c r="I147" s="22">
        <v>86902775.913000003</v>
      </c>
      <c r="J147" s="22">
        <v>9251066.4820000008</v>
      </c>
      <c r="K147" s="22">
        <v>7279958.3909999998</v>
      </c>
      <c r="L147" s="22">
        <v>4201627.6509999996</v>
      </c>
      <c r="M147" s="22">
        <v>3078330.74</v>
      </c>
      <c r="N147" s="22">
        <v>86949.293999999994</v>
      </c>
      <c r="O147" s="22">
        <v>86949.293999999994</v>
      </c>
      <c r="P147" s="22">
        <v>1004416.226</v>
      </c>
      <c r="Q147" s="22">
        <v>774396.76199999999</v>
      </c>
      <c r="R147" s="22">
        <v>230019.46400000001</v>
      </c>
      <c r="S147" s="22">
        <v>221272.576</v>
      </c>
      <c r="T147" s="22">
        <v>221272.576</v>
      </c>
      <c r="U147" s="22">
        <v>0</v>
      </c>
      <c r="V147" s="22">
        <v>658469.995</v>
      </c>
      <c r="W147" s="22">
        <v>658469.995</v>
      </c>
      <c r="X147" s="22">
        <v>65013705.445</v>
      </c>
      <c r="Y147" s="22">
        <v>52989994.736000001</v>
      </c>
      <c r="Z147" s="22">
        <v>51719655.913000003</v>
      </c>
      <c r="AA147" s="22">
        <v>1270338.8230000001</v>
      </c>
      <c r="AB147" s="22">
        <v>8625557.3489999995</v>
      </c>
      <c r="AC147" s="22">
        <v>8625557.3489999995</v>
      </c>
      <c r="AD147" s="22">
        <v>3398153.36</v>
      </c>
      <c r="AE147" s="22">
        <v>3398153.36</v>
      </c>
      <c r="AF147" s="22">
        <v>11726871.964</v>
      </c>
      <c r="AG147" s="22">
        <v>952148.05299999996</v>
      </c>
      <c r="AH147" s="22">
        <v>936963.25300000003</v>
      </c>
      <c r="AI147" s="22">
        <v>15184.8</v>
      </c>
      <c r="AJ147" s="22">
        <v>0</v>
      </c>
      <c r="AK147" s="22">
        <v>10774723.911</v>
      </c>
      <c r="AL147" s="22">
        <v>10273363.324999999</v>
      </c>
      <c r="AM147" s="22">
        <v>448860.58600000001</v>
      </c>
      <c r="AN147" s="22">
        <v>52500</v>
      </c>
      <c r="AO147" s="22">
        <v>325000</v>
      </c>
      <c r="AP147" s="22">
        <v>150000</v>
      </c>
      <c r="AQ147" s="22">
        <v>0</v>
      </c>
      <c r="AR147" s="22">
        <v>0</v>
      </c>
      <c r="AS147" s="22">
        <v>0</v>
      </c>
      <c r="AT147" s="22">
        <v>150000</v>
      </c>
      <c r="AU147" s="22">
        <v>175000</v>
      </c>
      <c r="AV147" s="22">
        <v>0</v>
      </c>
      <c r="AW147" s="22">
        <v>175000</v>
      </c>
      <c r="AX147" s="22">
        <v>0</v>
      </c>
      <c r="AY147" s="22">
        <v>586132.022</v>
      </c>
      <c r="AZ147" s="23">
        <v>586132.022</v>
      </c>
      <c r="BA147" s="23">
        <v>199812.19500000001</v>
      </c>
      <c r="BB147" s="23">
        <v>0</v>
      </c>
      <c r="BC147" s="23">
        <v>0</v>
      </c>
      <c r="BD147" s="23">
        <v>386319.82699999999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0</v>
      </c>
      <c r="BO147" s="23">
        <v>0</v>
      </c>
      <c r="BP147" s="23">
        <v>0</v>
      </c>
      <c r="BQ147" s="23">
        <v>0</v>
      </c>
      <c r="BR147" s="23">
        <v>0</v>
      </c>
      <c r="BS147" s="23">
        <v>0</v>
      </c>
      <c r="BT147" s="23">
        <v>0</v>
      </c>
      <c r="BU147" s="23">
        <v>0</v>
      </c>
      <c r="BV147" s="23">
        <v>0</v>
      </c>
      <c r="BW147" s="23">
        <v>0</v>
      </c>
      <c r="BX147" s="23">
        <v>0</v>
      </c>
      <c r="BY147" s="23">
        <v>0</v>
      </c>
      <c r="BZ147" s="23">
        <v>0</v>
      </c>
      <c r="CA147" s="23">
        <v>0</v>
      </c>
      <c r="CB147" s="23">
        <v>0</v>
      </c>
      <c r="CC147" s="23">
        <v>0</v>
      </c>
      <c r="CD147" s="23">
        <v>0</v>
      </c>
      <c r="CE147" s="23">
        <v>0</v>
      </c>
      <c r="CF147" s="23">
        <v>0</v>
      </c>
      <c r="CG147" s="23">
        <v>0</v>
      </c>
      <c r="CH147" s="23">
        <v>0</v>
      </c>
      <c r="CI147" s="23">
        <v>0</v>
      </c>
      <c r="CJ147" s="23">
        <v>0</v>
      </c>
      <c r="CK147" s="23">
        <v>0</v>
      </c>
      <c r="CL147" s="23">
        <v>0</v>
      </c>
      <c r="CM147" s="23">
        <v>0</v>
      </c>
      <c r="CN147" s="23">
        <v>0</v>
      </c>
      <c r="CO147" s="23">
        <v>79670448.810000002</v>
      </c>
      <c r="CP147" s="23">
        <v>73623999.415000007</v>
      </c>
      <c r="CQ147" s="23">
        <v>9401578.5490000006</v>
      </c>
      <c r="CR147" s="23">
        <v>8118990.5899999999</v>
      </c>
      <c r="CS147" s="23">
        <v>4238709.8559999997</v>
      </c>
      <c r="CT147" s="23">
        <v>767660.95900000003</v>
      </c>
      <c r="CU147" s="23">
        <v>68443.326000000001</v>
      </c>
      <c r="CV147" s="23">
        <v>1331993.003</v>
      </c>
      <c r="CW147" s="23">
        <v>1286806.325</v>
      </c>
      <c r="CX147" s="23">
        <v>0</v>
      </c>
      <c r="CY147" s="23">
        <v>0</v>
      </c>
      <c r="CZ147" s="23">
        <v>0</v>
      </c>
      <c r="DA147" s="23">
        <v>425377.12099999998</v>
      </c>
      <c r="DB147" s="23">
        <v>0</v>
      </c>
      <c r="DC147" s="23">
        <v>0</v>
      </c>
      <c r="DD147" s="23">
        <v>64744.991000000002</v>
      </c>
      <c r="DE147" s="23">
        <v>28595.31</v>
      </c>
      <c r="DF147" s="23">
        <v>0</v>
      </c>
      <c r="DG147" s="23">
        <v>0</v>
      </c>
      <c r="DH147" s="23">
        <v>0</v>
      </c>
      <c r="DI147" s="23">
        <v>36149.680999999997</v>
      </c>
      <c r="DJ147" s="23">
        <v>747518.70499999996</v>
      </c>
      <c r="DK147" s="23">
        <v>0</v>
      </c>
      <c r="DL147" s="23">
        <v>747518.70499999996</v>
      </c>
      <c r="DM147" s="23">
        <v>0</v>
      </c>
      <c r="DN147" s="23">
        <v>0</v>
      </c>
      <c r="DO147" s="23">
        <v>470324.26299999998</v>
      </c>
      <c r="DP147" s="23">
        <v>470324.26299999998</v>
      </c>
      <c r="DQ147" s="23">
        <v>54866973.009000003</v>
      </c>
      <c r="DR147" s="23">
        <v>44671773.103</v>
      </c>
      <c r="DS147" s="23">
        <v>14176654.184</v>
      </c>
      <c r="DT147" s="23">
        <v>6802161.5630000001</v>
      </c>
      <c r="DU147" s="23">
        <v>1137877.176</v>
      </c>
      <c r="DV147" s="23">
        <v>8167715.0460000001</v>
      </c>
      <c r="DW147" s="23">
        <v>11191211.407</v>
      </c>
      <c r="DX147" s="23">
        <v>0</v>
      </c>
      <c r="DY147" s="23">
        <v>0</v>
      </c>
      <c r="DZ147" s="23">
        <v>0</v>
      </c>
      <c r="EA147" s="23">
        <v>2744355.852</v>
      </c>
      <c r="EB147" s="23">
        <v>451797.875</v>
      </c>
      <c r="EC147" s="23">
        <v>0</v>
      </c>
      <c r="ED147" s="23">
        <v>6791299.5269999998</v>
      </c>
      <c r="EE147" s="23">
        <v>406306.13199999998</v>
      </c>
      <c r="EF147" s="23">
        <v>0</v>
      </c>
      <c r="EG147" s="23">
        <v>2031476.12</v>
      </c>
      <c r="EH147" s="23">
        <v>310426.68099999998</v>
      </c>
      <c r="EI147" s="23">
        <v>4043090.594</v>
      </c>
      <c r="EJ147" s="23">
        <v>3403900.3790000002</v>
      </c>
      <c r="EK147" s="23">
        <v>3403900.3790000002</v>
      </c>
      <c r="EL147" s="23">
        <v>8217671.3420000002</v>
      </c>
      <c r="EM147" s="23">
        <v>3377965.8</v>
      </c>
      <c r="EN147" s="23">
        <v>2606628.307</v>
      </c>
      <c r="EO147" s="23">
        <v>771337.49300000002</v>
      </c>
      <c r="EP147" s="23">
        <v>0</v>
      </c>
      <c r="EQ147" s="23">
        <v>4686205.1339999996</v>
      </c>
      <c r="ER147" s="23">
        <v>843853.89899999998</v>
      </c>
      <c r="ES147" s="23">
        <v>0</v>
      </c>
      <c r="ET147" s="23">
        <v>93818</v>
      </c>
      <c r="EU147" s="23">
        <v>107308.72</v>
      </c>
      <c r="EV147" s="23">
        <v>2420</v>
      </c>
      <c r="EW147" s="23">
        <v>39588.934000000001</v>
      </c>
      <c r="EX147" s="23">
        <v>0</v>
      </c>
      <c r="EY147" s="23">
        <v>3599215.5809999998</v>
      </c>
      <c r="EZ147" s="23">
        <v>105161.909</v>
      </c>
      <c r="FA147" s="23">
        <v>0</v>
      </c>
      <c r="FB147" s="23">
        <v>105161.909</v>
      </c>
      <c r="FC147" s="23">
        <v>48338.499000000003</v>
      </c>
      <c r="FD147" s="23">
        <v>48338.499000000003</v>
      </c>
      <c r="FE147" s="23">
        <v>159910.18900000001</v>
      </c>
      <c r="FF147" s="23">
        <v>159910.18900000001</v>
      </c>
      <c r="FG147" s="23">
        <v>41268.949000000001</v>
      </c>
      <c r="FH147" s="23">
        <v>118641.24</v>
      </c>
      <c r="FI147" s="23">
        <v>977866.326</v>
      </c>
      <c r="FJ147" s="23">
        <v>0</v>
      </c>
      <c r="FK147" s="23">
        <v>977866.326</v>
      </c>
      <c r="FL147" s="23">
        <v>0</v>
      </c>
      <c r="FM147" s="23">
        <v>0</v>
      </c>
      <c r="FN147" s="23">
        <v>6046449.3949999996</v>
      </c>
      <c r="FO147" s="23">
        <v>200000</v>
      </c>
      <c r="FP147" s="23">
        <v>0</v>
      </c>
      <c r="FQ147" s="23">
        <v>0</v>
      </c>
      <c r="FR147" s="23">
        <v>200000</v>
      </c>
      <c r="FS147" s="23">
        <v>0</v>
      </c>
      <c r="FT147" s="23">
        <v>5570033.1639999999</v>
      </c>
      <c r="FU147" s="23">
        <v>0</v>
      </c>
      <c r="FV147" s="23">
        <v>0</v>
      </c>
      <c r="FW147" s="23">
        <v>0</v>
      </c>
      <c r="FX147" s="23">
        <v>4693473.3039999995</v>
      </c>
      <c r="FY147" s="23">
        <v>876559.86</v>
      </c>
      <c r="FZ147" s="23">
        <v>0</v>
      </c>
      <c r="GA147" s="23">
        <v>0</v>
      </c>
      <c r="GB147" s="23">
        <v>0</v>
      </c>
      <c r="GC147" s="23">
        <v>276416.23100000003</v>
      </c>
      <c r="GD147" s="23">
        <v>276416.23100000003</v>
      </c>
      <c r="GE147" s="23">
        <v>0</v>
      </c>
      <c r="GF147" s="23">
        <v>0</v>
      </c>
      <c r="GG147" s="23">
        <v>0</v>
      </c>
      <c r="GH147" s="23">
        <v>0</v>
      </c>
      <c r="GI147" s="23">
        <v>0</v>
      </c>
      <c r="GJ147" s="23">
        <v>0</v>
      </c>
      <c r="GK147" s="23">
        <v>0</v>
      </c>
      <c r="GL147" s="23">
        <v>0</v>
      </c>
      <c r="GM147" s="23">
        <v>0</v>
      </c>
      <c r="GN147" s="23">
        <v>0</v>
      </c>
      <c r="GO147" s="23">
        <v>0</v>
      </c>
      <c r="GP147" s="23">
        <v>0</v>
      </c>
      <c r="GQ147" s="23">
        <v>0</v>
      </c>
      <c r="GR147" s="23">
        <v>0</v>
      </c>
      <c r="GS147" s="23">
        <v>0</v>
      </c>
      <c r="GT147" s="23">
        <v>0</v>
      </c>
      <c r="GU147" s="23">
        <v>0</v>
      </c>
      <c r="GV147" s="23">
        <v>0</v>
      </c>
      <c r="GW147" s="23">
        <v>0</v>
      </c>
      <c r="GX147" s="23">
        <v>0</v>
      </c>
      <c r="GY147" s="23">
        <v>0</v>
      </c>
      <c r="GZ147" s="23">
        <v>0</v>
      </c>
      <c r="HA147" s="23">
        <v>7232327.1030000001</v>
      </c>
      <c r="HB147" s="23">
        <v>33324785.223000001</v>
      </c>
      <c r="HC147" s="23">
        <v>33324785.223000001</v>
      </c>
      <c r="HD147" s="23">
        <v>40557112.325999998</v>
      </c>
      <c r="HE147" s="24">
        <v>40557112.325999998</v>
      </c>
    </row>
    <row r="148" spans="1:213" ht="15" customHeight="1">
      <c r="A148" s="20" t="s">
        <v>665</v>
      </c>
      <c r="B148" s="21" t="s">
        <v>666</v>
      </c>
      <c r="C148" s="21" t="s">
        <v>314</v>
      </c>
      <c r="D148" s="21" t="s">
        <v>209</v>
      </c>
      <c r="E148" s="21" t="s">
        <v>223</v>
      </c>
      <c r="F148" s="21" t="s">
        <v>243</v>
      </c>
      <c r="G148" s="21" t="s">
        <v>197</v>
      </c>
      <c r="H148" s="22">
        <v>54560561.476999998</v>
      </c>
      <c r="I148" s="22">
        <v>54487361.476999998</v>
      </c>
      <c r="J148" s="22">
        <v>8388433.7620000001</v>
      </c>
      <c r="K148" s="22">
        <v>5077894.875</v>
      </c>
      <c r="L148" s="22">
        <v>3992739.1009999998</v>
      </c>
      <c r="M148" s="22">
        <v>1085155.774</v>
      </c>
      <c r="N148" s="22">
        <v>133294.43599999999</v>
      </c>
      <c r="O148" s="22">
        <v>133294.43599999999</v>
      </c>
      <c r="P148" s="22">
        <v>576532.51599999995</v>
      </c>
      <c r="Q148" s="22">
        <v>220987.21400000001</v>
      </c>
      <c r="R148" s="22">
        <v>355545.30300000001</v>
      </c>
      <c r="S148" s="22">
        <v>398891.44799999997</v>
      </c>
      <c r="T148" s="22">
        <v>197928.33100000001</v>
      </c>
      <c r="U148" s="22">
        <v>200963.117</v>
      </c>
      <c r="V148" s="22">
        <v>2201820.4870000002</v>
      </c>
      <c r="W148" s="22">
        <v>2201820.4870000002</v>
      </c>
      <c r="X148" s="22">
        <v>37921124.866999999</v>
      </c>
      <c r="Y148" s="22">
        <v>24952807.925000001</v>
      </c>
      <c r="Z148" s="22">
        <v>24850354.684999999</v>
      </c>
      <c r="AA148" s="22">
        <v>102453.24</v>
      </c>
      <c r="AB148" s="22">
        <v>8289733.4359999998</v>
      </c>
      <c r="AC148" s="22">
        <v>8289733.4359999998</v>
      </c>
      <c r="AD148" s="22">
        <v>4678583.5060000001</v>
      </c>
      <c r="AE148" s="22">
        <v>4678583.5060000001</v>
      </c>
      <c r="AF148" s="22">
        <v>6343893.0860000001</v>
      </c>
      <c r="AG148" s="22">
        <v>721723.95799999998</v>
      </c>
      <c r="AH148" s="22">
        <v>557037.72499999998</v>
      </c>
      <c r="AI148" s="22">
        <v>18199</v>
      </c>
      <c r="AJ148" s="22">
        <v>146487.23300000001</v>
      </c>
      <c r="AK148" s="22">
        <v>5622169.1279999996</v>
      </c>
      <c r="AL148" s="22">
        <v>4874534.7680000002</v>
      </c>
      <c r="AM148" s="22">
        <v>677728.36</v>
      </c>
      <c r="AN148" s="22">
        <v>69906</v>
      </c>
      <c r="AO148" s="22">
        <v>33000</v>
      </c>
      <c r="AP148" s="22">
        <v>3000</v>
      </c>
      <c r="AQ148" s="22">
        <v>3000</v>
      </c>
      <c r="AR148" s="22">
        <v>0</v>
      </c>
      <c r="AS148" s="22">
        <v>0</v>
      </c>
      <c r="AT148" s="22">
        <v>0</v>
      </c>
      <c r="AU148" s="22">
        <v>30000</v>
      </c>
      <c r="AV148" s="22">
        <v>30000</v>
      </c>
      <c r="AW148" s="22">
        <v>0</v>
      </c>
      <c r="AX148" s="22">
        <v>0</v>
      </c>
      <c r="AY148" s="22">
        <v>1800909.7620000001</v>
      </c>
      <c r="AZ148" s="23">
        <v>1800909.7620000001</v>
      </c>
      <c r="BA148" s="23">
        <v>258650.57399999999</v>
      </c>
      <c r="BB148" s="23">
        <v>0</v>
      </c>
      <c r="BC148" s="23">
        <v>0</v>
      </c>
      <c r="BD148" s="23">
        <v>1542259.1880000001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v>0</v>
      </c>
      <c r="BQ148" s="23">
        <v>0</v>
      </c>
      <c r="BR148" s="23">
        <v>0</v>
      </c>
      <c r="BS148" s="23">
        <v>0</v>
      </c>
      <c r="BT148" s="23">
        <v>0</v>
      </c>
      <c r="BU148" s="23">
        <v>0</v>
      </c>
      <c r="BV148" s="23">
        <v>0</v>
      </c>
      <c r="BW148" s="23">
        <v>0</v>
      </c>
      <c r="BX148" s="23">
        <v>0</v>
      </c>
      <c r="BY148" s="23">
        <v>0</v>
      </c>
      <c r="BZ148" s="23">
        <v>0</v>
      </c>
      <c r="CA148" s="23">
        <v>0</v>
      </c>
      <c r="CB148" s="23">
        <v>0</v>
      </c>
      <c r="CC148" s="23">
        <v>0</v>
      </c>
      <c r="CD148" s="23">
        <v>73200</v>
      </c>
      <c r="CE148" s="23">
        <v>43200</v>
      </c>
      <c r="CF148" s="23">
        <v>0</v>
      </c>
      <c r="CG148" s="23">
        <v>43200</v>
      </c>
      <c r="CH148" s="23">
        <v>0</v>
      </c>
      <c r="CI148" s="23">
        <v>30000</v>
      </c>
      <c r="CJ148" s="23">
        <v>30000</v>
      </c>
      <c r="CK148" s="23">
        <v>0</v>
      </c>
      <c r="CL148" s="23">
        <v>0</v>
      </c>
      <c r="CM148" s="23">
        <v>0</v>
      </c>
      <c r="CN148" s="23">
        <v>30000</v>
      </c>
      <c r="CO148" s="23">
        <v>51262136.339000002</v>
      </c>
      <c r="CP148" s="23">
        <v>47926763.641000003</v>
      </c>
      <c r="CQ148" s="23">
        <v>7271259.9800000004</v>
      </c>
      <c r="CR148" s="23">
        <v>4946004.102</v>
      </c>
      <c r="CS148" s="23">
        <v>2069001.3389999999</v>
      </c>
      <c r="CT148" s="23">
        <v>135783.266</v>
      </c>
      <c r="CU148" s="23">
        <v>11218.821</v>
      </c>
      <c r="CV148" s="23">
        <v>1182714.166</v>
      </c>
      <c r="CW148" s="23">
        <v>806244.93</v>
      </c>
      <c r="CX148" s="23">
        <v>0</v>
      </c>
      <c r="CY148" s="23">
        <v>0</v>
      </c>
      <c r="CZ148" s="23">
        <v>0</v>
      </c>
      <c r="DA148" s="23">
        <v>568158.69099999999</v>
      </c>
      <c r="DB148" s="23">
        <v>172882.889</v>
      </c>
      <c r="DC148" s="23">
        <v>0</v>
      </c>
      <c r="DD148" s="23">
        <v>135071.481</v>
      </c>
      <c r="DE148" s="23">
        <v>77195.256999999998</v>
      </c>
      <c r="DF148" s="23">
        <v>0</v>
      </c>
      <c r="DG148" s="23">
        <v>0</v>
      </c>
      <c r="DH148" s="23">
        <v>0</v>
      </c>
      <c r="DI148" s="23">
        <v>57876.224000000002</v>
      </c>
      <c r="DJ148" s="23">
        <v>438352.364</v>
      </c>
      <c r="DK148" s="23">
        <v>2000</v>
      </c>
      <c r="DL148" s="23">
        <v>436352.364</v>
      </c>
      <c r="DM148" s="23">
        <v>0</v>
      </c>
      <c r="DN148" s="23">
        <v>0</v>
      </c>
      <c r="DO148" s="23">
        <v>1751832.0330000001</v>
      </c>
      <c r="DP148" s="23">
        <v>1751832.0330000001</v>
      </c>
      <c r="DQ148" s="23">
        <v>34058273.457999997</v>
      </c>
      <c r="DR148" s="23">
        <v>23044763.545000002</v>
      </c>
      <c r="DS148" s="23">
        <v>7177993.8969999999</v>
      </c>
      <c r="DT148" s="23">
        <v>3312668.8250000002</v>
      </c>
      <c r="DU148" s="23">
        <v>244709.842</v>
      </c>
      <c r="DV148" s="23">
        <v>3769418.3509999998</v>
      </c>
      <c r="DW148" s="23">
        <v>6689458.96</v>
      </c>
      <c r="DX148" s="23">
        <v>0</v>
      </c>
      <c r="DY148" s="23">
        <v>0</v>
      </c>
      <c r="DZ148" s="23">
        <v>0</v>
      </c>
      <c r="EA148" s="23">
        <v>1799513.669</v>
      </c>
      <c r="EB148" s="23">
        <v>51000</v>
      </c>
      <c r="EC148" s="23">
        <v>0</v>
      </c>
      <c r="ED148" s="23">
        <v>6743081.3300000001</v>
      </c>
      <c r="EE148" s="23">
        <v>2260297.895</v>
      </c>
      <c r="EF148" s="23">
        <v>0</v>
      </c>
      <c r="EG148" s="23">
        <v>311893.34999999998</v>
      </c>
      <c r="EH148" s="23">
        <v>0</v>
      </c>
      <c r="EI148" s="23">
        <v>4170890.085</v>
      </c>
      <c r="EJ148" s="23">
        <v>4270428.5839999998</v>
      </c>
      <c r="EK148" s="23">
        <v>4270428.5839999998</v>
      </c>
      <c r="EL148" s="23">
        <v>5520217.1310000001</v>
      </c>
      <c r="EM148" s="23">
        <v>1537965.0279999999</v>
      </c>
      <c r="EN148" s="23">
        <v>1157233.4280000001</v>
      </c>
      <c r="EO148" s="23">
        <v>380731.6</v>
      </c>
      <c r="EP148" s="23">
        <v>0</v>
      </c>
      <c r="EQ148" s="23">
        <v>3843605.4270000001</v>
      </c>
      <c r="ER148" s="23">
        <v>1306466.2409999999</v>
      </c>
      <c r="ES148" s="23">
        <v>1171293.9750000001</v>
      </c>
      <c r="ET148" s="23">
        <v>0</v>
      </c>
      <c r="EU148" s="23">
        <v>177062.24</v>
      </c>
      <c r="EV148" s="23">
        <v>0</v>
      </c>
      <c r="EW148" s="23">
        <v>0</v>
      </c>
      <c r="EX148" s="23">
        <v>0</v>
      </c>
      <c r="EY148" s="23">
        <v>1188782.9709999999</v>
      </c>
      <c r="EZ148" s="23">
        <v>126856.016</v>
      </c>
      <c r="FA148" s="23">
        <v>5449.9229999999998</v>
      </c>
      <c r="FB148" s="23">
        <v>121406.09299999999</v>
      </c>
      <c r="FC148" s="23">
        <v>11790.66</v>
      </c>
      <c r="FD148" s="23">
        <v>11790.66</v>
      </c>
      <c r="FE148" s="23">
        <v>328207.37900000002</v>
      </c>
      <c r="FF148" s="23">
        <v>328207.37900000002</v>
      </c>
      <c r="FG148" s="23">
        <v>164850.55100000001</v>
      </c>
      <c r="FH148" s="23">
        <v>163356.82800000001</v>
      </c>
      <c r="FI148" s="23">
        <v>348805.69300000003</v>
      </c>
      <c r="FJ148" s="23">
        <v>0</v>
      </c>
      <c r="FK148" s="23">
        <v>348805.69300000003</v>
      </c>
      <c r="FL148" s="23">
        <v>400000</v>
      </c>
      <c r="FM148" s="23">
        <v>400000</v>
      </c>
      <c r="FN148" s="23">
        <v>3271500.4079999998</v>
      </c>
      <c r="FO148" s="23">
        <v>30000</v>
      </c>
      <c r="FP148" s="23">
        <v>0</v>
      </c>
      <c r="FQ148" s="23">
        <v>0</v>
      </c>
      <c r="FR148" s="23">
        <v>30000</v>
      </c>
      <c r="FS148" s="23">
        <v>0</v>
      </c>
      <c r="FT148" s="23">
        <v>3021829.96</v>
      </c>
      <c r="FU148" s="23">
        <v>0</v>
      </c>
      <c r="FV148" s="23">
        <v>0</v>
      </c>
      <c r="FW148" s="23">
        <v>0</v>
      </c>
      <c r="FX148" s="23">
        <v>2928909.46</v>
      </c>
      <c r="FY148" s="23">
        <v>92920.5</v>
      </c>
      <c r="FZ148" s="23">
        <v>0</v>
      </c>
      <c r="GA148" s="23">
        <v>0</v>
      </c>
      <c r="GB148" s="23">
        <v>0</v>
      </c>
      <c r="GC148" s="23">
        <v>219670.448</v>
      </c>
      <c r="GD148" s="23">
        <v>26085.13</v>
      </c>
      <c r="GE148" s="23">
        <v>0</v>
      </c>
      <c r="GF148" s="23">
        <v>193585.318</v>
      </c>
      <c r="GG148" s="23">
        <v>0</v>
      </c>
      <c r="GH148" s="23">
        <v>0</v>
      </c>
      <c r="GI148" s="23">
        <v>0</v>
      </c>
      <c r="GJ148" s="23">
        <v>0</v>
      </c>
      <c r="GK148" s="23">
        <v>0</v>
      </c>
      <c r="GL148" s="23">
        <v>0</v>
      </c>
      <c r="GM148" s="23">
        <v>0</v>
      </c>
      <c r="GN148" s="23">
        <v>63872.29</v>
      </c>
      <c r="GO148" s="23">
        <v>63872.29</v>
      </c>
      <c r="GP148" s="23">
        <v>63872.29</v>
      </c>
      <c r="GQ148" s="23">
        <v>63872.29</v>
      </c>
      <c r="GR148" s="23">
        <v>0</v>
      </c>
      <c r="GS148" s="23">
        <v>0</v>
      </c>
      <c r="GT148" s="23">
        <v>0</v>
      </c>
      <c r="GU148" s="23">
        <v>0</v>
      </c>
      <c r="GV148" s="23">
        <v>0</v>
      </c>
      <c r="GW148" s="23">
        <v>0</v>
      </c>
      <c r="GX148" s="23">
        <v>0</v>
      </c>
      <c r="GY148" s="23">
        <v>0</v>
      </c>
      <c r="GZ148" s="23">
        <v>0</v>
      </c>
      <c r="HA148" s="23">
        <v>3298425.1379999998</v>
      </c>
      <c r="HB148" s="23">
        <v>25744264.241</v>
      </c>
      <c r="HC148" s="23">
        <v>25744264.241</v>
      </c>
      <c r="HD148" s="23">
        <v>29042689.379000001</v>
      </c>
      <c r="HE148" s="24">
        <v>29042689.379000001</v>
      </c>
    </row>
    <row r="149" spans="1:213" ht="15" customHeight="1">
      <c r="A149" s="20" t="s">
        <v>669</v>
      </c>
      <c r="B149" s="21" t="s">
        <v>670</v>
      </c>
      <c r="C149" s="21" t="s">
        <v>314</v>
      </c>
      <c r="D149" s="21" t="s">
        <v>209</v>
      </c>
      <c r="E149" s="21" t="s">
        <v>223</v>
      </c>
      <c r="F149" s="21" t="s">
        <v>206</v>
      </c>
      <c r="G149" s="21" t="s">
        <v>201</v>
      </c>
      <c r="H149" s="22">
        <v>6398412.5559999999</v>
      </c>
      <c r="I149" s="22">
        <v>6293292.5559999999</v>
      </c>
      <c r="J149" s="22">
        <v>1151842.9469999999</v>
      </c>
      <c r="K149" s="22">
        <v>998338.21499999997</v>
      </c>
      <c r="L149" s="22">
        <v>504635.66100000002</v>
      </c>
      <c r="M149" s="22">
        <v>493702.554</v>
      </c>
      <c r="N149" s="22">
        <v>52510</v>
      </c>
      <c r="O149" s="22">
        <v>52510</v>
      </c>
      <c r="P149" s="22">
        <v>0</v>
      </c>
      <c r="Q149" s="22">
        <v>0</v>
      </c>
      <c r="R149" s="22">
        <v>0</v>
      </c>
      <c r="S149" s="22">
        <v>35811.273000000001</v>
      </c>
      <c r="T149" s="22">
        <v>12947.272999999999</v>
      </c>
      <c r="U149" s="22">
        <v>22864</v>
      </c>
      <c r="V149" s="22">
        <v>65183.459000000003</v>
      </c>
      <c r="W149" s="22">
        <v>65183.459000000003</v>
      </c>
      <c r="X149" s="22">
        <v>4874243.3059999999</v>
      </c>
      <c r="Y149" s="22">
        <v>244680</v>
      </c>
      <c r="Z149" s="22">
        <v>242180</v>
      </c>
      <c r="AA149" s="22">
        <v>2500</v>
      </c>
      <c r="AB149" s="22">
        <v>2141177</v>
      </c>
      <c r="AC149" s="22">
        <v>2141177</v>
      </c>
      <c r="AD149" s="22">
        <v>2488386.3059999999</v>
      </c>
      <c r="AE149" s="22">
        <v>2488386.3059999999</v>
      </c>
      <c r="AF149" s="22">
        <v>229410.106</v>
      </c>
      <c r="AG149" s="22">
        <v>104445.106</v>
      </c>
      <c r="AH149" s="22">
        <v>101283.12300000001</v>
      </c>
      <c r="AI149" s="22">
        <v>600</v>
      </c>
      <c r="AJ149" s="22">
        <v>2561.9830000000002</v>
      </c>
      <c r="AK149" s="22">
        <v>124965</v>
      </c>
      <c r="AL149" s="22">
        <v>14855</v>
      </c>
      <c r="AM149" s="22">
        <v>60500</v>
      </c>
      <c r="AN149" s="22">
        <v>49610</v>
      </c>
      <c r="AO149" s="22">
        <v>0</v>
      </c>
      <c r="AP149" s="22">
        <v>0</v>
      </c>
      <c r="AQ149" s="22">
        <v>0</v>
      </c>
      <c r="AR149" s="22">
        <v>0</v>
      </c>
      <c r="AS149" s="22">
        <v>0</v>
      </c>
      <c r="AT149" s="22">
        <v>0</v>
      </c>
      <c r="AU149" s="22">
        <v>0</v>
      </c>
      <c r="AV149" s="22">
        <v>0</v>
      </c>
      <c r="AW149" s="22">
        <v>0</v>
      </c>
      <c r="AX149" s="22">
        <v>0</v>
      </c>
      <c r="AY149" s="22">
        <v>37796.197</v>
      </c>
      <c r="AZ149" s="23">
        <v>37796.197</v>
      </c>
      <c r="BA149" s="23">
        <v>1657.433</v>
      </c>
      <c r="BB149" s="23">
        <v>0</v>
      </c>
      <c r="BC149" s="23">
        <v>0</v>
      </c>
      <c r="BD149" s="23">
        <v>36138.764000000003</v>
      </c>
      <c r="BE149" s="23">
        <v>100000</v>
      </c>
      <c r="BF149" s="23">
        <v>100000</v>
      </c>
      <c r="BG149" s="23">
        <v>100000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v>0</v>
      </c>
      <c r="BQ149" s="23">
        <v>0</v>
      </c>
      <c r="BR149" s="23">
        <v>0</v>
      </c>
      <c r="BS149" s="23">
        <v>0</v>
      </c>
      <c r="BT149" s="23">
        <v>0</v>
      </c>
      <c r="BU149" s="23">
        <v>0</v>
      </c>
      <c r="BV149" s="23">
        <v>0</v>
      </c>
      <c r="BW149" s="23">
        <v>0</v>
      </c>
      <c r="BX149" s="23">
        <v>0</v>
      </c>
      <c r="BY149" s="23">
        <v>0</v>
      </c>
      <c r="BZ149" s="23">
        <v>0</v>
      </c>
      <c r="CA149" s="23">
        <v>0</v>
      </c>
      <c r="CB149" s="23">
        <v>0</v>
      </c>
      <c r="CC149" s="23">
        <v>0</v>
      </c>
      <c r="CD149" s="23">
        <v>5120</v>
      </c>
      <c r="CE149" s="23">
        <v>5120</v>
      </c>
      <c r="CF149" s="23">
        <v>0</v>
      </c>
      <c r="CG149" s="23">
        <v>5120</v>
      </c>
      <c r="CH149" s="23">
        <v>0</v>
      </c>
      <c r="CI149" s="23">
        <v>0</v>
      </c>
      <c r="CJ149" s="23">
        <v>0</v>
      </c>
      <c r="CK149" s="23">
        <v>0</v>
      </c>
      <c r="CL149" s="23">
        <v>0</v>
      </c>
      <c r="CM149" s="23">
        <v>0</v>
      </c>
      <c r="CN149" s="23">
        <v>0</v>
      </c>
      <c r="CO149" s="23">
        <v>6517105.8020000001</v>
      </c>
      <c r="CP149" s="23">
        <v>5862452.6440000003</v>
      </c>
      <c r="CQ149" s="23">
        <v>1052212.402</v>
      </c>
      <c r="CR149" s="23">
        <v>947573.47600000002</v>
      </c>
      <c r="CS149" s="23">
        <v>258039.41200000001</v>
      </c>
      <c r="CT149" s="23">
        <v>83961.67</v>
      </c>
      <c r="CU149" s="23">
        <v>222512.035</v>
      </c>
      <c r="CV149" s="23">
        <v>227005.55499999999</v>
      </c>
      <c r="CW149" s="23">
        <v>4814.8040000000001</v>
      </c>
      <c r="CX149" s="23">
        <v>0</v>
      </c>
      <c r="CY149" s="23">
        <v>0</v>
      </c>
      <c r="CZ149" s="23">
        <v>0</v>
      </c>
      <c r="DA149" s="23">
        <v>151240</v>
      </c>
      <c r="DB149" s="23">
        <v>0</v>
      </c>
      <c r="DC149" s="23">
        <v>0</v>
      </c>
      <c r="DD149" s="23">
        <v>51910</v>
      </c>
      <c r="DE149" s="23">
        <v>6070</v>
      </c>
      <c r="DF149" s="23">
        <v>0</v>
      </c>
      <c r="DG149" s="23">
        <v>0</v>
      </c>
      <c r="DH149" s="23">
        <v>0</v>
      </c>
      <c r="DI149" s="23">
        <v>45840</v>
      </c>
      <c r="DJ149" s="23">
        <v>0</v>
      </c>
      <c r="DK149" s="23">
        <v>0</v>
      </c>
      <c r="DL149" s="23">
        <v>0</v>
      </c>
      <c r="DM149" s="23">
        <v>0</v>
      </c>
      <c r="DN149" s="23">
        <v>0</v>
      </c>
      <c r="DO149" s="23">
        <v>52728.925999999999</v>
      </c>
      <c r="DP149" s="23">
        <v>52728.925999999999</v>
      </c>
      <c r="DQ149" s="23">
        <v>4577026.352</v>
      </c>
      <c r="DR149" s="23">
        <v>222310.01</v>
      </c>
      <c r="DS149" s="23">
        <v>149283.90400000001</v>
      </c>
      <c r="DT149" s="23">
        <v>2400</v>
      </c>
      <c r="DU149" s="23">
        <v>7.42</v>
      </c>
      <c r="DV149" s="23">
        <v>38518.686000000002</v>
      </c>
      <c r="DW149" s="23">
        <v>18500</v>
      </c>
      <c r="DX149" s="23">
        <v>0</v>
      </c>
      <c r="DY149" s="23">
        <v>0</v>
      </c>
      <c r="DZ149" s="23">
        <v>0</v>
      </c>
      <c r="EA149" s="23">
        <v>13600</v>
      </c>
      <c r="EB149" s="23">
        <v>0</v>
      </c>
      <c r="EC149" s="23">
        <v>0</v>
      </c>
      <c r="ED149" s="23">
        <v>1659855.21</v>
      </c>
      <c r="EE149" s="23">
        <v>353958.67</v>
      </c>
      <c r="EF149" s="23">
        <v>197437.58499999999</v>
      </c>
      <c r="EG149" s="23">
        <v>0</v>
      </c>
      <c r="EH149" s="23">
        <v>0</v>
      </c>
      <c r="EI149" s="23">
        <v>1108458.9550000001</v>
      </c>
      <c r="EJ149" s="23">
        <v>2694861.1320000002</v>
      </c>
      <c r="EK149" s="23">
        <v>2694861.1320000002</v>
      </c>
      <c r="EL149" s="23">
        <v>200504.606</v>
      </c>
      <c r="EM149" s="23">
        <v>138094.774</v>
      </c>
      <c r="EN149" s="23">
        <v>118377.724</v>
      </c>
      <c r="EO149" s="23">
        <v>19717.05</v>
      </c>
      <c r="EP149" s="23">
        <v>0</v>
      </c>
      <c r="EQ149" s="23">
        <v>52090.137000000002</v>
      </c>
      <c r="ER149" s="23">
        <v>40029.137000000002</v>
      </c>
      <c r="ES149" s="23">
        <v>9600</v>
      </c>
      <c r="ET149" s="23">
        <v>0</v>
      </c>
      <c r="EU149" s="23">
        <v>2461</v>
      </c>
      <c r="EV149" s="23">
        <v>0</v>
      </c>
      <c r="EW149" s="23">
        <v>0</v>
      </c>
      <c r="EX149" s="23">
        <v>0</v>
      </c>
      <c r="EY149" s="23">
        <v>0</v>
      </c>
      <c r="EZ149" s="23">
        <v>10319.695</v>
      </c>
      <c r="FA149" s="23">
        <v>0</v>
      </c>
      <c r="FB149" s="23">
        <v>10319.695</v>
      </c>
      <c r="FC149" s="23">
        <v>0</v>
      </c>
      <c r="FD149" s="23">
        <v>0</v>
      </c>
      <c r="FE149" s="23">
        <v>21583.548999999999</v>
      </c>
      <c r="FF149" s="23">
        <v>21583.548999999999</v>
      </c>
      <c r="FG149" s="23">
        <v>0</v>
      </c>
      <c r="FH149" s="23">
        <v>21583.548999999999</v>
      </c>
      <c r="FI149" s="23">
        <v>1125.7349999999999</v>
      </c>
      <c r="FJ149" s="23">
        <v>0</v>
      </c>
      <c r="FK149" s="23">
        <v>1125.7349999999999</v>
      </c>
      <c r="FL149" s="23">
        <v>10000</v>
      </c>
      <c r="FM149" s="23">
        <v>10000</v>
      </c>
      <c r="FN149" s="23">
        <v>652413.15800000005</v>
      </c>
      <c r="FO149" s="23">
        <v>100000</v>
      </c>
      <c r="FP149" s="23">
        <v>100000</v>
      </c>
      <c r="FQ149" s="23">
        <v>0</v>
      </c>
      <c r="FR149" s="23">
        <v>0</v>
      </c>
      <c r="FS149" s="23">
        <v>0</v>
      </c>
      <c r="FT149" s="23">
        <v>542861.15800000005</v>
      </c>
      <c r="FU149" s="23">
        <v>0</v>
      </c>
      <c r="FV149" s="23">
        <v>0</v>
      </c>
      <c r="FW149" s="23">
        <v>0</v>
      </c>
      <c r="FX149" s="23">
        <v>358010</v>
      </c>
      <c r="FY149" s="23">
        <v>184851.158</v>
      </c>
      <c r="FZ149" s="23">
        <v>0</v>
      </c>
      <c r="GA149" s="23">
        <v>0</v>
      </c>
      <c r="GB149" s="23">
        <v>0</v>
      </c>
      <c r="GC149" s="23">
        <v>9552</v>
      </c>
      <c r="GD149" s="23">
        <v>0</v>
      </c>
      <c r="GE149" s="23">
        <v>0</v>
      </c>
      <c r="GF149" s="23">
        <v>9552</v>
      </c>
      <c r="GG149" s="23">
        <v>0</v>
      </c>
      <c r="GH149" s="23">
        <v>0</v>
      </c>
      <c r="GI149" s="23">
        <v>0</v>
      </c>
      <c r="GJ149" s="23">
        <v>0</v>
      </c>
      <c r="GK149" s="23">
        <v>0</v>
      </c>
      <c r="GL149" s="23">
        <v>0</v>
      </c>
      <c r="GM149" s="23">
        <v>0</v>
      </c>
      <c r="GN149" s="23">
        <v>2240</v>
      </c>
      <c r="GO149" s="23">
        <v>2240</v>
      </c>
      <c r="GP149" s="23">
        <v>2240</v>
      </c>
      <c r="GQ149" s="23">
        <v>2240</v>
      </c>
      <c r="GR149" s="23">
        <v>0</v>
      </c>
      <c r="GS149" s="23">
        <v>0</v>
      </c>
      <c r="GT149" s="23">
        <v>0</v>
      </c>
      <c r="GU149" s="23">
        <v>0</v>
      </c>
      <c r="GV149" s="23">
        <v>0</v>
      </c>
      <c r="GW149" s="23">
        <v>0</v>
      </c>
      <c r="GX149" s="23">
        <v>0</v>
      </c>
      <c r="GY149" s="23">
        <v>0</v>
      </c>
      <c r="GZ149" s="23">
        <v>0</v>
      </c>
      <c r="HA149" s="23">
        <v>-118693.246</v>
      </c>
      <c r="HB149" s="23">
        <v>1208329.5109999999</v>
      </c>
      <c r="HC149" s="23">
        <v>1208329.5109999999</v>
      </c>
      <c r="HD149" s="23">
        <v>1089636.2649999999</v>
      </c>
      <c r="HE149" s="24">
        <v>1089636.2649999999</v>
      </c>
    </row>
    <row r="150" spans="1:213" ht="15" customHeight="1">
      <c r="A150" s="38" t="s">
        <v>1093</v>
      </c>
      <c r="B150" s="21" t="s">
        <v>671</v>
      </c>
      <c r="C150" s="21" t="s">
        <v>314</v>
      </c>
      <c r="D150" s="21" t="s">
        <v>209</v>
      </c>
      <c r="E150" s="21" t="s">
        <v>223</v>
      </c>
      <c r="F150" s="21" t="s">
        <v>219</v>
      </c>
      <c r="G150" s="21" t="s">
        <v>197</v>
      </c>
      <c r="H150" s="22">
        <v>1804664.105</v>
      </c>
      <c r="I150" s="22">
        <v>1804664.105</v>
      </c>
      <c r="J150" s="22">
        <v>398142.24200000003</v>
      </c>
      <c r="K150" s="22">
        <v>305407.59100000001</v>
      </c>
      <c r="L150" s="22">
        <v>297618.39</v>
      </c>
      <c r="M150" s="22">
        <v>7789.201</v>
      </c>
      <c r="N150" s="22">
        <v>45454.544000000002</v>
      </c>
      <c r="O150" s="22">
        <v>45454.544000000002</v>
      </c>
      <c r="P150" s="22">
        <v>0</v>
      </c>
      <c r="Q150" s="22">
        <v>0</v>
      </c>
      <c r="R150" s="22">
        <v>0</v>
      </c>
      <c r="S150" s="22">
        <v>41859.817000000003</v>
      </c>
      <c r="T150" s="22">
        <v>0</v>
      </c>
      <c r="U150" s="22">
        <v>41859.817000000003</v>
      </c>
      <c r="V150" s="22">
        <v>5420.29</v>
      </c>
      <c r="W150" s="22">
        <v>5420.29</v>
      </c>
      <c r="X150" s="22">
        <v>1261562.7069999999</v>
      </c>
      <c r="Y150" s="22">
        <v>408352.06900000002</v>
      </c>
      <c r="Z150" s="22">
        <v>301612.08500000002</v>
      </c>
      <c r="AA150" s="22">
        <v>106739.984</v>
      </c>
      <c r="AB150" s="22">
        <v>0</v>
      </c>
      <c r="AC150" s="22">
        <v>0</v>
      </c>
      <c r="AD150" s="22">
        <v>853210.63800000004</v>
      </c>
      <c r="AE150" s="22">
        <v>853210.63800000004</v>
      </c>
      <c r="AF150" s="22">
        <v>64318.565999999999</v>
      </c>
      <c r="AG150" s="22">
        <v>0</v>
      </c>
      <c r="AH150" s="22">
        <v>0</v>
      </c>
      <c r="AI150" s="22">
        <v>0</v>
      </c>
      <c r="AJ150" s="22">
        <v>0</v>
      </c>
      <c r="AK150" s="22">
        <v>64318.565999999999</v>
      </c>
      <c r="AL150" s="22">
        <v>0</v>
      </c>
      <c r="AM150" s="22">
        <v>0</v>
      </c>
      <c r="AN150" s="22">
        <v>64318.565999999999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22">
        <v>0</v>
      </c>
      <c r="AY150" s="22">
        <v>80640.59</v>
      </c>
      <c r="AZ150" s="23">
        <v>80640.59</v>
      </c>
      <c r="BA150" s="23">
        <v>832.03099999999995</v>
      </c>
      <c r="BB150" s="23">
        <v>0</v>
      </c>
      <c r="BC150" s="23">
        <v>0</v>
      </c>
      <c r="BD150" s="23">
        <v>79808.558999999994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0</v>
      </c>
      <c r="BP150" s="23">
        <v>0</v>
      </c>
      <c r="BQ150" s="23">
        <v>0</v>
      </c>
      <c r="BR150" s="23">
        <v>0</v>
      </c>
      <c r="BS150" s="23">
        <v>0</v>
      </c>
      <c r="BT150" s="23">
        <v>0</v>
      </c>
      <c r="BU150" s="23">
        <v>0</v>
      </c>
      <c r="BV150" s="23">
        <v>0</v>
      </c>
      <c r="BW150" s="23">
        <v>0</v>
      </c>
      <c r="BX150" s="23">
        <v>0</v>
      </c>
      <c r="BY150" s="23">
        <v>0</v>
      </c>
      <c r="BZ150" s="23">
        <v>0</v>
      </c>
      <c r="CA150" s="23">
        <v>0</v>
      </c>
      <c r="CB150" s="23">
        <v>0</v>
      </c>
      <c r="CC150" s="23">
        <v>0</v>
      </c>
      <c r="CD150" s="23">
        <v>0</v>
      </c>
      <c r="CE150" s="23">
        <v>0</v>
      </c>
      <c r="CF150" s="23">
        <v>0</v>
      </c>
      <c r="CG150" s="23">
        <v>0</v>
      </c>
      <c r="CH150" s="23">
        <v>0</v>
      </c>
      <c r="CI150" s="23">
        <v>0</v>
      </c>
      <c r="CJ150" s="23">
        <v>0</v>
      </c>
      <c r="CK150" s="23">
        <v>0</v>
      </c>
      <c r="CL150" s="23">
        <v>0</v>
      </c>
      <c r="CM150" s="23">
        <v>0</v>
      </c>
      <c r="CN150" s="23">
        <v>0</v>
      </c>
      <c r="CO150" s="23">
        <v>1743827.0630000001</v>
      </c>
      <c r="CP150" s="23">
        <v>1743827.0630000001</v>
      </c>
      <c r="CQ150" s="23">
        <v>208849.209</v>
      </c>
      <c r="CR150" s="23">
        <v>208849.209</v>
      </c>
      <c r="CS150" s="23">
        <v>26025.276999999998</v>
      </c>
      <c r="CT150" s="23">
        <v>33000</v>
      </c>
      <c r="CU150" s="23">
        <v>0</v>
      </c>
      <c r="CV150" s="23">
        <v>18295.045999999998</v>
      </c>
      <c r="CW150" s="23">
        <v>15752.333000000001</v>
      </c>
      <c r="CX150" s="23">
        <v>0</v>
      </c>
      <c r="CY150" s="23">
        <v>0</v>
      </c>
      <c r="CZ150" s="23">
        <v>0</v>
      </c>
      <c r="DA150" s="23">
        <v>0</v>
      </c>
      <c r="DB150" s="23">
        <v>0</v>
      </c>
      <c r="DC150" s="23">
        <v>115776.553</v>
      </c>
      <c r="DD150" s="23">
        <v>0</v>
      </c>
      <c r="DE150" s="23">
        <v>0</v>
      </c>
      <c r="DF150" s="23">
        <v>0</v>
      </c>
      <c r="DG150" s="23">
        <v>0</v>
      </c>
      <c r="DH150" s="23">
        <v>0</v>
      </c>
      <c r="DI150" s="23">
        <v>0</v>
      </c>
      <c r="DJ150" s="23">
        <v>0</v>
      </c>
      <c r="DK150" s="23">
        <v>0</v>
      </c>
      <c r="DL150" s="23">
        <v>0</v>
      </c>
      <c r="DM150" s="23">
        <v>0</v>
      </c>
      <c r="DN150" s="23">
        <v>0</v>
      </c>
      <c r="DO150" s="23">
        <v>0</v>
      </c>
      <c r="DP150" s="23">
        <v>0</v>
      </c>
      <c r="DQ150" s="23">
        <v>1397221.2</v>
      </c>
      <c r="DR150" s="23">
        <v>1397221.2</v>
      </c>
      <c r="DS150" s="23">
        <v>318474.33199999999</v>
      </c>
      <c r="DT150" s="23">
        <v>8000</v>
      </c>
      <c r="DU150" s="23">
        <v>0</v>
      </c>
      <c r="DV150" s="23">
        <v>18392.723999999998</v>
      </c>
      <c r="DW150" s="23">
        <v>0</v>
      </c>
      <c r="DX150" s="23">
        <v>0</v>
      </c>
      <c r="DY150" s="23">
        <v>0</v>
      </c>
      <c r="DZ150" s="23">
        <v>0</v>
      </c>
      <c r="EA150" s="23">
        <v>4820</v>
      </c>
      <c r="EB150" s="23">
        <v>0</v>
      </c>
      <c r="EC150" s="23">
        <v>1047534.144</v>
      </c>
      <c r="ED150" s="23">
        <v>0</v>
      </c>
      <c r="EE150" s="23">
        <v>0</v>
      </c>
      <c r="EF150" s="23">
        <v>0</v>
      </c>
      <c r="EG150" s="23">
        <v>0</v>
      </c>
      <c r="EH150" s="23">
        <v>0</v>
      </c>
      <c r="EI150" s="23">
        <v>0</v>
      </c>
      <c r="EJ150" s="23">
        <v>0</v>
      </c>
      <c r="EK150" s="23">
        <v>0</v>
      </c>
      <c r="EL150" s="23">
        <v>30733.829000000002</v>
      </c>
      <c r="EM150" s="23">
        <v>26018.655999999999</v>
      </c>
      <c r="EN150" s="23">
        <v>26018.655999999999</v>
      </c>
      <c r="EO150" s="23">
        <v>0</v>
      </c>
      <c r="EP150" s="23">
        <v>0</v>
      </c>
      <c r="EQ150" s="23">
        <v>4715.1729999999998</v>
      </c>
      <c r="ER150" s="23">
        <v>0</v>
      </c>
      <c r="ES150" s="23">
        <v>0</v>
      </c>
      <c r="ET150" s="23">
        <v>0</v>
      </c>
      <c r="EU150" s="23">
        <v>0</v>
      </c>
      <c r="EV150" s="23">
        <v>0</v>
      </c>
      <c r="EW150" s="23">
        <v>0</v>
      </c>
      <c r="EX150" s="23">
        <v>0</v>
      </c>
      <c r="EY150" s="23">
        <v>4715.1729999999998</v>
      </c>
      <c r="EZ150" s="23">
        <v>0</v>
      </c>
      <c r="FA150" s="23">
        <v>0</v>
      </c>
      <c r="FB150" s="23">
        <v>0</v>
      </c>
      <c r="FC150" s="23">
        <v>0</v>
      </c>
      <c r="FD150" s="23">
        <v>0</v>
      </c>
      <c r="FE150" s="23">
        <v>101940.825</v>
      </c>
      <c r="FF150" s="23">
        <v>101940.825</v>
      </c>
      <c r="FG150" s="23">
        <v>16198.48</v>
      </c>
      <c r="FH150" s="23">
        <v>85742.345000000001</v>
      </c>
      <c r="FI150" s="23">
        <v>0</v>
      </c>
      <c r="FJ150" s="23">
        <v>0</v>
      </c>
      <c r="FK150" s="23">
        <v>0</v>
      </c>
      <c r="FL150" s="23">
        <v>5082</v>
      </c>
      <c r="FM150" s="23">
        <v>5082</v>
      </c>
      <c r="FN150" s="23">
        <v>0</v>
      </c>
      <c r="FO150" s="23">
        <v>0</v>
      </c>
      <c r="FP150" s="23">
        <v>0</v>
      </c>
      <c r="FQ150" s="23">
        <v>0</v>
      </c>
      <c r="FR150" s="23">
        <v>0</v>
      </c>
      <c r="FS150" s="23">
        <v>0</v>
      </c>
      <c r="FT150" s="23">
        <v>0</v>
      </c>
      <c r="FU150" s="23">
        <v>0</v>
      </c>
      <c r="FV150" s="23">
        <v>0</v>
      </c>
      <c r="FW150" s="23">
        <v>0</v>
      </c>
      <c r="FX150" s="23">
        <v>0</v>
      </c>
      <c r="FY150" s="23">
        <v>0</v>
      </c>
      <c r="FZ150" s="23">
        <v>0</v>
      </c>
      <c r="GA150" s="23">
        <v>0</v>
      </c>
      <c r="GB150" s="23">
        <v>0</v>
      </c>
      <c r="GC150" s="23">
        <v>0</v>
      </c>
      <c r="GD150" s="23">
        <v>0</v>
      </c>
      <c r="GE150" s="23">
        <v>0</v>
      </c>
      <c r="GF150" s="23">
        <v>0</v>
      </c>
      <c r="GG150" s="23">
        <v>0</v>
      </c>
      <c r="GH150" s="23">
        <v>0</v>
      </c>
      <c r="GI150" s="23">
        <v>0</v>
      </c>
      <c r="GJ150" s="23">
        <v>0</v>
      </c>
      <c r="GK150" s="23">
        <v>0</v>
      </c>
      <c r="GL150" s="23">
        <v>0</v>
      </c>
      <c r="GM150" s="23">
        <v>0</v>
      </c>
      <c r="GN150" s="23">
        <v>0</v>
      </c>
      <c r="GO150" s="23">
        <v>0</v>
      </c>
      <c r="GP150" s="23">
        <v>0</v>
      </c>
      <c r="GQ150" s="23">
        <v>0</v>
      </c>
      <c r="GR150" s="23">
        <v>0</v>
      </c>
      <c r="GS150" s="23">
        <v>0</v>
      </c>
      <c r="GT150" s="23">
        <v>0</v>
      </c>
      <c r="GU150" s="23">
        <v>0</v>
      </c>
      <c r="GV150" s="23">
        <v>0</v>
      </c>
      <c r="GW150" s="23">
        <v>0</v>
      </c>
      <c r="GX150" s="23">
        <v>0</v>
      </c>
      <c r="GY150" s="23">
        <v>0</v>
      </c>
      <c r="GZ150" s="23">
        <v>0</v>
      </c>
      <c r="HA150" s="23">
        <v>60837.042000000001</v>
      </c>
      <c r="HB150" s="23">
        <v>648465.647</v>
      </c>
      <c r="HC150" s="23">
        <v>648465.647</v>
      </c>
      <c r="HD150" s="23">
        <v>709302.68900000001</v>
      </c>
      <c r="HE150" s="24">
        <v>709302.68900000001</v>
      </c>
    </row>
    <row r="151" spans="1:213" ht="15" customHeight="1">
      <c r="A151" s="20" t="s">
        <v>674</v>
      </c>
      <c r="B151" s="21" t="s">
        <v>675</v>
      </c>
      <c r="C151" s="21" t="s">
        <v>314</v>
      </c>
      <c r="D151" s="21" t="s">
        <v>209</v>
      </c>
      <c r="E151" s="21" t="s">
        <v>223</v>
      </c>
      <c r="F151" s="21" t="s">
        <v>290</v>
      </c>
      <c r="G151" s="21" t="s">
        <v>201</v>
      </c>
      <c r="H151" s="22">
        <v>27482780.546999998</v>
      </c>
      <c r="I151" s="22">
        <v>27482780.546999998</v>
      </c>
      <c r="J151" s="22">
        <v>5129353.5279999999</v>
      </c>
      <c r="K151" s="22">
        <v>4181519.9509999999</v>
      </c>
      <c r="L151" s="22">
        <v>2180708.9169999999</v>
      </c>
      <c r="M151" s="22">
        <v>2000811.034</v>
      </c>
      <c r="N151" s="22">
        <v>15626.427</v>
      </c>
      <c r="O151" s="22">
        <v>15626.427</v>
      </c>
      <c r="P151" s="22">
        <v>4473.4579999999996</v>
      </c>
      <c r="Q151" s="22">
        <v>4473.4579999999996</v>
      </c>
      <c r="R151" s="22">
        <v>0</v>
      </c>
      <c r="S151" s="22">
        <v>269363.89399999997</v>
      </c>
      <c r="T151" s="22">
        <v>186010.984</v>
      </c>
      <c r="U151" s="22">
        <v>83352.91</v>
      </c>
      <c r="V151" s="22">
        <v>658369.79799999995</v>
      </c>
      <c r="W151" s="22">
        <v>658369.79799999995</v>
      </c>
      <c r="X151" s="22">
        <v>20775825.577</v>
      </c>
      <c r="Y151" s="22">
        <v>8110598.2290000003</v>
      </c>
      <c r="Z151" s="22">
        <v>8088153.0489999996</v>
      </c>
      <c r="AA151" s="22">
        <v>22445.18</v>
      </c>
      <c r="AB151" s="22">
        <v>539972.88100000005</v>
      </c>
      <c r="AC151" s="22">
        <v>539972.88100000005</v>
      </c>
      <c r="AD151" s="22">
        <v>12125254.467</v>
      </c>
      <c r="AE151" s="22">
        <v>12125254.467</v>
      </c>
      <c r="AF151" s="22">
        <v>1456076.66</v>
      </c>
      <c r="AG151" s="22">
        <v>351169.89199999999</v>
      </c>
      <c r="AH151" s="22">
        <v>325176.00300000003</v>
      </c>
      <c r="AI151" s="22">
        <v>20646.298999999999</v>
      </c>
      <c r="AJ151" s="22">
        <v>5347.59</v>
      </c>
      <c r="AK151" s="22">
        <v>1104906.7679999999</v>
      </c>
      <c r="AL151" s="22">
        <v>1084181.8770000001</v>
      </c>
      <c r="AM151" s="22">
        <v>20724.891</v>
      </c>
      <c r="AN151" s="22">
        <v>0</v>
      </c>
      <c r="AO151" s="22">
        <v>0</v>
      </c>
      <c r="AP151" s="22">
        <v>0</v>
      </c>
      <c r="AQ151" s="22">
        <v>0</v>
      </c>
      <c r="AR151" s="22">
        <v>0</v>
      </c>
      <c r="AS151" s="22">
        <v>0</v>
      </c>
      <c r="AT151" s="22">
        <v>0</v>
      </c>
      <c r="AU151" s="22">
        <v>0</v>
      </c>
      <c r="AV151" s="22">
        <v>0</v>
      </c>
      <c r="AW151" s="22">
        <v>0</v>
      </c>
      <c r="AX151" s="22">
        <v>0</v>
      </c>
      <c r="AY151" s="22">
        <v>121524.78200000001</v>
      </c>
      <c r="AZ151" s="23">
        <v>121524.78200000001</v>
      </c>
      <c r="BA151" s="23">
        <v>51513.629000000001</v>
      </c>
      <c r="BB151" s="23">
        <v>0</v>
      </c>
      <c r="BC151" s="23">
        <v>0</v>
      </c>
      <c r="BD151" s="23">
        <v>70011.153000000006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0</v>
      </c>
      <c r="BP151" s="23">
        <v>0</v>
      </c>
      <c r="BQ151" s="23">
        <v>0</v>
      </c>
      <c r="BR151" s="23">
        <v>0</v>
      </c>
      <c r="BS151" s="23">
        <v>0</v>
      </c>
      <c r="BT151" s="23">
        <v>0</v>
      </c>
      <c r="BU151" s="23">
        <v>0</v>
      </c>
      <c r="BV151" s="23">
        <v>0</v>
      </c>
      <c r="BW151" s="23">
        <v>0</v>
      </c>
      <c r="BX151" s="23">
        <v>0</v>
      </c>
      <c r="BY151" s="23">
        <v>0</v>
      </c>
      <c r="BZ151" s="23">
        <v>0</v>
      </c>
      <c r="CA151" s="23">
        <v>0</v>
      </c>
      <c r="CB151" s="23">
        <v>0</v>
      </c>
      <c r="CC151" s="23">
        <v>0</v>
      </c>
      <c r="CD151" s="23">
        <v>0</v>
      </c>
      <c r="CE151" s="23">
        <v>0</v>
      </c>
      <c r="CF151" s="23">
        <v>0</v>
      </c>
      <c r="CG151" s="23">
        <v>0</v>
      </c>
      <c r="CH151" s="23">
        <v>0</v>
      </c>
      <c r="CI151" s="23">
        <v>0</v>
      </c>
      <c r="CJ151" s="23">
        <v>0</v>
      </c>
      <c r="CK151" s="23">
        <v>0</v>
      </c>
      <c r="CL151" s="23">
        <v>0</v>
      </c>
      <c r="CM151" s="23">
        <v>0</v>
      </c>
      <c r="CN151" s="23">
        <v>0</v>
      </c>
      <c r="CO151" s="23">
        <v>27063460.636999998</v>
      </c>
      <c r="CP151" s="23">
        <v>26657042.256999999</v>
      </c>
      <c r="CQ151" s="23">
        <v>4590147.6660000002</v>
      </c>
      <c r="CR151" s="23">
        <v>4012204.835</v>
      </c>
      <c r="CS151" s="23">
        <v>1005437.3590000001</v>
      </c>
      <c r="CT151" s="23">
        <v>513479.78399999999</v>
      </c>
      <c r="CU151" s="23">
        <v>35226.58</v>
      </c>
      <c r="CV151" s="23">
        <v>577742.64399999997</v>
      </c>
      <c r="CW151" s="23">
        <v>627493.59299999999</v>
      </c>
      <c r="CX151" s="23">
        <v>0</v>
      </c>
      <c r="CY151" s="23">
        <v>0</v>
      </c>
      <c r="CZ151" s="23">
        <v>0</v>
      </c>
      <c r="DA151" s="23">
        <v>109427.69899999999</v>
      </c>
      <c r="DB151" s="23">
        <v>1143397.176</v>
      </c>
      <c r="DC151" s="23">
        <v>0</v>
      </c>
      <c r="DD151" s="23">
        <v>15626.427</v>
      </c>
      <c r="DE151" s="23">
        <v>10320</v>
      </c>
      <c r="DF151" s="23">
        <v>0</v>
      </c>
      <c r="DG151" s="23">
        <v>0</v>
      </c>
      <c r="DH151" s="23">
        <v>0</v>
      </c>
      <c r="DI151" s="23">
        <v>5306.4269999999997</v>
      </c>
      <c r="DJ151" s="23">
        <v>6660</v>
      </c>
      <c r="DK151" s="23">
        <v>660</v>
      </c>
      <c r="DL151" s="23">
        <v>6000</v>
      </c>
      <c r="DM151" s="23">
        <v>0</v>
      </c>
      <c r="DN151" s="23">
        <v>0</v>
      </c>
      <c r="DO151" s="23">
        <v>555656.40399999998</v>
      </c>
      <c r="DP151" s="23">
        <v>555656.40399999998</v>
      </c>
      <c r="DQ151" s="23">
        <v>20443172.859999999</v>
      </c>
      <c r="DR151" s="23">
        <v>7842245.3770000003</v>
      </c>
      <c r="DS151" s="23">
        <v>1674123.425</v>
      </c>
      <c r="DT151" s="23">
        <v>750540.32200000004</v>
      </c>
      <c r="DU151" s="23">
        <v>297040.84999999998</v>
      </c>
      <c r="DV151" s="23">
        <v>1838315.9029999999</v>
      </c>
      <c r="DW151" s="23">
        <v>2712402.8130000001</v>
      </c>
      <c r="DX151" s="23">
        <v>0</v>
      </c>
      <c r="DY151" s="23">
        <v>0</v>
      </c>
      <c r="DZ151" s="23">
        <v>0</v>
      </c>
      <c r="EA151" s="23">
        <v>559220.13399999996</v>
      </c>
      <c r="EB151" s="23">
        <v>10601.93</v>
      </c>
      <c r="EC151" s="23">
        <v>0</v>
      </c>
      <c r="ED151" s="23">
        <v>494161.02299999999</v>
      </c>
      <c r="EE151" s="23">
        <v>388850.85</v>
      </c>
      <c r="EF151" s="23">
        <v>0</v>
      </c>
      <c r="EG151" s="23">
        <v>0</v>
      </c>
      <c r="EH151" s="23">
        <v>0</v>
      </c>
      <c r="EI151" s="23">
        <v>105310.173</v>
      </c>
      <c r="EJ151" s="23">
        <v>12106766.460000001</v>
      </c>
      <c r="EK151" s="23">
        <v>12106766.460000001</v>
      </c>
      <c r="EL151" s="23">
        <v>1355437.65</v>
      </c>
      <c r="EM151" s="23">
        <v>557055.61300000001</v>
      </c>
      <c r="EN151" s="23">
        <v>459311.45699999999</v>
      </c>
      <c r="EO151" s="23">
        <v>97744.156000000003</v>
      </c>
      <c r="EP151" s="23">
        <v>0</v>
      </c>
      <c r="EQ151" s="23">
        <v>699672.83700000006</v>
      </c>
      <c r="ER151" s="23">
        <v>249463.25399999999</v>
      </c>
      <c r="ES151" s="23">
        <v>0</v>
      </c>
      <c r="ET151" s="23">
        <v>67032.59</v>
      </c>
      <c r="EU151" s="23">
        <v>13485.525</v>
      </c>
      <c r="EV151" s="23">
        <v>0</v>
      </c>
      <c r="EW151" s="23">
        <v>0</v>
      </c>
      <c r="EX151" s="23">
        <v>0</v>
      </c>
      <c r="EY151" s="23">
        <v>369691.46799999999</v>
      </c>
      <c r="EZ151" s="23">
        <v>3088</v>
      </c>
      <c r="FA151" s="23">
        <v>0</v>
      </c>
      <c r="FB151" s="23">
        <v>3088</v>
      </c>
      <c r="FC151" s="23">
        <v>95621.2</v>
      </c>
      <c r="FD151" s="23">
        <v>95621.2</v>
      </c>
      <c r="FE151" s="23">
        <v>86209.993000000002</v>
      </c>
      <c r="FF151" s="23">
        <v>86209.993000000002</v>
      </c>
      <c r="FG151" s="23">
        <v>84683.16</v>
      </c>
      <c r="FH151" s="23">
        <v>1526.8330000000001</v>
      </c>
      <c r="FI151" s="23">
        <v>182074.08799999999</v>
      </c>
      <c r="FJ151" s="23">
        <v>0</v>
      </c>
      <c r="FK151" s="23">
        <v>182074.08799999999</v>
      </c>
      <c r="FL151" s="23">
        <v>0</v>
      </c>
      <c r="FM151" s="23">
        <v>0</v>
      </c>
      <c r="FN151" s="23">
        <v>337267.36</v>
      </c>
      <c r="FO151" s="23">
        <v>0</v>
      </c>
      <c r="FP151" s="23">
        <v>0</v>
      </c>
      <c r="FQ151" s="23">
        <v>0</v>
      </c>
      <c r="FR151" s="23">
        <v>0</v>
      </c>
      <c r="FS151" s="23">
        <v>0</v>
      </c>
      <c r="FT151" s="23">
        <v>337267.36</v>
      </c>
      <c r="FU151" s="23">
        <v>0</v>
      </c>
      <c r="FV151" s="23">
        <v>0</v>
      </c>
      <c r="FW151" s="23">
        <v>0</v>
      </c>
      <c r="FX151" s="23">
        <v>35017.360000000001</v>
      </c>
      <c r="FY151" s="23">
        <v>302250</v>
      </c>
      <c r="FZ151" s="23">
        <v>0</v>
      </c>
      <c r="GA151" s="23">
        <v>0</v>
      </c>
      <c r="GB151" s="23">
        <v>0</v>
      </c>
      <c r="GC151" s="23">
        <v>0</v>
      </c>
      <c r="GD151" s="23">
        <v>0</v>
      </c>
      <c r="GE151" s="23">
        <v>0</v>
      </c>
      <c r="GF151" s="23">
        <v>0</v>
      </c>
      <c r="GG151" s="23">
        <v>0</v>
      </c>
      <c r="GH151" s="23">
        <v>0</v>
      </c>
      <c r="GI151" s="23">
        <v>0</v>
      </c>
      <c r="GJ151" s="23">
        <v>0</v>
      </c>
      <c r="GK151" s="23">
        <v>0</v>
      </c>
      <c r="GL151" s="23">
        <v>0</v>
      </c>
      <c r="GM151" s="23">
        <v>0</v>
      </c>
      <c r="GN151" s="23">
        <v>69151.02</v>
      </c>
      <c r="GO151" s="23">
        <v>69151.02</v>
      </c>
      <c r="GP151" s="23">
        <v>69151.02</v>
      </c>
      <c r="GQ151" s="23">
        <v>69151.02</v>
      </c>
      <c r="GR151" s="23">
        <v>0</v>
      </c>
      <c r="GS151" s="23">
        <v>0</v>
      </c>
      <c r="GT151" s="23">
        <v>0</v>
      </c>
      <c r="GU151" s="23">
        <v>0</v>
      </c>
      <c r="GV151" s="23">
        <v>0</v>
      </c>
      <c r="GW151" s="23">
        <v>0</v>
      </c>
      <c r="GX151" s="23">
        <v>0</v>
      </c>
      <c r="GY151" s="23">
        <v>0</v>
      </c>
      <c r="GZ151" s="23">
        <v>0</v>
      </c>
      <c r="HA151" s="23">
        <v>419319.91</v>
      </c>
      <c r="HB151" s="23">
        <v>10833722.82</v>
      </c>
      <c r="HC151" s="23">
        <v>10833722.82</v>
      </c>
      <c r="HD151" s="23">
        <v>11253042.73</v>
      </c>
      <c r="HE151" s="24">
        <v>11253042.73</v>
      </c>
    </row>
    <row r="152" spans="1:213" ht="15" customHeight="1">
      <c r="A152" s="20" t="s">
        <v>676</v>
      </c>
      <c r="B152" s="21" t="s">
        <v>677</v>
      </c>
      <c r="C152" s="21" t="s">
        <v>314</v>
      </c>
      <c r="D152" s="21" t="s">
        <v>209</v>
      </c>
      <c r="E152" s="21" t="s">
        <v>223</v>
      </c>
      <c r="F152" s="21" t="s">
        <v>210</v>
      </c>
      <c r="G152" s="21" t="s">
        <v>197</v>
      </c>
      <c r="H152" s="22">
        <v>135070197.75600001</v>
      </c>
      <c r="I152" s="22">
        <v>135018461.75600001</v>
      </c>
      <c r="J152" s="22">
        <v>22882633.522</v>
      </c>
      <c r="K152" s="22">
        <v>19832461.213</v>
      </c>
      <c r="L152" s="22">
        <v>11964170.852</v>
      </c>
      <c r="M152" s="22">
        <v>7868290.3609999996</v>
      </c>
      <c r="N152" s="22">
        <v>300870.17700000003</v>
      </c>
      <c r="O152" s="22">
        <v>300870.17700000003</v>
      </c>
      <c r="P152" s="22">
        <v>958454.90700000001</v>
      </c>
      <c r="Q152" s="22">
        <v>818219.86800000002</v>
      </c>
      <c r="R152" s="22">
        <v>140235.03899999999</v>
      </c>
      <c r="S152" s="22">
        <v>218870.58900000001</v>
      </c>
      <c r="T152" s="22">
        <v>0</v>
      </c>
      <c r="U152" s="22">
        <v>218870.58900000001</v>
      </c>
      <c r="V152" s="22">
        <v>1571976.6359999999</v>
      </c>
      <c r="W152" s="22">
        <v>1571976.6359999999</v>
      </c>
      <c r="X152" s="22">
        <v>91872163.082000002</v>
      </c>
      <c r="Y152" s="22">
        <v>84486851.504999995</v>
      </c>
      <c r="Z152" s="22">
        <v>83421891.822999999</v>
      </c>
      <c r="AA152" s="22">
        <v>1064959.682</v>
      </c>
      <c r="AB152" s="22">
        <v>3702365.9980000001</v>
      </c>
      <c r="AC152" s="22">
        <v>3702365.9980000001</v>
      </c>
      <c r="AD152" s="22">
        <v>3682945.5789999999</v>
      </c>
      <c r="AE152" s="22">
        <v>3682945.5789999999</v>
      </c>
      <c r="AF152" s="22">
        <v>19464487.421999998</v>
      </c>
      <c r="AG152" s="22">
        <v>2024658.442</v>
      </c>
      <c r="AH152" s="22">
        <v>1846456.496</v>
      </c>
      <c r="AI152" s="22">
        <v>25046.208999999999</v>
      </c>
      <c r="AJ152" s="22">
        <v>153155.73699999999</v>
      </c>
      <c r="AK152" s="22">
        <v>17439828.98</v>
      </c>
      <c r="AL152" s="22">
        <v>17099473.842</v>
      </c>
      <c r="AM152" s="22">
        <v>191724.908</v>
      </c>
      <c r="AN152" s="22">
        <v>148630.23000000001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2">
        <v>0</v>
      </c>
      <c r="AW152" s="22">
        <v>0</v>
      </c>
      <c r="AX152" s="22">
        <v>0</v>
      </c>
      <c r="AY152" s="22">
        <v>799177.73</v>
      </c>
      <c r="AZ152" s="23">
        <v>799177.73</v>
      </c>
      <c r="BA152" s="23">
        <v>573370.71699999995</v>
      </c>
      <c r="BB152" s="23">
        <v>0</v>
      </c>
      <c r="BC152" s="23">
        <v>0</v>
      </c>
      <c r="BD152" s="23">
        <v>225807.01300000001</v>
      </c>
      <c r="BE152" s="23">
        <v>51736</v>
      </c>
      <c r="BF152" s="23">
        <v>0</v>
      </c>
      <c r="BG152" s="23">
        <v>0</v>
      </c>
      <c r="BH152" s="23">
        <v>0</v>
      </c>
      <c r="BI152" s="23">
        <v>0</v>
      </c>
      <c r="BJ152" s="23">
        <v>0</v>
      </c>
      <c r="BK152" s="23">
        <v>1736</v>
      </c>
      <c r="BL152" s="23">
        <v>0</v>
      </c>
      <c r="BM152" s="23">
        <v>0</v>
      </c>
      <c r="BN152" s="23">
        <v>0</v>
      </c>
      <c r="BO152" s="23">
        <v>1736</v>
      </c>
      <c r="BP152" s="23">
        <v>0</v>
      </c>
      <c r="BQ152" s="23">
        <v>0</v>
      </c>
      <c r="BR152" s="23">
        <v>0</v>
      </c>
      <c r="BS152" s="23">
        <v>0</v>
      </c>
      <c r="BT152" s="23">
        <v>0</v>
      </c>
      <c r="BU152" s="23">
        <v>0</v>
      </c>
      <c r="BV152" s="23">
        <v>0</v>
      </c>
      <c r="BW152" s="23">
        <v>50000</v>
      </c>
      <c r="BX152" s="23">
        <v>0</v>
      </c>
      <c r="BY152" s="23">
        <v>0</v>
      </c>
      <c r="BZ152" s="23">
        <v>0</v>
      </c>
      <c r="CA152" s="23">
        <v>0</v>
      </c>
      <c r="CB152" s="23">
        <v>50000</v>
      </c>
      <c r="CC152" s="23">
        <v>0</v>
      </c>
      <c r="CD152" s="23">
        <v>0</v>
      </c>
      <c r="CE152" s="23">
        <v>0</v>
      </c>
      <c r="CF152" s="23">
        <v>0</v>
      </c>
      <c r="CG152" s="23">
        <v>0</v>
      </c>
      <c r="CH152" s="23">
        <v>0</v>
      </c>
      <c r="CI152" s="23">
        <v>0</v>
      </c>
      <c r="CJ152" s="23">
        <v>0</v>
      </c>
      <c r="CK152" s="23">
        <v>0</v>
      </c>
      <c r="CL152" s="23">
        <v>0</v>
      </c>
      <c r="CM152" s="23">
        <v>0</v>
      </c>
      <c r="CN152" s="23">
        <v>0</v>
      </c>
      <c r="CO152" s="23">
        <v>133686398.256</v>
      </c>
      <c r="CP152" s="23">
        <v>125786385.373</v>
      </c>
      <c r="CQ152" s="23">
        <v>22053018.287999999</v>
      </c>
      <c r="CR152" s="23">
        <v>18691906.142999999</v>
      </c>
      <c r="CS152" s="23">
        <v>9319396.5529999994</v>
      </c>
      <c r="CT152" s="23">
        <v>5977</v>
      </c>
      <c r="CU152" s="23">
        <v>289069.09700000001</v>
      </c>
      <c r="CV152" s="23">
        <v>4469448.3890000004</v>
      </c>
      <c r="CW152" s="23">
        <v>2626872.1090000002</v>
      </c>
      <c r="CX152" s="23">
        <v>0</v>
      </c>
      <c r="CY152" s="23">
        <v>0</v>
      </c>
      <c r="CZ152" s="23">
        <v>0</v>
      </c>
      <c r="DA152" s="23">
        <v>411426.99900000001</v>
      </c>
      <c r="DB152" s="23">
        <v>1569715.996</v>
      </c>
      <c r="DC152" s="23">
        <v>0</v>
      </c>
      <c r="DD152" s="23">
        <v>496283.66399999999</v>
      </c>
      <c r="DE152" s="23">
        <v>370288.20299999998</v>
      </c>
      <c r="DF152" s="23">
        <v>0</v>
      </c>
      <c r="DG152" s="23">
        <v>0</v>
      </c>
      <c r="DH152" s="23">
        <v>0</v>
      </c>
      <c r="DI152" s="23">
        <v>125995.461</v>
      </c>
      <c r="DJ152" s="23">
        <v>826438.24899999995</v>
      </c>
      <c r="DK152" s="23">
        <v>6992.8469999999998</v>
      </c>
      <c r="DL152" s="23">
        <v>819445.402</v>
      </c>
      <c r="DM152" s="23">
        <v>150000</v>
      </c>
      <c r="DN152" s="23">
        <v>150000</v>
      </c>
      <c r="DO152" s="23">
        <v>1888390.2320000001</v>
      </c>
      <c r="DP152" s="23">
        <v>1888390.2320000001</v>
      </c>
      <c r="DQ152" s="23">
        <v>85907767.686000004</v>
      </c>
      <c r="DR152" s="23">
        <v>77696221.737000003</v>
      </c>
      <c r="DS152" s="23">
        <v>23544722.123</v>
      </c>
      <c r="DT152" s="23">
        <v>14430840.846000001</v>
      </c>
      <c r="DU152" s="23">
        <v>2214414.6880000001</v>
      </c>
      <c r="DV152" s="23">
        <v>14865951.698999999</v>
      </c>
      <c r="DW152" s="23">
        <v>15999345.140000001</v>
      </c>
      <c r="DX152" s="23">
        <v>0</v>
      </c>
      <c r="DY152" s="23">
        <v>0</v>
      </c>
      <c r="DZ152" s="23">
        <v>0</v>
      </c>
      <c r="EA152" s="23">
        <v>6490181.7410000004</v>
      </c>
      <c r="EB152" s="23">
        <v>150765.5</v>
      </c>
      <c r="EC152" s="23">
        <v>0</v>
      </c>
      <c r="ED152" s="23">
        <v>3766196.679</v>
      </c>
      <c r="EE152" s="23">
        <v>1083275.757</v>
      </c>
      <c r="EF152" s="23">
        <v>0</v>
      </c>
      <c r="EG152" s="23">
        <v>2338048.8149999999</v>
      </c>
      <c r="EH152" s="23">
        <v>0</v>
      </c>
      <c r="EI152" s="23">
        <v>344872.10700000002</v>
      </c>
      <c r="EJ152" s="23">
        <v>4445349.2699999996</v>
      </c>
      <c r="EK152" s="23">
        <v>4445349.2699999996</v>
      </c>
      <c r="EL152" s="23">
        <v>12125404.704</v>
      </c>
      <c r="EM152" s="23">
        <v>5728446.1380000003</v>
      </c>
      <c r="EN152" s="23">
        <v>4736222.2240000004</v>
      </c>
      <c r="EO152" s="23">
        <v>992223.91399999999</v>
      </c>
      <c r="EP152" s="23">
        <v>0</v>
      </c>
      <c r="EQ152" s="23">
        <v>5656595.6279999996</v>
      </c>
      <c r="ER152" s="23">
        <v>1951777.7109999999</v>
      </c>
      <c r="ES152" s="23">
        <v>1135173.2239999999</v>
      </c>
      <c r="ET152" s="23">
        <v>0</v>
      </c>
      <c r="EU152" s="23">
        <v>551707.35900000005</v>
      </c>
      <c r="EV152" s="23">
        <v>600</v>
      </c>
      <c r="EW152" s="23">
        <v>137736.26800000001</v>
      </c>
      <c r="EX152" s="23">
        <v>0</v>
      </c>
      <c r="EY152" s="23">
        <v>1879601.0660000001</v>
      </c>
      <c r="EZ152" s="23">
        <v>621999.99699999997</v>
      </c>
      <c r="FA152" s="23">
        <v>58574.722999999998</v>
      </c>
      <c r="FB152" s="23">
        <v>563425.27399999998</v>
      </c>
      <c r="FC152" s="23">
        <v>118362.94100000001</v>
      </c>
      <c r="FD152" s="23">
        <v>118362.94100000001</v>
      </c>
      <c r="FE152" s="23">
        <v>86582.062999999995</v>
      </c>
      <c r="FF152" s="23">
        <v>86582.062999999995</v>
      </c>
      <c r="FG152" s="23">
        <v>0</v>
      </c>
      <c r="FH152" s="23">
        <v>86582.062999999995</v>
      </c>
      <c r="FI152" s="23">
        <v>13612.632</v>
      </c>
      <c r="FJ152" s="23">
        <v>0</v>
      </c>
      <c r="FK152" s="23">
        <v>13612.632</v>
      </c>
      <c r="FL152" s="23">
        <v>5600000</v>
      </c>
      <c r="FM152" s="23">
        <v>5600000</v>
      </c>
      <c r="FN152" s="23">
        <v>7874596.318</v>
      </c>
      <c r="FO152" s="23">
        <v>0</v>
      </c>
      <c r="FP152" s="23">
        <v>0</v>
      </c>
      <c r="FQ152" s="23">
        <v>0</v>
      </c>
      <c r="FR152" s="23">
        <v>0</v>
      </c>
      <c r="FS152" s="23">
        <v>0</v>
      </c>
      <c r="FT152" s="23">
        <v>7736818.7769999998</v>
      </c>
      <c r="FU152" s="23">
        <v>0</v>
      </c>
      <c r="FV152" s="23">
        <v>0</v>
      </c>
      <c r="FW152" s="23">
        <v>0</v>
      </c>
      <c r="FX152" s="23">
        <v>7489163.5970000001</v>
      </c>
      <c r="FY152" s="23">
        <v>247655.18</v>
      </c>
      <c r="FZ152" s="23">
        <v>0</v>
      </c>
      <c r="GA152" s="23">
        <v>0</v>
      </c>
      <c r="GB152" s="23">
        <v>0</v>
      </c>
      <c r="GC152" s="23">
        <v>137777.541</v>
      </c>
      <c r="GD152" s="23">
        <v>137777.541</v>
      </c>
      <c r="GE152" s="23">
        <v>0</v>
      </c>
      <c r="GF152" s="23">
        <v>0</v>
      </c>
      <c r="GG152" s="23">
        <v>0</v>
      </c>
      <c r="GH152" s="23">
        <v>0</v>
      </c>
      <c r="GI152" s="23">
        <v>0</v>
      </c>
      <c r="GJ152" s="23">
        <v>0</v>
      </c>
      <c r="GK152" s="23">
        <v>0</v>
      </c>
      <c r="GL152" s="23">
        <v>0</v>
      </c>
      <c r="GM152" s="23">
        <v>0</v>
      </c>
      <c r="GN152" s="23">
        <v>25416.564999999999</v>
      </c>
      <c r="GO152" s="23">
        <v>25416.564999999999</v>
      </c>
      <c r="GP152" s="23">
        <v>25416.564999999999</v>
      </c>
      <c r="GQ152" s="23">
        <v>25416.564999999999</v>
      </c>
      <c r="GR152" s="23">
        <v>0</v>
      </c>
      <c r="GS152" s="23">
        <v>0</v>
      </c>
      <c r="GT152" s="23">
        <v>0</v>
      </c>
      <c r="GU152" s="23">
        <v>0</v>
      </c>
      <c r="GV152" s="23">
        <v>0</v>
      </c>
      <c r="GW152" s="23">
        <v>0</v>
      </c>
      <c r="GX152" s="23">
        <v>0</v>
      </c>
      <c r="GY152" s="23">
        <v>0</v>
      </c>
      <c r="GZ152" s="23">
        <v>0</v>
      </c>
      <c r="HA152" s="23">
        <v>1383799.5</v>
      </c>
      <c r="HB152" s="23">
        <v>67589322.547999993</v>
      </c>
      <c r="HC152" s="23">
        <v>67589322.547999993</v>
      </c>
      <c r="HD152" s="23">
        <v>68973122.047999993</v>
      </c>
      <c r="HE152" s="24">
        <v>68973122.047999993</v>
      </c>
    </row>
    <row r="153" spans="1:213" ht="15" customHeight="1">
      <c r="A153" s="20" t="s">
        <v>680</v>
      </c>
      <c r="B153" s="21" t="s">
        <v>681</v>
      </c>
      <c r="C153" s="21" t="s">
        <v>314</v>
      </c>
      <c r="D153" s="21" t="s">
        <v>209</v>
      </c>
      <c r="E153" s="21" t="s">
        <v>223</v>
      </c>
      <c r="F153" s="21" t="s">
        <v>200</v>
      </c>
      <c r="G153" s="21" t="s">
        <v>201</v>
      </c>
      <c r="H153" s="22">
        <v>51414082.574000001</v>
      </c>
      <c r="I153" s="22">
        <v>51382734.083999999</v>
      </c>
      <c r="J153" s="22">
        <v>20920738.408</v>
      </c>
      <c r="K153" s="22">
        <v>17967196.978</v>
      </c>
      <c r="L153" s="22">
        <v>7941023.6749999998</v>
      </c>
      <c r="M153" s="22">
        <v>10026173.302999999</v>
      </c>
      <c r="N153" s="22">
        <v>1513348.4650000001</v>
      </c>
      <c r="O153" s="22">
        <v>1513348.4650000001</v>
      </c>
      <c r="P153" s="22">
        <v>989438.55599999998</v>
      </c>
      <c r="Q153" s="22">
        <v>796970.99100000004</v>
      </c>
      <c r="R153" s="22">
        <v>192467.565</v>
      </c>
      <c r="S153" s="22">
        <v>98243.229000000007</v>
      </c>
      <c r="T153" s="22">
        <v>98243.229000000007</v>
      </c>
      <c r="U153" s="22">
        <v>0</v>
      </c>
      <c r="V153" s="22">
        <v>352511.18</v>
      </c>
      <c r="W153" s="22">
        <v>352511.18</v>
      </c>
      <c r="X153" s="22">
        <v>24349999.397</v>
      </c>
      <c r="Y153" s="22">
        <v>21615486.938999999</v>
      </c>
      <c r="Z153" s="22">
        <v>21487101.938999999</v>
      </c>
      <c r="AA153" s="22">
        <v>128385</v>
      </c>
      <c r="AB153" s="22">
        <v>2036220.5530000001</v>
      </c>
      <c r="AC153" s="22">
        <v>2036220.5530000001</v>
      </c>
      <c r="AD153" s="22">
        <v>698291.90500000003</v>
      </c>
      <c r="AE153" s="22">
        <v>698291.90500000003</v>
      </c>
      <c r="AF153" s="22">
        <v>5450680.0020000003</v>
      </c>
      <c r="AG153" s="22">
        <v>2125293.8990000002</v>
      </c>
      <c r="AH153" s="22">
        <v>2032130.554</v>
      </c>
      <c r="AI153" s="22">
        <v>93163.345000000001</v>
      </c>
      <c r="AJ153" s="22">
        <v>0</v>
      </c>
      <c r="AK153" s="22">
        <v>3325386.1030000001</v>
      </c>
      <c r="AL153" s="22">
        <v>3249218.1320000002</v>
      </c>
      <c r="AM153" s="22">
        <v>60983.970999999998</v>
      </c>
      <c r="AN153" s="22">
        <v>15184</v>
      </c>
      <c r="AO153" s="22">
        <v>500000</v>
      </c>
      <c r="AP153" s="22">
        <v>500000</v>
      </c>
      <c r="AQ153" s="22">
        <v>500000</v>
      </c>
      <c r="AR153" s="22">
        <v>0</v>
      </c>
      <c r="AS153" s="22">
        <v>0</v>
      </c>
      <c r="AT153" s="22">
        <v>0</v>
      </c>
      <c r="AU153" s="22">
        <v>0</v>
      </c>
      <c r="AV153" s="22">
        <v>0</v>
      </c>
      <c r="AW153" s="22">
        <v>0</v>
      </c>
      <c r="AX153" s="22">
        <v>0</v>
      </c>
      <c r="AY153" s="22">
        <v>161316.277</v>
      </c>
      <c r="AZ153" s="23">
        <v>161316.277</v>
      </c>
      <c r="BA153" s="23">
        <v>160078.59099999999</v>
      </c>
      <c r="BB153" s="23">
        <v>0</v>
      </c>
      <c r="BC153" s="23">
        <v>0</v>
      </c>
      <c r="BD153" s="23">
        <v>1237.6859999999999</v>
      </c>
      <c r="BE153" s="23">
        <v>31348.49</v>
      </c>
      <c r="BF153" s="23">
        <v>28166.671999999999</v>
      </c>
      <c r="BG153" s="23">
        <v>0</v>
      </c>
      <c r="BH153" s="23">
        <v>0</v>
      </c>
      <c r="BI153" s="23">
        <v>0</v>
      </c>
      <c r="BJ153" s="23">
        <v>28166.671999999999</v>
      </c>
      <c r="BK153" s="23">
        <v>3181.8180000000002</v>
      </c>
      <c r="BL153" s="23">
        <v>0</v>
      </c>
      <c r="BM153" s="23">
        <v>0</v>
      </c>
      <c r="BN153" s="23">
        <v>0</v>
      </c>
      <c r="BO153" s="23">
        <v>3181.8180000000002</v>
      </c>
      <c r="BP153" s="23">
        <v>0</v>
      </c>
      <c r="BQ153" s="23">
        <v>0</v>
      </c>
      <c r="BR153" s="23">
        <v>0</v>
      </c>
      <c r="BS153" s="23">
        <v>0</v>
      </c>
      <c r="BT153" s="23">
        <v>0</v>
      </c>
      <c r="BU153" s="23">
        <v>0</v>
      </c>
      <c r="BV153" s="23">
        <v>0</v>
      </c>
      <c r="BW153" s="23">
        <v>0</v>
      </c>
      <c r="BX153" s="23">
        <v>0</v>
      </c>
      <c r="BY153" s="23">
        <v>0</v>
      </c>
      <c r="BZ153" s="23">
        <v>0</v>
      </c>
      <c r="CA153" s="23">
        <v>0</v>
      </c>
      <c r="CB153" s="23">
        <v>0</v>
      </c>
      <c r="CC153" s="23">
        <v>0</v>
      </c>
      <c r="CD153" s="23">
        <v>0</v>
      </c>
      <c r="CE153" s="23">
        <v>0</v>
      </c>
      <c r="CF153" s="23">
        <v>0</v>
      </c>
      <c r="CG153" s="23">
        <v>0</v>
      </c>
      <c r="CH153" s="23">
        <v>0</v>
      </c>
      <c r="CI153" s="23">
        <v>0</v>
      </c>
      <c r="CJ153" s="23">
        <v>0</v>
      </c>
      <c r="CK153" s="23">
        <v>0</v>
      </c>
      <c r="CL153" s="23">
        <v>0</v>
      </c>
      <c r="CM153" s="23">
        <v>0</v>
      </c>
      <c r="CN153" s="23">
        <v>0</v>
      </c>
      <c r="CO153" s="23">
        <v>49191576.678999998</v>
      </c>
      <c r="CP153" s="23">
        <v>46673371.419</v>
      </c>
      <c r="CQ153" s="23">
        <v>19637697.039000001</v>
      </c>
      <c r="CR153" s="23">
        <v>16718822.838</v>
      </c>
      <c r="CS153" s="23">
        <v>4063492.8130000001</v>
      </c>
      <c r="CT153" s="23">
        <v>98134.332999999999</v>
      </c>
      <c r="CU153" s="23">
        <v>85714.835000000006</v>
      </c>
      <c r="CV153" s="23">
        <v>6990117.3509999998</v>
      </c>
      <c r="CW153" s="23">
        <v>623849.505</v>
      </c>
      <c r="CX153" s="23">
        <v>0</v>
      </c>
      <c r="CY153" s="23">
        <v>0</v>
      </c>
      <c r="CZ153" s="23">
        <v>0</v>
      </c>
      <c r="DA153" s="23">
        <v>4853243.0920000002</v>
      </c>
      <c r="DB153" s="23">
        <v>4270.9089999999997</v>
      </c>
      <c r="DC153" s="23">
        <v>0</v>
      </c>
      <c r="DD153" s="23">
        <v>1859175.1359999999</v>
      </c>
      <c r="DE153" s="23">
        <v>945812.65300000005</v>
      </c>
      <c r="DF153" s="23">
        <v>0</v>
      </c>
      <c r="DG153" s="23">
        <v>0</v>
      </c>
      <c r="DH153" s="23">
        <v>3320.73</v>
      </c>
      <c r="DI153" s="23">
        <v>910041.75300000003</v>
      </c>
      <c r="DJ153" s="23">
        <v>730833.89500000002</v>
      </c>
      <c r="DK153" s="23">
        <v>133523.245</v>
      </c>
      <c r="DL153" s="23">
        <v>597310.65</v>
      </c>
      <c r="DM153" s="23">
        <v>0</v>
      </c>
      <c r="DN153" s="23">
        <v>0</v>
      </c>
      <c r="DO153" s="23">
        <v>328865.17</v>
      </c>
      <c r="DP153" s="23">
        <v>328865.17</v>
      </c>
      <c r="DQ153" s="23">
        <v>21596951.629999999</v>
      </c>
      <c r="DR153" s="23">
        <v>18962241.044</v>
      </c>
      <c r="DS153" s="23">
        <v>4874080.8490000004</v>
      </c>
      <c r="DT153" s="23">
        <v>1942118.237</v>
      </c>
      <c r="DU153" s="23">
        <v>353671.91200000001</v>
      </c>
      <c r="DV153" s="23">
        <v>6345587.2369999997</v>
      </c>
      <c r="DW153" s="23">
        <v>4333704.9270000001</v>
      </c>
      <c r="DX153" s="23">
        <v>0</v>
      </c>
      <c r="DY153" s="23">
        <v>0</v>
      </c>
      <c r="DZ153" s="23">
        <v>0</v>
      </c>
      <c r="EA153" s="23">
        <v>1110127.882</v>
      </c>
      <c r="EB153" s="23">
        <v>2950</v>
      </c>
      <c r="EC153" s="23">
        <v>0</v>
      </c>
      <c r="ED153" s="23">
        <v>1999004.3559999999</v>
      </c>
      <c r="EE153" s="23">
        <v>751184.68400000001</v>
      </c>
      <c r="EF153" s="23">
        <v>0</v>
      </c>
      <c r="EG153" s="23">
        <v>757188.16599999997</v>
      </c>
      <c r="EH153" s="23">
        <v>211333.20699999999</v>
      </c>
      <c r="EI153" s="23">
        <v>279298.299</v>
      </c>
      <c r="EJ153" s="23">
        <v>635706.23</v>
      </c>
      <c r="EK153" s="23">
        <v>635706.23</v>
      </c>
      <c r="EL153" s="23">
        <v>4339437.6519999998</v>
      </c>
      <c r="EM153" s="23">
        <v>1751694.1310000001</v>
      </c>
      <c r="EN153" s="23">
        <v>1359089.0530000001</v>
      </c>
      <c r="EO153" s="23">
        <v>392605.07799999998</v>
      </c>
      <c r="EP153" s="23">
        <v>0</v>
      </c>
      <c r="EQ153" s="23">
        <v>2519954.2560000001</v>
      </c>
      <c r="ER153" s="23">
        <v>425213.50799999997</v>
      </c>
      <c r="ES153" s="23">
        <v>998174.99199999997</v>
      </c>
      <c r="ET153" s="23">
        <v>0</v>
      </c>
      <c r="EU153" s="23">
        <v>66792.968999999997</v>
      </c>
      <c r="EV153" s="23">
        <v>0</v>
      </c>
      <c r="EW153" s="23">
        <v>11983.1</v>
      </c>
      <c r="EX153" s="23">
        <v>0</v>
      </c>
      <c r="EY153" s="23">
        <v>1017789.687</v>
      </c>
      <c r="EZ153" s="23">
        <v>67789.264999999999</v>
      </c>
      <c r="FA153" s="23">
        <v>1363.636</v>
      </c>
      <c r="FB153" s="23">
        <v>66425.629000000001</v>
      </c>
      <c r="FC153" s="23">
        <v>0</v>
      </c>
      <c r="FD153" s="23">
        <v>0</v>
      </c>
      <c r="FE153" s="23">
        <v>87239.716</v>
      </c>
      <c r="FF153" s="23">
        <v>87239.716</v>
      </c>
      <c r="FG153" s="23">
        <v>10842.236999999999</v>
      </c>
      <c r="FH153" s="23">
        <v>76397.479000000007</v>
      </c>
      <c r="FI153" s="23">
        <v>819045.38199999998</v>
      </c>
      <c r="FJ153" s="23">
        <v>0</v>
      </c>
      <c r="FK153" s="23">
        <v>819045.38199999998</v>
      </c>
      <c r="FL153" s="23">
        <v>193000</v>
      </c>
      <c r="FM153" s="23">
        <v>193000</v>
      </c>
      <c r="FN153" s="23">
        <v>2518205.2599999998</v>
      </c>
      <c r="FO153" s="23">
        <v>259289.519</v>
      </c>
      <c r="FP153" s="23">
        <v>0</v>
      </c>
      <c r="FQ153" s="23">
        <v>0</v>
      </c>
      <c r="FR153" s="23">
        <v>259289.519</v>
      </c>
      <c r="FS153" s="23">
        <v>0</v>
      </c>
      <c r="FT153" s="23">
        <v>1990956.3940000001</v>
      </c>
      <c r="FU153" s="23">
        <v>0</v>
      </c>
      <c r="FV153" s="23">
        <v>0</v>
      </c>
      <c r="FW153" s="23">
        <v>0</v>
      </c>
      <c r="FX153" s="23">
        <v>1974046.3970000001</v>
      </c>
      <c r="FY153" s="23">
        <v>16909.996999999999</v>
      </c>
      <c r="FZ153" s="23">
        <v>0</v>
      </c>
      <c r="GA153" s="23">
        <v>0</v>
      </c>
      <c r="GB153" s="23">
        <v>0</v>
      </c>
      <c r="GC153" s="23">
        <v>267959.34700000001</v>
      </c>
      <c r="GD153" s="23">
        <v>267959.34700000001</v>
      </c>
      <c r="GE153" s="23">
        <v>0</v>
      </c>
      <c r="GF153" s="23">
        <v>0</v>
      </c>
      <c r="GG153" s="23">
        <v>0</v>
      </c>
      <c r="GH153" s="23">
        <v>0</v>
      </c>
      <c r="GI153" s="23">
        <v>0</v>
      </c>
      <c r="GJ153" s="23">
        <v>0</v>
      </c>
      <c r="GK153" s="23">
        <v>0</v>
      </c>
      <c r="GL153" s="23">
        <v>0</v>
      </c>
      <c r="GM153" s="23">
        <v>0</v>
      </c>
      <c r="GN153" s="23">
        <v>0</v>
      </c>
      <c r="GO153" s="23">
        <v>0</v>
      </c>
      <c r="GP153" s="23">
        <v>0</v>
      </c>
      <c r="GQ153" s="23">
        <v>0</v>
      </c>
      <c r="GR153" s="23">
        <v>0</v>
      </c>
      <c r="GS153" s="23">
        <v>0</v>
      </c>
      <c r="GT153" s="23">
        <v>0</v>
      </c>
      <c r="GU153" s="23">
        <v>0</v>
      </c>
      <c r="GV153" s="23">
        <v>0</v>
      </c>
      <c r="GW153" s="23">
        <v>0</v>
      </c>
      <c r="GX153" s="23">
        <v>0</v>
      </c>
      <c r="GY153" s="23">
        <v>0</v>
      </c>
      <c r="GZ153" s="23">
        <v>0</v>
      </c>
      <c r="HA153" s="23">
        <v>2222505.895</v>
      </c>
      <c r="HB153" s="23">
        <v>31072055.568</v>
      </c>
      <c r="HC153" s="23">
        <v>31072055.568</v>
      </c>
      <c r="HD153" s="23">
        <v>33294561.463</v>
      </c>
      <c r="HE153" s="24">
        <v>33294561.463</v>
      </c>
    </row>
    <row r="154" spans="1:213" ht="15" customHeight="1">
      <c r="A154" s="20" t="s">
        <v>682</v>
      </c>
      <c r="B154" s="21" t="s">
        <v>318</v>
      </c>
      <c r="C154" s="21" t="s">
        <v>314</v>
      </c>
      <c r="D154" s="21" t="s">
        <v>209</v>
      </c>
      <c r="E154" s="21" t="s">
        <v>223</v>
      </c>
      <c r="F154" s="21" t="s">
        <v>234</v>
      </c>
      <c r="G154" s="21" t="s">
        <v>197</v>
      </c>
      <c r="H154" s="22">
        <v>748408.43799999997</v>
      </c>
      <c r="I154" s="22">
        <v>748408.43799999997</v>
      </c>
      <c r="J154" s="22">
        <v>329829.17599999998</v>
      </c>
      <c r="K154" s="22">
        <v>329829.17599999998</v>
      </c>
      <c r="L154" s="22">
        <v>5733.8180000000002</v>
      </c>
      <c r="M154" s="22">
        <v>324095.35800000001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391453.46899999998</v>
      </c>
      <c r="Y154" s="22">
        <v>92002</v>
      </c>
      <c r="Z154" s="22">
        <v>92002</v>
      </c>
      <c r="AA154" s="22">
        <v>0</v>
      </c>
      <c r="AB154" s="22">
        <v>299451.46899999998</v>
      </c>
      <c r="AC154" s="22">
        <v>299451.46899999998</v>
      </c>
      <c r="AD154" s="22">
        <v>0</v>
      </c>
      <c r="AE154" s="22">
        <v>0</v>
      </c>
      <c r="AF154" s="22">
        <v>26757.819</v>
      </c>
      <c r="AG154" s="22">
        <v>22159.819</v>
      </c>
      <c r="AH154" s="22">
        <v>22159.819</v>
      </c>
      <c r="AI154" s="22">
        <v>0</v>
      </c>
      <c r="AJ154" s="22">
        <v>0</v>
      </c>
      <c r="AK154" s="22">
        <v>4598</v>
      </c>
      <c r="AL154" s="22">
        <v>4598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22">
        <v>0</v>
      </c>
      <c r="AY154" s="22">
        <v>367.97399999999999</v>
      </c>
      <c r="AZ154" s="23">
        <v>367.97399999999999</v>
      </c>
      <c r="BA154" s="23">
        <v>286.28800000000001</v>
      </c>
      <c r="BB154" s="23">
        <v>0</v>
      </c>
      <c r="BC154" s="23">
        <v>0</v>
      </c>
      <c r="BD154" s="23">
        <v>81.686000000000007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0</v>
      </c>
      <c r="BP154" s="23">
        <v>0</v>
      </c>
      <c r="BQ154" s="23">
        <v>0</v>
      </c>
      <c r="BR154" s="23">
        <v>0</v>
      </c>
      <c r="BS154" s="23">
        <v>0</v>
      </c>
      <c r="BT154" s="23">
        <v>0</v>
      </c>
      <c r="BU154" s="23">
        <v>0</v>
      </c>
      <c r="BV154" s="23">
        <v>0</v>
      </c>
      <c r="BW154" s="23">
        <v>0</v>
      </c>
      <c r="BX154" s="23">
        <v>0</v>
      </c>
      <c r="BY154" s="23">
        <v>0</v>
      </c>
      <c r="BZ154" s="23">
        <v>0</v>
      </c>
      <c r="CA154" s="23">
        <v>0</v>
      </c>
      <c r="CB154" s="23">
        <v>0</v>
      </c>
      <c r="CC154" s="23">
        <v>0</v>
      </c>
      <c r="CD154" s="23">
        <v>0</v>
      </c>
      <c r="CE154" s="23">
        <v>0</v>
      </c>
      <c r="CF154" s="23">
        <v>0</v>
      </c>
      <c r="CG154" s="23">
        <v>0</v>
      </c>
      <c r="CH154" s="23">
        <v>0</v>
      </c>
      <c r="CI154" s="23">
        <v>0</v>
      </c>
      <c r="CJ154" s="23">
        <v>0</v>
      </c>
      <c r="CK154" s="23">
        <v>0</v>
      </c>
      <c r="CL154" s="23">
        <v>0</v>
      </c>
      <c r="CM154" s="23">
        <v>0</v>
      </c>
      <c r="CN154" s="23">
        <v>0</v>
      </c>
      <c r="CO154" s="23">
        <v>832809.53200000001</v>
      </c>
      <c r="CP154" s="23">
        <v>830043.03200000001</v>
      </c>
      <c r="CQ154" s="23">
        <v>452584.89799999999</v>
      </c>
      <c r="CR154" s="23">
        <v>452584.89799999999</v>
      </c>
      <c r="CS154" s="23">
        <v>285730.43800000002</v>
      </c>
      <c r="CT154" s="23">
        <v>8635</v>
      </c>
      <c r="CU154" s="23">
        <v>5600</v>
      </c>
      <c r="CV154" s="23">
        <v>25964.701000000001</v>
      </c>
      <c r="CW154" s="23">
        <v>1535.414</v>
      </c>
      <c r="CX154" s="23">
        <v>0</v>
      </c>
      <c r="CY154" s="23">
        <v>0</v>
      </c>
      <c r="CZ154" s="23">
        <v>0</v>
      </c>
      <c r="DA154" s="23">
        <v>0</v>
      </c>
      <c r="DB154" s="23">
        <v>125119.345</v>
      </c>
      <c r="DC154" s="23">
        <v>0</v>
      </c>
      <c r="DD154" s="23">
        <v>0</v>
      </c>
      <c r="DE154" s="23">
        <v>0</v>
      </c>
      <c r="DF154" s="23">
        <v>0</v>
      </c>
      <c r="DG154" s="23">
        <v>0</v>
      </c>
      <c r="DH154" s="23">
        <v>0</v>
      </c>
      <c r="DI154" s="23">
        <v>0</v>
      </c>
      <c r="DJ154" s="23">
        <v>0</v>
      </c>
      <c r="DK154" s="23">
        <v>0</v>
      </c>
      <c r="DL154" s="23">
        <v>0</v>
      </c>
      <c r="DM154" s="23">
        <v>0</v>
      </c>
      <c r="DN154" s="23">
        <v>0</v>
      </c>
      <c r="DO154" s="23">
        <v>0</v>
      </c>
      <c r="DP154" s="23">
        <v>0</v>
      </c>
      <c r="DQ154" s="23">
        <v>356661.29800000001</v>
      </c>
      <c r="DR154" s="23">
        <v>51685.688999999998</v>
      </c>
      <c r="DS154" s="23">
        <v>0</v>
      </c>
      <c r="DT154" s="23">
        <v>16620</v>
      </c>
      <c r="DU154" s="23">
        <v>1391.8979999999999</v>
      </c>
      <c r="DV154" s="23">
        <v>27666.791000000001</v>
      </c>
      <c r="DW154" s="23">
        <v>7</v>
      </c>
      <c r="DX154" s="23">
        <v>0</v>
      </c>
      <c r="DY154" s="23">
        <v>0</v>
      </c>
      <c r="DZ154" s="23">
        <v>0</v>
      </c>
      <c r="EA154" s="23">
        <v>6000</v>
      </c>
      <c r="EB154" s="23">
        <v>0</v>
      </c>
      <c r="EC154" s="23">
        <v>0</v>
      </c>
      <c r="ED154" s="23">
        <v>304975.609</v>
      </c>
      <c r="EE154" s="23">
        <v>22403.197</v>
      </c>
      <c r="EF154" s="23">
        <v>229926.35200000001</v>
      </c>
      <c r="EG154" s="23">
        <v>0</v>
      </c>
      <c r="EH154" s="23">
        <v>0</v>
      </c>
      <c r="EI154" s="23">
        <v>52646.06</v>
      </c>
      <c r="EJ154" s="23">
        <v>0</v>
      </c>
      <c r="EK154" s="23">
        <v>0</v>
      </c>
      <c r="EL154" s="23">
        <v>12745</v>
      </c>
      <c r="EM154" s="23">
        <v>12745</v>
      </c>
      <c r="EN154" s="23">
        <v>400</v>
      </c>
      <c r="EO154" s="23">
        <v>12345</v>
      </c>
      <c r="EP154" s="23">
        <v>0</v>
      </c>
      <c r="EQ154" s="23">
        <v>0</v>
      </c>
      <c r="ER154" s="23">
        <v>0</v>
      </c>
      <c r="ES154" s="23">
        <v>0</v>
      </c>
      <c r="ET154" s="23">
        <v>0</v>
      </c>
      <c r="EU154" s="23">
        <v>0</v>
      </c>
      <c r="EV154" s="23">
        <v>0</v>
      </c>
      <c r="EW154" s="23">
        <v>0</v>
      </c>
      <c r="EX154" s="23">
        <v>0</v>
      </c>
      <c r="EY154" s="23">
        <v>0</v>
      </c>
      <c r="EZ154" s="23">
        <v>0</v>
      </c>
      <c r="FA154" s="23">
        <v>0</v>
      </c>
      <c r="FB154" s="23">
        <v>0</v>
      </c>
      <c r="FC154" s="23">
        <v>0</v>
      </c>
      <c r="FD154" s="23">
        <v>0</v>
      </c>
      <c r="FE154" s="23">
        <v>8051.8360000000002</v>
      </c>
      <c r="FF154" s="23">
        <v>8051.8360000000002</v>
      </c>
      <c r="FG154" s="23">
        <v>0</v>
      </c>
      <c r="FH154" s="23">
        <v>8051.8360000000002</v>
      </c>
      <c r="FI154" s="23">
        <v>0</v>
      </c>
      <c r="FJ154" s="23">
        <v>0</v>
      </c>
      <c r="FK154" s="23">
        <v>0</v>
      </c>
      <c r="FL154" s="23">
        <v>0</v>
      </c>
      <c r="FM154" s="23">
        <v>0</v>
      </c>
      <c r="FN154" s="23">
        <v>2766.5</v>
      </c>
      <c r="FO154" s="23">
        <v>0</v>
      </c>
      <c r="FP154" s="23">
        <v>0</v>
      </c>
      <c r="FQ154" s="23">
        <v>0</v>
      </c>
      <c r="FR154" s="23">
        <v>0</v>
      </c>
      <c r="FS154" s="23">
        <v>0</v>
      </c>
      <c r="FT154" s="23">
        <v>0</v>
      </c>
      <c r="FU154" s="23">
        <v>0</v>
      </c>
      <c r="FV154" s="23">
        <v>0</v>
      </c>
      <c r="FW154" s="23">
        <v>0</v>
      </c>
      <c r="FX154" s="23">
        <v>0</v>
      </c>
      <c r="FY154" s="23">
        <v>0</v>
      </c>
      <c r="FZ154" s="23">
        <v>0</v>
      </c>
      <c r="GA154" s="23">
        <v>0</v>
      </c>
      <c r="GB154" s="23">
        <v>0</v>
      </c>
      <c r="GC154" s="23">
        <v>2766.5</v>
      </c>
      <c r="GD154" s="23">
        <v>2766.5</v>
      </c>
      <c r="GE154" s="23">
        <v>0</v>
      </c>
      <c r="GF154" s="23">
        <v>0</v>
      </c>
      <c r="GG154" s="23">
        <v>0</v>
      </c>
      <c r="GH154" s="23">
        <v>0</v>
      </c>
      <c r="GI154" s="23">
        <v>0</v>
      </c>
      <c r="GJ154" s="23">
        <v>0</v>
      </c>
      <c r="GK154" s="23">
        <v>0</v>
      </c>
      <c r="GL154" s="23">
        <v>0</v>
      </c>
      <c r="GM154" s="23">
        <v>0</v>
      </c>
      <c r="GN154" s="23">
        <v>0</v>
      </c>
      <c r="GO154" s="23">
        <v>0</v>
      </c>
      <c r="GP154" s="23">
        <v>0</v>
      </c>
      <c r="GQ154" s="23">
        <v>0</v>
      </c>
      <c r="GR154" s="23">
        <v>0</v>
      </c>
      <c r="GS154" s="23">
        <v>0</v>
      </c>
      <c r="GT154" s="23">
        <v>0</v>
      </c>
      <c r="GU154" s="23">
        <v>0</v>
      </c>
      <c r="GV154" s="23">
        <v>0</v>
      </c>
      <c r="GW154" s="23">
        <v>0</v>
      </c>
      <c r="GX154" s="23">
        <v>0</v>
      </c>
      <c r="GY154" s="23">
        <v>0</v>
      </c>
      <c r="GZ154" s="23">
        <v>0</v>
      </c>
      <c r="HA154" s="23">
        <v>-84401.093999999997</v>
      </c>
      <c r="HB154" s="23">
        <v>318968.46500000003</v>
      </c>
      <c r="HC154" s="23">
        <v>318968.46500000003</v>
      </c>
      <c r="HD154" s="23">
        <v>234567.37100000001</v>
      </c>
      <c r="HE154" s="24">
        <v>234567.37100000001</v>
      </c>
    </row>
    <row r="155" spans="1:213" ht="15" customHeight="1">
      <c r="A155" s="20" t="s">
        <v>687</v>
      </c>
      <c r="B155" s="21" t="s">
        <v>686</v>
      </c>
      <c r="C155" s="21" t="s">
        <v>314</v>
      </c>
      <c r="D155" s="21" t="s">
        <v>209</v>
      </c>
      <c r="E155" s="21" t="s">
        <v>223</v>
      </c>
      <c r="F155" s="21" t="s">
        <v>234</v>
      </c>
      <c r="G155" s="21" t="s">
        <v>201</v>
      </c>
      <c r="H155" s="22">
        <v>169977491.729</v>
      </c>
      <c r="I155" s="22">
        <v>169977491.729</v>
      </c>
      <c r="J155" s="22">
        <v>34519046.612999998</v>
      </c>
      <c r="K155" s="22">
        <v>21322970.352000002</v>
      </c>
      <c r="L155" s="22">
        <v>10642394.696</v>
      </c>
      <c r="M155" s="22">
        <v>10680575.655999999</v>
      </c>
      <c r="N155" s="22">
        <v>1577526.493</v>
      </c>
      <c r="O155" s="22">
        <v>1577526.493</v>
      </c>
      <c r="P155" s="22">
        <v>1212095.3840000001</v>
      </c>
      <c r="Q155" s="22">
        <v>561629.91899999999</v>
      </c>
      <c r="R155" s="22">
        <v>650465.46499999997</v>
      </c>
      <c r="S155" s="22">
        <v>14951.6</v>
      </c>
      <c r="T155" s="22">
        <v>14951.6</v>
      </c>
      <c r="U155" s="22">
        <v>0</v>
      </c>
      <c r="V155" s="22">
        <v>10391502.784</v>
      </c>
      <c r="W155" s="22">
        <v>10391502.784</v>
      </c>
      <c r="X155" s="22">
        <v>112106174.983</v>
      </c>
      <c r="Y155" s="22">
        <v>68386448.733999997</v>
      </c>
      <c r="Z155" s="22">
        <v>63406048.131999999</v>
      </c>
      <c r="AA155" s="22">
        <v>4980400.602</v>
      </c>
      <c r="AB155" s="22">
        <v>27770815.824000001</v>
      </c>
      <c r="AC155" s="22">
        <v>27770815.824000001</v>
      </c>
      <c r="AD155" s="22">
        <v>15948910.425000001</v>
      </c>
      <c r="AE155" s="22">
        <v>15948910.425000001</v>
      </c>
      <c r="AF155" s="22">
        <v>22243358.633000001</v>
      </c>
      <c r="AG155" s="22">
        <v>3155222.7080000001</v>
      </c>
      <c r="AH155" s="22">
        <v>2873811.4190000002</v>
      </c>
      <c r="AI155" s="22">
        <v>33769.224000000002</v>
      </c>
      <c r="AJ155" s="22">
        <v>247642.065</v>
      </c>
      <c r="AK155" s="22">
        <v>19088135.925000001</v>
      </c>
      <c r="AL155" s="22">
        <v>15137309.341</v>
      </c>
      <c r="AM155" s="22">
        <v>3504835.1349999998</v>
      </c>
      <c r="AN155" s="22">
        <v>445991.44900000002</v>
      </c>
      <c r="AO155" s="22">
        <v>101500</v>
      </c>
      <c r="AP155" s="22">
        <v>0</v>
      </c>
      <c r="AQ155" s="22">
        <v>0</v>
      </c>
      <c r="AR155" s="22">
        <v>0</v>
      </c>
      <c r="AS155" s="22">
        <v>0</v>
      </c>
      <c r="AT155" s="22">
        <v>0</v>
      </c>
      <c r="AU155" s="22">
        <v>101500</v>
      </c>
      <c r="AV155" s="22">
        <v>0</v>
      </c>
      <c r="AW155" s="22">
        <v>101500</v>
      </c>
      <c r="AX155" s="22">
        <v>0</v>
      </c>
      <c r="AY155" s="22">
        <v>1007411.5</v>
      </c>
      <c r="AZ155" s="23">
        <v>1007411.5</v>
      </c>
      <c r="BA155" s="23">
        <v>935635.75100000005</v>
      </c>
      <c r="BB155" s="23">
        <v>0</v>
      </c>
      <c r="BC155" s="23">
        <v>0</v>
      </c>
      <c r="BD155" s="23">
        <v>71775.748999999996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v>0</v>
      </c>
      <c r="BQ155" s="23">
        <v>0</v>
      </c>
      <c r="BR155" s="23">
        <v>0</v>
      </c>
      <c r="BS155" s="23">
        <v>0</v>
      </c>
      <c r="BT155" s="23">
        <v>0</v>
      </c>
      <c r="BU155" s="23">
        <v>0</v>
      </c>
      <c r="BV155" s="23">
        <v>0</v>
      </c>
      <c r="BW155" s="23">
        <v>0</v>
      </c>
      <c r="BX155" s="23">
        <v>0</v>
      </c>
      <c r="BY155" s="23">
        <v>0</v>
      </c>
      <c r="BZ155" s="23">
        <v>0</v>
      </c>
      <c r="CA155" s="23">
        <v>0</v>
      </c>
      <c r="CB155" s="23">
        <v>0</v>
      </c>
      <c r="CC155" s="23">
        <v>0</v>
      </c>
      <c r="CD155" s="23">
        <v>0</v>
      </c>
      <c r="CE155" s="23">
        <v>0</v>
      </c>
      <c r="CF155" s="23">
        <v>0</v>
      </c>
      <c r="CG155" s="23">
        <v>0</v>
      </c>
      <c r="CH155" s="23">
        <v>0</v>
      </c>
      <c r="CI155" s="23">
        <v>0</v>
      </c>
      <c r="CJ155" s="23">
        <v>0</v>
      </c>
      <c r="CK155" s="23">
        <v>0</v>
      </c>
      <c r="CL155" s="23">
        <v>0</v>
      </c>
      <c r="CM155" s="23">
        <v>0</v>
      </c>
      <c r="CN155" s="23">
        <v>0</v>
      </c>
      <c r="CO155" s="23">
        <v>171669798.16499999</v>
      </c>
      <c r="CP155" s="23">
        <v>160085719.507</v>
      </c>
      <c r="CQ155" s="23">
        <v>28396576.322000001</v>
      </c>
      <c r="CR155" s="23">
        <v>19651256.225000001</v>
      </c>
      <c r="CS155" s="23">
        <v>10637130.390000001</v>
      </c>
      <c r="CT155" s="23">
        <v>1916785.466</v>
      </c>
      <c r="CU155" s="23">
        <v>384320.495</v>
      </c>
      <c r="CV155" s="23">
        <v>3690653.7310000001</v>
      </c>
      <c r="CW155" s="23">
        <v>1919027.402</v>
      </c>
      <c r="CX155" s="23">
        <v>0</v>
      </c>
      <c r="CY155" s="23">
        <v>0</v>
      </c>
      <c r="CZ155" s="23">
        <v>0</v>
      </c>
      <c r="DA155" s="23">
        <v>852948.33799999999</v>
      </c>
      <c r="DB155" s="23">
        <v>250390.40299999999</v>
      </c>
      <c r="DC155" s="23">
        <v>0</v>
      </c>
      <c r="DD155" s="23">
        <v>1183470.1499999999</v>
      </c>
      <c r="DE155" s="23">
        <v>724669.24</v>
      </c>
      <c r="DF155" s="23">
        <v>0</v>
      </c>
      <c r="DG155" s="23">
        <v>0</v>
      </c>
      <c r="DH155" s="23">
        <v>0</v>
      </c>
      <c r="DI155" s="23">
        <v>458800.91</v>
      </c>
      <c r="DJ155" s="23">
        <v>1184383.345</v>
      </c>
      <c r="DK155" s="23">
        <v>18900</v>
      </c>
      <c r="DL155" s="23">
        <v>1165483.345</v>
      </c>
      <c r="DM155" s="23">
        <v>0</v>
      </c>
      <c r="DN155" s="23">
        <v>0</v>
      </c>
      <c r="DO155" s="23">
        <v>6377466.602</v>
      </c>
      <c r="DP155" s="23">
        <v>6377466.602</v>
      </c>
      <c r="DQ155" s="23">
        <v>106618979.18000001</v>
      </c>
      <c r="DR155" s="23">
        <v>62065600.859999999</v>
      </c>
      <c r="DS155" s="23">
        <v>12712541.675000001</v>
      </c>
      <c r="DT155" s="23">
        <v>16165497.457</v>
      </c>
      <c r="DU155" s="23">
        <v>1417495.3810000001</v>
      </c>
      <c r="DV155" s="23">
        <v>15011414.23</v>
      </c>
      <c r="DW155" s="23">
        <v>10863968.014</v>
      </c>
      <c r="DX155" s="23">
        <v>0</v>
      </c>
      <c r="DY155" s="23">
        <v>0</v>
      </c>
      <c r="DZ155" s="23">
        <v>0</v>
      </c>
      <c r="EA155" s="23">
        <v>5144903.5559999999</v>
      </c>
      <c r="EB155" s="23">
        <v>749780.54700000002</v>
      </c>
      <c r="EC155" s="23">
        <v>0</v>
      </c>
      <c r="ED155" s="23">
        <v>28163030.535999998</v>
      </c>
      <c r="EE155" s="23">
        <v>9913077.0920000002</v>
      </c>
      <c r="EF155" s="23">
        <v>77590</v>
      </c>
      <c r="EG155" s="23">
        <v>5320446.4440000001</v>
      </c>
      <c r="EH155" s="23">
        <v>288148.70500000002</v>
      </c>
      <c r="EI155" s="23">
        <v>12563768.295</v>
      </c>
      <c r="EJ155" s="23">
        <v>16390347.784</v>
      </c>
      <c r="EK155" s="23">
        <v>16390347.784</v>
      </c>
      <c r="EL155" s="23">
        <v>15070164.005000001</v>
      </c>
      <c r="EM155" s="23">
        <v>5939143.9579999996</v>
      </c>
      <c r="EN155" s="23">
        <v>2416117.0249999999</v>
      </c>
      <c r="EO155" s="23">
        <v>3523026.9330000002</v>
      </c>
      <c r="EP155" s="23">
        <v>0</v>
      </c>
      <c r="EQ155" s="23">
        <v>8859351.2860000003</v>
      </c>
      <c r="ER155" s="23">
        <v>797543.33400000003</v>
      </c>
      <c r="ES155" s="23">
        <v>2606479.227</v>
      </c>
      <c r="ET155" s="23">
        <v>0</v>
      </c>
      <c r="EU155" s="23">
        <v>1159138.7620000001</v>
      </c>
      <c r="EV155" s="23">
        <v>0</v>
      </c>
      <c r="EW155" s="23">
        <v>22337.053</v>
      </c>
      <c r="EX155" s="23">
        <v>0</v>
      </c>
      <c r="EY155" s="23">
        <v>4273852.91</v>
      </c>
      <c r="EZ155" s="23">
        <v>271668.761</v>
      </c>
      <c r="FA155" s="23">
        <v>66600.929999999993</v>
      </c>
      <c r="FB155" s="23">
        <v>205067.83100000001</v>
      </c>
      <c r="FC155" s="23">
        <v>0</v>
      </c>
      <c r="FD155" s="23">
        <v>0</v>
      </c>
      <c r="FE155" s="23">
        <v>0</v>
      </c>
      <c r="FF155" s="23">
        <v>0</v>
      </c>
      <c r="FG155" s="23">
        <v>0</v>
      </c>
      <c r="FH155" s="23">
        <v>0</v>
      </c>
      <c r="FI155" s="23">
        <v>0</v>
      </c>
      <c r="FJ155" s="23">
        <v>0</v>
      </c>
      <c r="FK155" s="23">
        <v>0</v>
      </c>
      <c r="FL155" s="23">
        <v>10000000</v>
      </c>
      <c r="FM155" s="23">
        <v>10000000</v>
      </c>
      <c r="FN155" s="23">
        <v>11584078.658</v>
      </c>
      <c r="FO155" s="23">
        <v>80000</v>
      </c>
      <c r="FP155" s="23">
        <v>0</v>
      </c>
      <c r="FQ155" s="23">
        <v>0</v>
      </c>
      <c r="FR155" s="23">
        <v>80000</v>
      </c>
      <c r="FS155" s="23">
        <v>0</v>
      </c>
      <c r="FT155" s="23">
        <v>10038786.268999999</v>
      </c>
      <c r="FU155" s="23">
        <v>0</v>
      </c>
      <c r="FV155" s="23">
        <v>0</v>
      </c>
      <c r="FW155" s="23">
        <v>0</v>
      </c>
      <c r="FX155" s="23">
        <v>9637592.4039999992</v>
      </c>
      <c r="FY155" s="23">
        <v>401193.86499999999</v>
      </c>
      <c r="FZ155" s="23">
        <v>0</v>
      </c>
      <c r="GA155" s="23">
        <v>0</v>
      </c>
      <c r="GB155" s="23">
        <v>0</v>
      </c>
      <c r="GC155" s="23">
        <v>1412292.389</v>
      </c>
      <c r="GD155" s="23">
        <v>590497.45299999998</v>
      </c>
      <c r="GE155" s="23">
        <v>0</v>
      </c>
      <c r="GF155" s="23">
        <v>821794.93599999999</v>
      </c>
      <c r="GG155" s="23">
        <v>53000</v>
      </c>
      <c r="GH155" s="23">
        <v>0</v>
      </c>
      <c r="GI155" s="23">
        <v>0</v>
      </c>
      <c r="GJ155" s="23">
        <v>0</v>
      </c>
      <c r="GK155" s="23">
        <v>0</v>
      </c>
      <c r="GL155" s="23">
        <v>53000</v>
      </c>
      <c r="GM155" s="23">
        <v>0</v>
      </c>
      <c r="GN155" s="23">
        <v>0</v>
      </c>
      <c r="GO155" s="23">
        <v>0</v>
      </c>
      <c r="GP155" s="23">
        <v>0</v>
      </c>
      <c r="GQ155" s="23">
        <v>0</v>
      </c>
      <c r="GR155" s="23">
        <v>0</v>
      </c>
      <c r="GS155" s="23">
        <v>0</v>
      </c>
      <c r="GT155" s="23">
        <v>0</v>
      </c>
      <c r="GU155" s="23">
        <v>0</v>
      </c>
      <c r="GV155" s="23">
        <v>0</v>
      </c>
      <c r="GW155" s="23">
        <v>0</v>
      </c>
      <c r="GX155" s="23">
        <v>0</v>
      </c>
      <c r="GY155" s="23">
        <v>0</v>
      </c>
      <c r="GZ155" s="23">
        <v>0</v>
      </c>
      <c r="HA155" s="23">
        <v>-1692306.436</v>
      </c>
      <c r="HB155" s="23">
        <v>45536053.008000001</v>
      </c>
      <c r="HC155" s="23">
        <v>45536053.008000001</v>
      </c>
      <c r="HD155" s="23">
        <v>43843746.571999997</v>
      </c>
      <c r="HE155" s="24">
        <v>43843746.571999997</v>
      </c>
    </row>
    <row r="156" spans="1:213" ht="15" customHeight="1">
      <c r="A156" s="20" t="s">
        <v>694</v>
      </c>
      <c r="B156" s="21" t="s">
        <v>695</v>
      </c>
      <c r="C156" s="21" t="s">
        <v>314</v>
      </c>
      <c r="D156" s="21" t="s">
        <v>209</v>
      </c>
      <c r="E156" s="21" t="s">
        <v>223</v>
      </c>
      <c r="F156" s="21" t="s">
        <v>243</v>
      </c>
      <c r="G156" s="21" t="s">
        <v>197</v>
      </c>
      <c r="H156" s="22">
        <v>26524377.526000001</v>
      </c>
      <c r="I156" s="22">
        <v>26524377.526000001</v>
      </c>
      <c r="J156" s="22">
        <v>4697353.42</v>
      </c>
      <c r="K156" s="22">
        <v>2241781.1379999998</v>
      </c>
      <c r="L156" s="22">
        <v>1637159.077</v>
      </c>
      <c r="M156" s="22">
        <v>604622.06099999999</v>
      </c>
      <c r="N156" s="22">
        <v>285911.36800000002</v>
      </c>
      <c r="O156" s="22">
        <v>285911.36800000002</v>
      </c>
      <c r="P156" s="22">
        <v>342109.59499999997</v>
      </c>
      <c r="Q156" s="22">
        <v>97036.865999999995</v>
      </c>
      <c r="R156" s="22">
        <v>245072.72899999999</v>
      </c>
      <c r="S156" s="22">
        <v>70702.123999999996</v>
      </c>
      <c r="T156" s="22">
        <v>70702.123999999996</v>
      </c>
      <c r="U156" s="22">
        <v>0</v>
      </c>
      <c r="V156" s="22">
        <v>1756849.1950000001</v>
      </c>
      <c r="W156" s="22">
        <v>1756849.1950000001</v>
      </c>
      <c r="X156" s="22">
        <v>18931799.936999999</v>
      </c>
      <c r="Y156" s="22">
        <v>8389774.3300000001</v>
      </c>
      <c r="Z156" s="22">
        <v>8360774.3300000001</v>
      </c>
      <c r="AA156" s="22">
        <v>29000</v>
      </c>
      <c r="AB156" s="22">
        <v>7621985.2249999996</v>
      </c>
      <c r="AC156" s="22">
        <v>7621985.2249999996</v>
      </c>
      <c r="AD156" s="22">
        <v>2920040.3820000002</v>
      </c>
      <c r="AE156" s="22">
        <v>2920040.3820000002</v>
      </c>
      <c r="AF156" s="22">
        <v>2522955.4909999999</v>
      </c>
      <c r="AG156" s="22">
        <v>392863.86700000003</v>
      </c>
      <c r="AH156" s="22">
        <v>276812.96399999998</v>
      </c>
      <c r="AI156" s="22">
        <v>12400.188</v>
      </c>
      <c r="AJ156" s="22">
        <v>103650.715</v>
      </c>
      <c r="AK156" s="22">
        <v>2130091.6239999998</v>
      </c>
      <c r="AL156" s="22">
        <v>1729437.6810000001</v>
      </c>
      <c r="AM156" s="22">
        <v>224240</v>
      </c>
      <c r="AN156" s="22">
        <v>176413.943</v>
      </c>
      <c r="AO156" s="22">
        <v>92250</v>
      </c>
      <c r="AP156" s="22">
        <v>0</v>
      </c>
      <c r="AQ156" s="22">
        <v>0</v>
      </c>
      <c r="AR156" s="22">
        <v>0</v>
      </c>
      <c r="AS156" s="22">
        <v>0</v>
      </c>
      <c r="AT156" s="22">
        <v>0</v>
      </c>
      <c r="AU156" s="22">
        <v>92250</v>
      </c>
      <c r="AV156" s="22">
        <v>0</v>
      </c>
      <c r="AW156" s="22">
        <v>92250</v>
      </c>
      <c r="AX156" s="22">
        <v>0</v>
      </c>
      <c r="AY156" s="22">
        <v>280018.67800000001</v>
      </c>
      <c r="AZ156" s="23">
        <v>280018.67800000001</v>
      </c>
      <c r="BA156" s="23">
        <v>44300.894</v>
      </c>
      <c r="BB156" s="23">
        <v>0</v>
      </c>
      <c r="BC156" s="23">
        <v>0</v>
      </c>
      <c r="BD156" s="23">
        <v>235717.78400000001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v>0</v>
      </c>
      <c r="BQ156" s="23">
        <v>0</v>
      </c>
      <c r="BR156" s="23">
        <v>0</v>
      </c>
      <c r="BS156" s="23">
        <v>0</v>
      </c>
      <c r="BT156" s="23">
        <v>0</v>
      </c>
      <c r="BU156" s="23">
        <v>0</v>
      </c>
      <c r="BV156" s="23">
        <v>0</v>
      </c>
      <c r="BW156" s="23">
        <v>0</v>
      </c>
      <c r="BX156" s="23">
        <v>0</v>
      </c>
      <c r="BY156" s="23">
        <v>0</v>
      </c>
      <c r="BZ156" s="23">
        <v>0</v>
      </c>
      <c r="CA156" s="23">
        <v>0</v>
      </c>
      <c r="CB156" s="23">
        <v>0</v>
      </c>
      <c r="CC156" s="23">
        <v>0</v>
      </c>
      <c r="CD156" s="23">
        <v>0</v>
      </c>
      <c r="CE156" s="23">
        <v>0</v>
      </c>
      <c r="CF156" s="23">
        <v>0</v>
      </c>
      <c r="CG156" s="23">
        <v>0</v>
      </c>
      <c r="CH156" s="23">
        <v>0</v>
      </c>
      <c r="CI156" s="23">
        <v>0</v>
      </c>
      <c r="CJ156" s="23">
        <v>0</v>
      </c>
      <c r="CK156" s="23">
        <v>0</v>
      </c>
      <c r="CL156" s="23">
        <v>0</v>
      </c>
      <c r="CM156" s="23">
        <v>0</v>
      </c>
      <c r="CN156" s="23">
        <v>0</v>
      </c>
      <c r="CO156" s="23">
        <v>26196549.085000001</v>
      </c>
      <c r="CP156" s="23">
        <v>24408332.48</v>
      </c>
      <c r="CQ156" s="23">
        <v>4929608.8930000002</v>
      </c>
      <c r="CR156" s="23">
        <v>2166341.5649999999</v>
      </c>
      <c r="CS156" s="23">
        <v>1060857.3600000001</v>
      </c>
      <c r="CT156" s="23">
        <v>161184.87700000001</v>
      </c>
      <c r="CU156" s="23">
        <v>16252.791999999999</v>
      </c>
      <c r="CV156" s="23">
        <v>369726.239</v>
      </c>
      <c r="CW156" s="23">
        <v>242093.97899999999</v>
      </c>
      <c r="CX156" s="23">
        <v>0</v>
      </c>
      <c r="CY156" s="23">
        <v>0</v>
      </c>
      <c r="CZ156" s="23">
        <v>0</v>
      </c>
      <c r="DA156" s="23">
        <v>208380.864</v>
      </c>
      <c r="DB156" s="23">
        <v>107845.454</v>
      </c>
      <c r="DC156" s="23">
        <v>0</v>
      </c>
      <c r="DD156" s="23">
        <v>446554.56</v>
      </c>
      <c r="DE156" s="23">
        <v>336014.31599999999</v>
      </c>
      <c r="DF156" s="23">
        <v>0</v>
      </c>
      <c r="DG156" s="23">
        <v>0</v>
      </c>
      <c r="DH156" s="23">
        <v>0</v>
      </c>
      <c r="DI156" s="23">
        <v>110540.24400000001</v>
      </c>
      <c r="DJ156" s="23">
        <v>220406.21400000001</v>
      </c>
      <c r="DK156" s="23">
        <v>7687.7550000000001</v>
      </c>
      <c r="DL156" s="23">
        <v>212718.459</v>
      </c>
      <c r="DM156" s="23">
        <v>0</v>
      </c>
      <c r="DN156" s="23">
        <v>0</v>
      </c>
      <c r="DO156" s="23">
        <v>2096306.554</v>
      </c>
      <c r="DP156" s="23">
        <v>2096306.554</v>
      </c>
      <c r="DQ156" s="23">
        <v>17397269.895</v>
      </c>
      <c r="DR156" s="23">
        <v>8221114.5350000001</v>
      </c>
      <c r="DS156" s="23">
        <v>2934418.2949999999</v>
      </c>
      <c r="DT156" s="23">
        <v>922379.68099999998</v>
      </c>
      <c r="DU156" s="23">
        <v>91213.824999999997</v>
      </c>
      <c r="DV156" s="23">
        <v>1676471.507</v>
      </c>
      <c r="DW156" s="23">
        <v>1598432.24</v>
      </c>
      <c r="DX156" s="23">
        <v>0</v>
      </c>
      <c r="DY156" s="23">
        <v>0</v>
      </c>
      <c r="DZ156" s="23">
        <v>0</v>
      </c>
      <c r="EA156" s="23">
        <v>977803.78399999999</v>
      </c>
      <c r="EB156" s="23">
        <v>20395.203000000001</v>
      </c>
      <c r="EC156" s="23">
        <v>0</v>
      </c>
      <c r="ED156" s="23">
        <v>6325110.0939999996</v>
      </c>
      <c r="EE156" s="23">
        <v>1977030.5449999999</v>
      </c>
      <c r="EF156" s="23">
        <v>2258742.8760000002</v>
      </c>
      <c r="EG156" s="23">
        <v>207250</v>
      </c>
      <c r="EH156" s="23">
        <v>10703.23</v>
      </c>
      <c r="EI156" s="23">
        <v>1871383.443</v>
      </c>
      <c r="EJ156" s="23">
        <v>2851045.2659999998</v>
      </c>
      <c r="EK156" s="23">
        <v>2851045.2659999998</v>
      </c>
      <c r="EL156" s="23">
        <v>1452147.4580000001</v>
      </c>
      <c r="EM156" s="23">
        <v>700971.47499999998</v>
      </c>
      <c r="EN156" s="23">
        <v>502356.065</v>
      </c>
      <c r="EO156" s="23">
        <v>198615.41</v>
      </c>
      <c r="EP156" s="23">
        <v>0</v>
      </c>
      <c r="EQ156" s="23">
        <v>722082.87600000005</v>
      </c>
      <c r="ER156" s="23">
        <v>275728.946</v>
      </c>
      <c r="ES156" s="23">
        <v>33261.642</v>
      </c>
      <c r="ET156" s="23">
        <v>0</v>
      </c>
      <c r="EU156" s="23">
        <v>47007.27</v>
      </c>
      <c r="EV156" s="23">
        <v>0</v>
      </c>
      <c r="EW156" s="23">
        <v>5846.4</v>
      </c>
      <c r="EX156" s="23">
        <v>0</v>
      </c>
      <c r="EY156" s="23">
        <v>360238.61800000002</v>
      </c>
      <c r="EZ156" s="23">
        <v>29093.107</v>
      </c>
      <c r="FA156" s="23">
        <v>5500</v>
      </c>
      <c r="FB156" s="23">
        <v>23593.107</v>
      </c>
      <c r="FC156" s="23">
        <v>0</v>
      </c>
      <c r="FD156" s="23">
        <v>0</v>
      </c>
      <c r="FE156" s="23">
        <v>0</v>
      </c>
      <c r="FF156" s="23">
        <v>0</v>
      </c>
      <c r="FG156" s="23">
        <v>0</v>
      </c>
      <c r="FH156" s="23">
        <v>0</v>
      </c>
      <c r="FI156" s="23">
        <v>229306.234</v>
      </c>
      <c r="FJ156" s="23">
        <v>0</v>
      </c>
      <c r="FK156" s="23">
        <v>229306.234</v>
      </c>
      <c r="FL156" s="23">
        <v>400000</v>
      </c>
      <c r="FM156" s="23">
        <v>400000</v>
      </c>
      <c r="FN156" s="23">
        <v>1788216.605</v>
      </c>
      <c r="FO156" s="23">
        <v>100000</v>
      </c>
      <c r="FP156" s="23">
        <v>0</v>
      </c>
      <c r="FQ156" s="23">
        <v>0</v>
      </c>
      <c r="FR156" s="23">
        <v>100000</v>
      </c>
      <c r="FS156" s="23">
        <v>0</v>
      </c>
      <c r="FT156" s="23">
        <v>1630863.8759999999</v>
      </c>
      <c r="FU156" s="23">
        <v>0</v>
      </c>
      <c r="FV156" s="23">
        <v>0</v>
      </c>
      <c r="FW156" s="23">
        <v>0</v>
      </c>
      <c r="FX156" s="23">
        <v>1531835.496</v>
      </c>
      <c r="FY156" s="23">
        <v>34028.379999999997</v>
      </c>
      <c r="FZ156" s="23">
        <v>0</v>
      </c>
      <c r="GA156" s="23">
        <v>65000</v>
      </c>
      <c r="GB156" s="23">
        <v>0</v>
      </c>
      <c r="GC156" s="23">
        <v>57352.728999999999</v>
      </c>
      <c r="GD156" s="23">
        <v>57352.728999999999</v>
      </c>
      <c r="GE156" s="23">
        <v>0</v>
      </c>
      <c r="GF156" s="23">
        <v>0</v>
      </c>
      <c r="GG156" s="23">
        <v>0</v>
      </c>
      <c r="GH156" s="23">
        <v>0</v>
      </c>
      <c r="GI156" s="23">
        <v>0</v>
      </c>
      <c r="GJ156" s="23">
        <v>0</v>
      </c>
      <c r="GK156" s="23">
        <v>0</v>
      </c>
      <c r="GL156" s="23">
        <v>0</v>
      </c>
      <c r="GM156" s="23">
        <v>0</v>
      </c>
      <c r="GN156" s="23">
        <v>0</v>
      </c>
      <c r="GO156" s="23">
        <v>0</v>
      </c>
      <c r="GP156" s="23">
        <v>0</v>
      </c>
      <c r="GQ156" s="23">
        <v>0</v>
      </c>
      <c r="GR156" s="23">
        <v>0</v>
      </c>
      <c r="GS156" s="23">
        <v>0</v>
      </c>
      <c r="GT156" s="23">
        <v>0</v>
      </c>
      <c r="GU156" s="23">
        <v>0</v>
      </c>
      <c r="GV156" s="23">
        <v>0</v>
      </c>
      <c r="GW156" s="23">
        <v>0</v>
      </c>
      <c r="GX156" s="23">
        <v>0</v>
      </c>
      <c r="GY156" s="23">
        <v>0</v>
      </c>
      <c r="GZ156" s="23">
        <v>0</v>
      </c>
      <c r="HA156" s="23">
        <v>327828.44099999999</v>
      </c>
      <c r="HB156" s="23">
        <v>9589824.8200000003</v>
      </c>
      <c r="HC156" s="23">
        <v>9589824.8200000003</v>
      </c>
      <c r="HD156" s="23">
        <v>9917653.2609999999</v>
      </c>
      <c r="HE156" s="24">
        <v>9917653.2609999999</v>
      </c>
    </row>
    <row r="157" spans="1:213" ht="15" customHeight="1">
      <c r="A157" s="20" t="s">
        <v>699</v>
      </c>
      <c r="B157" s="21" t="s">
        <v>700</v>
      </c>
      <c r="C157" s="21" t="s">
        <v>314</v>
      </c>
      <c r="D157" s="21" t="s">
        <v>209</v>
      </c>
      <c r="E157" s="21" t="s">
        <v>223</v>
      </c>
      <c r="F157" s="21" t="s">
        <v>279</v>
      </c>
      <c r="G157" s="21" t="s">
        <v>201</v>
      </c>
      <c r="H157" s="22">
        <v>258189.51500000001</v>
      </c>
      <c r="I157" s="22">
        <v>254189.51500000001</v>
      </c>
      <c r="J157" s="22">
        <v>181253.47099999999</v>
      </c>
      <c r="K157" s="22">
        <v>136354.97700000001</v>
      </c>
      <c r="L157" s="22">
        <v>118505.799</v>
      </c>
      <c r="M157" s="22">
        <v>17849.178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44898.493999999999</v>
      </c>
      <c r="W157" s="22">
        <v>44898.493999999999</v>
      </c>
      <c r="X157" s="22">
        <v>63825</v>
      </c>
      <c r="Y157" s="22">
        <v>4000</v>
      </c>
      <c r="Z157" s="22">
        <v>4000</v>
      </c>
      <c r="AA157" s="22">
        <v>0</v>
      </c>
      <c r="AB157" s="22">
        <v>0</v>
      </c>
      <c r="AC157" s="22">
        <v>0</v>
      </c>
      <c r="AD157" s="22">
        <v>59825</v>
      </c>
      <c r="AE157" s="22">
        <v>59825</v>
      </c>
      <c r="AF157" s="22">
        <v>5972.174</v>
      </c>
      <c r="AG157" s="22">
        <v>5972.174</v>
      </c>
      <c r="AH157" s="22">
        <v>5972.174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2">
        <v>0</v>
      </c>
      <c r="AT157" s="22">
        <v>0</v>
      </c>
      <c r="AU157" s="22">
        <v>0</v>
      </c>
      <c r="AV157" s="22">
        <v>0</v>
      </c>
      <c r="AW157" s="22">
        <v>0</v>
      </c>
      <c r="AX157" s="22">
        <v>0</v>
      </c>
      <c r="AY157" s="22">
        <v>3138.87</v>
      </c>
      <c r="AZ157" s="23">
        <v>3138.87</v>
      </c>
      <c r="BA157" s="23">
        <v>418.916</v>
      </c>
      <c r="BB157" s="23">
        <v>0</v>
      </c>
      <c r="BC157" s="23">
        <v>0</v>
      </c>
      <c r="BD157" s="23">
        <v>2719.9540000000002</v>
      </c>
      <c r="BE157" s="23">
        <v>0</v>
      </c>
      <c r="BF157" s="23">
        <v>0</v>
      </c>
      <c r="BG157" s="23">
        <v>0</v>
      </c>
      <c r="BH157" s="23">
        <v>0</v>
      </c>
      <c r="BI157" s="23">
        <v>0</v>
      </c>
      <c r="BJ157" s="23">
        <v>0</v>
      </c>
      <c r="BK157" s="23">
        <v>0</v>
      </c>
      <c r="BL157" s="23">
        <v>0</v>
      </c>
      <c r="BM157" s="23">
        <v>0</v>
      </c>
      <c r="BN157" s="23">
        <v>0</v>
      </c>
      <c r="BO157" s="23">
        <v>0</v>
      </c>
      <c r="BP157" s="23">
        <v>0</v>
      </c>
      <c r="BQ157" s="23">
        <v>0</v>
      </c>
      <c r="BR157" s="23">
        <v>0</v>
      </c>
      <c r="BS157" s="23">
        <v>0</v>
      </c>
      <c r="BT157" s="23">
        <v>0</v>
      </c>
      <c r="BU157" s="23">
        <v>0</v>
      </c>
      <c r="BV157" s="23">
        <v>0</v>
      </c>
      <c r="BW157" s="23">
        <v>0</v>
      </c>
      <c r="BX157" s="23">
        <v>0</v>
      </c>
      <c r="BY157" s="23">
        <v>0</v>
      </c>
      <c r="BZ157" s="23">
        <v>0</v>
      </c>
      <c r="CA157" s="23">
        <v>0</v>
      </c>
      <c r="CB157" s="23">
        <v>0</v>
      </c>
      <c r="CC157" s="23">
        <v>0</v>
      </c>
      <c r="CD157" s="23">
        <v>4000</v>
      </c>
      <c r="CE157" s="23">
        <v>4000</v>
      </c>
      <c r="CF157" s="23">
        <v>0</v>
      </c>
      <c r="CG157" s="23">
        <v>4000</v>
      </c>
      <c r="CH157" s="23">
        <v>0</v>
      </c>
      <c r="CI157" s="23">
        <v>0</v>
      </c>
      <c r="CJ157" s="23">
        <v>0</v>
      </c>
      <c r="CK157" s="23">
        <v>0</v>
      </c>
      <c r="CL157" s="23">
        <v>0</v>
      </c>
      <c r="CM157" s="23">
        <v>0</v>
      </c>
      <c r="CN157" s="23">
        <v>0</v>
      </c>
      <c r="CO157" s="23">
        <v>296363.685</v>
      </c>
      <c r="CP157" s="23">
        <v>291363.685</v>
      </c>
      <c r="CQ157" s="23">
        <v>145196.408</v>
      </c>
      <c r="CR157" s="23">
        <v>134006.829</v>
      </c>
      <c r="CS157" s="23">
        <v>75097.953999999998</v>
      </c>
      <c r="CT157" s="23">
        <v>0</v>
      </c>
      <c r="CU157" s="23">
        <v>0</v>
      </c>
      <c r="CV157" s="23">
        <v>32046.257000000001</v>
      </c>
      <c r="CW157" s="23">
        <v>16862.617999999999</v>
      </c>
      <c r="CX157" s="23">
        <v>0</v>
      </c>
      <c r="CY157" s="23">
        <v>0</v>
      </c>
      <c r="CZ157" s="23">
        <v>0</v>
      </c>
      <c r="DA157" s="23">
        <v>0</v>
      </c>
      <c r="DB157" s="23">
        <v>10000</v>
      </c>
      <c r="DC157" s="23">
        <v>0</v>
      </c>
      <c r="DD157" s="23">
        <v>0</v>
      </c>
      <c r="DE157" s="23">
        <v>0</v>
      </c>
      <c r="DF157" s="23">
        <v>0</v>
      </c>
      <c r="DG157" s="23">
        <v>0</v>
      </c>
      <c r="DH157" s="23">
        <v>0</v>
      </c>
      <c r="DI157" s="23">
        <v>0</v>
      </c>
      <c r="DJ157" s="23">
        <v>0</v>
      </c>
      <c r="DK157" s="23">
        <v>0</v>
      </c>
      <c r="DL157" s="23">
        <v>0</v>
      </c>
      <c r="DM157" s="23">
        <v>0</v>
      </c>
      <c r="DN157" s="23">
        <v>0</v>
      </c>
      <c r="DO157" s="23">
        <v>11189.579</v>
      </c>
      <c r="DP157" s="23">
        <v>11189.579</v>
      </c>
      <c r="DQ157" s="23">
        <v>67157</v>
      </c>
      <c r="DR157" s="23">
        <v>6821.5</v>
      </c>
      <c r="DS157" s="23">
        <v>0</v>
      </c>
      <c r="DT157" s="23">
        <v>0</v>
      </c>
      <c r="DU157" s="23">
        <v>0</v>
      </c>
      <c r="DV157" s="23">
        <v>2821.5</v>
      </c>
      <c r="DW157" s="23">
        <v>0</v>
      </c>
      <c r="DX157" s="23">
        <v>0</v>
      </c>
      <c r="DY157" s="23">
        <v>0</v>
      </c>
      <c r="DZ157" s="23">
        <v>0</v>
      </c>
      <c r="EA157" s="23">
        <v>4000</v>
      </c>
      <c r="EB157" s="23">
        <v>0</v>
      </c>
      <c r="EC157" s="23">
        <v>0</v>
      </c>
      <c r="ED157" s="23">
        <v>0</v>
      </c>
      <c r="EE157" s="23">
        <v>0</v>
      </c>
      <c r="EF157" s="23">
        <v>0</v>
      </c>
      <c r="EG157" s="23">
        <v>0</v>
      </c>
      <c r="EH157" s="23">
        <v>0</v>
      </c>
      <c r="EI157" s="23">
        <v>0</v>
      </c>
      <c r="EJ157" s="23">
        <v>60335.5</v>
      </c>
      <c r="EK157" s="23">
        <v>60335.5</v>
      </c>
      <c r="EL157" s="23">
        <v>17331.129000000001</v>
      </c>
      <c r="EM157" s="23">
        <v>1491.77</v>
      </c>
      <c r="EN157" s="23">
        <v>0</v>
      </c>
      <c r="EO157" s="23">
        <v>1491.77</v>
      </c>
      <c r="EP157" s="23">
        <v>0</v>
      </c>
      <c r="EQ157" s="23">
        <v>14363.359</v>
      </c>
      <c r="ER157" s="23">
        <v>14363.359</v>
      </c>
      <c r="ES157" s="23">
        <v>0</v>
      </c>
      <c r="ET157" s="23">
        <v>0</v>
      </c>
      <c r="EU157" s="23">
        <v>0</v>
      </c>
      <c r="EV157" s="23">
        <v>0</v>
      </c>
      <c r="EW157" s="23">
        <v>0</v>
      </c>
      <c r="EX157" s="23">
        <v>0</v>
      </c>
      <c r="EY157" s="23">
        <v>0</v>
      </c>
      <c r="EZ157" s="23">
        <v>1476</v>
      </c>
      <c r="FA157" s="23">
        <v>0</v>
      </c>
      <c r="FB157" s="23">
        <v>1476</v>
      </c>
      <c r="FC157" s="23">
        <v>0</v>
      </c>
      <c r="FD157" s="23">
        <v>0</v>
      </c>
      <c r="FE157" s="23">
        <v>0</v>
      </c>
      <c r="FF157" s="23">
        <v>0</v>
      </c>
      <c r="FG157" s="23">
        <v>0</v>
      </c>
      <c r="FH157" s="23">
        <v>0</v>
      </c>
      <c r="FI157" s="23">
        <v>1679.1479999999999</v>
      </c>
      <c r="FJ157" s="23">
        <v>0</v>
      </c>
      <c r="FK157" s="23">
        <v>1679.1479999999999</v>
      </c>
      <c r="FL157" s="23">
        <v>60000</v>
      </c>
      <c r="FM157" s="23">
        <v>60000</v>
      </c>
      <c r="FN157" s="23">
        <v>0</v>
      </c>
      <c r="FO157" s="23">
        <v>0</v>
      </c>
      <c r="FP157" s="23">
        <v>0</v>
      </c>
      <c r="FQ157" s="23">
        <v>0</v>
      </c>
      <c r="FR157" s="23">
        <v>0</v>
      </c>
      <c r="FS157" s="23">
        <v>0</v>
      </c>
      <c r="FT157" s="23">
        <v>0</v>
      </c>
      <c r="FU157" s="23">
        <v>0</v>
      </c>
      <c r="FV157" s="23">
        <v>0</v>
      </c>
      <c r="FW157" s="23">
        <v>0</v>
      </c>
      <c r="FX157" s="23">
        <v>0</v>
      </c>
      <c r="FY157" s="23">
        <v>0</v>
      </c>
      <c r="FZ157" s="23">
        <v>0</v>
      </c>
      <c r="GA157" s="23">
        <v>0</v>
      </c>
      <c r="GB157" s="23">
        <v>0</v>
      </c>
      <c r="GC157" s="23">
        <v>0</v>
      </c>
      <c r="GD157" s="23">
        <v>0</v>
      </c>
      <c r="GE157" s="23">
        <v>0</v>
      </c>
      <c r="GF157" s="23">
        <v>0</v>
      </c>
      <c r="GG157" s="23">
        <v>0</v>
      </c>
      <c r="GH157" s="23">
        <v>0</v>
      </c>
      <c r="GI157" s="23">
        <v>0</v>
      </c>
      <c r="GJ157" s="23">
        <v>0</v>
      </c>
      <c r="GK157" s="23">
        <v>0</v>
      </c>
      <c r="GL157" s="23">
        <v>0</v>
      </c>
      <c r="GM157" s="23">
        <v>0</v>
      </c>
      <c r="GN157" s="23">
        <v>5000</v>
      </c>
      <c r="GO157" s="23">
        <v>5000</v>
      </c>
      <c r="GP157" s="23">
        <v>5000</v>
      </c>
      <c r="GQ157" s="23">
        <v>5000</v>
      </c>
      <c r="GR157" s="23">
        <v>0</v>
      </c>
      <c r="GS157" s="23">
        <v>0</v>
      </c>
      <c r="GT157" s="23">
        <v>0</v>
      </c>
      <c r="GU157" s="23">
        <v>0</v>
      </c>
      <c r="GV157" s="23">
        <v>0</v>
      </c>
      <c r="GW157" s="23">
        <v>0</v>
      </c>
      <c r="GX157" s="23">
        <v>0</v>
      </c>
      <c r="GY157" s="23">
        <v>0</v>
      </c>
      <c r="GZ157" s="23">
        <v>0</v>
      </c>
      <c r="HA157" s="23">
        <v>-38174.17</v>
      </c>
      <c r="HB157" s="23">
        <v>268181.60399999999</v>
      </c>
      <c r="HC157" s="23">
        <v>268181.60399999999</v>
      </c>
      <c r="HD157" s="23">
        <v>230007.43400000001</v>
      </c>
      <c r="HE157" s="24">
        <v>230007.43400000001</v>
      </c>
    </row>
    <row r="158" spans="1:213" ht="15" customHeight="1">
      <c r="A158" s="20" t="s">
        <v>704</v>
      </c>
      <c r="B158" s="21" t="s">
        <v>704</v>
      </c>
      <c r="C158" s="21" t="s">
        <v>314</v>
      </c>
      <c r="D158" s="21" t="s">
        <v>209</v>
      </c>
      <c r="E158" s="21" t="s">
        <v>223</v>
      </c>
      <c r="F158" s="21" t="s">
        <v>240</v>
      </c>
      <c r="G158" s="21" t="s">
        <v>197</v>
      </c>
      <c r="H158" s="22">
        <v>79071154.713</v>
      </c>
      <c r="I158" s="22">
        <v>79071154.713</v>
      </c>
      <c r="J158" s="22">
        <v>10502134.051000001</v>
      </c>
      <c r="K158" s="22">
        <v>8542576.5140000004</v>
      </c>
      <c r="L158" s="22">
        <v>5199282.07</v>
      </c>
      <c r="M158" s="22">
        <v>3343294.4440000001</v>
      </c>
      <c r="N158" s="22">
        <v>362415.79800000001</v>
      </c>
      <c r="O158" s="22">
        <v>362415.79800000001</v>
      </c>
      <c r="P158" s="22">
        <v>702015.61699999997</v>
      </c>
      <c r="Q158" s="22">
        <v>333511.071</v>
      </c>
      <c r="R158" s="22">
        <v>368504.54599999997</v>
      </c>
      <c r="S158" s="22">
        <v>85130.721000000005</v>
      </c>
      <c r="T158" s="22">
        <v>85130.721000000005</v>
      </c>
      <c r="U158" s="22">
        <v>0</v>
      </c>
      <c r="V158" s="22">
        <v>809995.40099999995</v>
      </c>
      <c r="W158" s="22">
        <v>809995.40099999995</v>
      </c>
      <c r="X158" s="22">
        <v>58251281.457999997</v>
      </c>
      <c r="Y158" s="22">
        <v>45213840.920000002</v>
      </c>
      <c r="Z158" s="22">
        <v>44264764.409999996</v>
      </c>
      <c r="AA158" s="22">
        <v>949076.51</v>
      </c>
      <c r="AB158" s="22">
        <v>9507590.4010000005</v>
      </c>
      <c r="AC158" s="22">
        <v>9507590.4010000005</v>
      </c>
      <c r="AD158" s="22">
        <v>3529850.1370000001</v>
      </c>
      <c r="AE158" s="22">
        <v>3529850.1370000001</v>
      </c>
      <c r="AF158" s="22">
        <v>10169001.503</v>
      </c>
      <c r="AG158" s="22">
        <v>901122.81400000001</v>
      </c>
      <c r="AH158" s="22">
        <v>831441.34699999995</v>
      </c>
      <c r="AI158" s="22">
        <v>19075.277999999998</v>
      </c>
      <c r="AJ158" s="22">
        <v>50606.188999999998</v>
      </c>
      <c r="AK158" s="22">
        <v>9267878.6889999993</v>
      </c>
      <c r="AL158" s="22">
        <v>8623278.7390000001</v>
      </c>
      <c r="AM158" s="22">
        <v>567372.35</v>
      </c>
      <c r="AN158" s="22">
        <v>77227.600000000006</v>
      </c>
      <c r="AO158" s="22">
        <v>0</v>
      </c>
      <c r="AP158" s="22">
        <v>0</v>
      </c>
      <c r="AQ158" s="22">
        <v>0</v>
      </c>
      <c r="AR158" s="22">
        <v>0</v>
      </c>
      <c r="AS158" s="22">
        <v>0</v>
      </c>
      <c r="AT158" s="22">
        <v>0</v>
      </c>
      <c r="AU158" s="22">
        <v>0</v>
      </c>
      <c r="AV158" s="22">
        <v>0</v>
      </c>
      <c r="AW158" s="22">
        <v>0</v>
      </c>
      <c r="AX158" s="22">
        <v>0</v>
      </c>
      <c r="AY158" s="22">
        <v>148737.701</v>
      </c>
      <c r="AZ158" s="23">
        <v>148737.701</v>
      </c>
      <c r="BA158" s="23">
        <v>84465.535999999993</v>
      </c>
      <c r="BB158" s="23">
        <v>0</v>
      </c>
      <c r="BC158" s="23">
        <v>0</v>
      </c>
      <c r="BD158" s="23">
        <v>64272.165000000001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v>0</v>
      </c>
      <c r="BQ158" s="23">
        <v>0</v>
      </c>
      <c r="BR158" s="23">
        <v>0</v>
      </c>
      <c r="BS158" s="23">
        <v>0</v>
      </c>
      <c r="BT158" s="23">
        <v>0</v>
      </c>
      <c r="BU158" s="23">
        <v>0</v>
      </c>
      <c r="BV158" s="23">
        <v>0</v>
      </c>
      <c r="BW158" s="23">
        <v>0</v>
      </c>
      <c r="BX158" s="23">
        <v>0</v>
      </c>
      <c r="BY158" s="23">
        <v>0</v>
      </c>
      <c r="BZ158" s="23">
        <v>0</v>
      </c>
      <c r="CA158" s="23">
        <v>0</v>
      </c>
      <c r="CB158" s="23">
        <v>0</v>
      </c>
      <c r="CC158" s="23">
        <v>0</v>
      </c>
      <c r="CD158" s="23">
        <v>0</v>
      </c>
      <c r="CE158" s="23">
        <v>0</v>
      </c>
      <c r="CF158" s="23">
        <v>0</v>
      </c>
      <c r="CG158" s="23">
        <v>0</v>
      </c>
      <c r="CH158" s="23">
        <v>0</v>
      </c>
      <c r="CI158" s="23">
        <v>0</v>
      </c>
      <c r="CJ158" s="23">
        <v>0</v>
      </c>
      <c r="CK158" s="23">
        <v>0</v>
      </c>
      <c r="CL158" s="23">
        <v>0</v>
      </c>
      <c r="CM158" s="23">
        <v>0</v>
      </c>
      <c r="CN158" s="23">
        <v>0</v>
      </c>
      <c r="CO158" s="23">
        <v>79632793.298999995</v>
      </c>
      <c r="CP158" s="23">
        <v>72891710.702999994</v>
      </c>
      <c r="CQ158" s="23">
        <v>9755942.9250000007</v>
      </c>
      <c r="CR158" s="23">
        <v>8072576.1179999998</v>
      </c>
      <c r="CS158" s="23">
        <v>3316305.7749999999</v>
      </c>
      <c r="CT158" s="23">
        <v>244986.90700000001</v>
      </c>
      <c r="CU158" s="23">
        <v>54917.591</v>
      </c>
      <c r="CV158" s="23">
        <v>1857696.2760000001</v>
      </c>
      <c r="CW158" s="23">
        <v>1714411.767</v>
      </c>
      <c r="CX158" s="23">
        <v>0</v>
      </c>
      <c r="CY158" s="23">
        <v>0</v>
      </c>
      <c r="CZ158" s="23">
        <v>0</v>
      </c>
      <c r="DA158" s="23">
        <v>862439.62199999997</v>
      </c>
      <c r="DB158" s="23">
        <v>21818.18</v>
      </c>
      <c r="DC158" s="23">
        <v>0</v>
      </c>
      <c r="DD158" s="23">
        <v>352073.97899999999</v>
      </c>
      <c r="DE158" s="23">
        <v>201103.18799999999</v>
      </c>
      <c r="DF158" s="23">
        <v>348.565</v>
      </c>
      <c r="DG158" s="23">
        <v>0</v>
      </c>
      <c r="DH158" s="23">
        <v>10691.915000000001</v>
      </c>
      <c r="DI158" s="23">
        <v>139930.31099999999</v>
      </c>
      <c r="DJ158" s="23">
        <v>471176.522</v>
      </c>
      <c r="DK158" s="23">
        <v>0</v>
      </c>
      <c r="DL158" s="23">
        <v>471176.522</v>
      </c>
      <c r="DM158" s="23">
        <v>0</v>
      </c>
      <c r="DN158" s="23">
        <v>0</v>
      </c>
      <c r="DO158" s="23">
        <v>860116.30599999998</v>
      </c>
      <c r="DP158" s="23">
        <v>860116.30599999998</v>
      </c>
      <c r="DQ158" s="23">
        <v>51647099.663999997</v>
      </c>
      <c r="DR158" s="23">
        <v>41976000.805</v>
      </c>
      <c r="DS158" s="23">
        <v>10733270.49</v>
      </c>
      <c r="DT158" s="23">
        <v>7490420.932</v>
      </c>
      <c r="DU158" s="23">
        <v>946747.74899999995</v>
      </c>
      <c r="DV158" s="23">
        <v>10358829.034</v>
      </c>
      <c r="DW158" s="23">
        <v>9036886.3499999996</v>
      </c>
      <c r="DX158" s="23">
        <v>0</v>
      </c>
      <c r="DY158" s="23">
        <v>0</v>
      </c>
      <c r="DZ158" s="23">
        <v>0</v>
      </c>
      <c r="EA158" s="23">
        <v>3343846.25</v>
      </c>
      <c r="EB158" s="23">
        <v>66000</v>
      </c>
      <c r="EC158" s="23">
        <v>0</v>
      </c>
      <c r="ED158" s="23">
        <v>7625923.3890000004</v>
      </c>
      <c r="EE158" s="23">
        <v>2492459.702</v>
      </c>
      <c r="EF158" s="23">
        <v>1225162.7919999999</v>
      </c>
      <c r="EG158" s="23">
        <v>917600</v>
      </c>
      <c r="EH158" s="23">
        <v>358963.48800000001</v>
      </c>
      <c r="EI158" s="23">
        <v>2631737.4070000001</v>
      </c>
      <c r="EJ158" s="23">
        <v>2045175.47</v>
      </c>
      <c r="EK158" s="23">
        <v>2045175.47</v>
      </c>
      <c r="EL158" s="23">
        <v>9880701.6050000004</v>
      </c>
      <c r="EM158" s="23">
        <v>3701953.92</v>
      </c>
      <c r="EN158" s="23">
        <v>2674786.38</v>
      </c>
      <c r="EO158" s="23">
        <v>1027167.54</v>
      </c>
      <c r="EP158" s="23">
        <v>0</v>
      </c>
      <c r="EQ158" s="23">
        <v>6002595.8569999998</v>
      </c>
      <c r="ER158" s="23">
        <v>1844809.6629999999</v>
      </c>
      <c r="ES158" s="23">
        <v>898501.59900000005</v>
      </c>
      <c r="ET158" s="23">
        <v>0</v>
      </c>
      <c r="EU158" s="23">
        <v>87378.71</v>
      </c>
      <c r="EV158" s="23">
        <v>0</v>
      </c>
      <c r="EW158" s="23">
        <v>1300</v>
      </c>
      <c r="EX158" s="23">
        <v>0</v>
      </c>
      <c r="EY158" s="23">
        <v>3170605.8849999998</v>
      </c>
      <c r="EZ158" s="23">
        <v>176151.82800000001</v>
      </c>
      <c r="FA158" s="23">
        <v>0</v>
      </c>
      <c r="FB158" s="23">
        <v>176151.82800000001</v>
      </c>
      <c r="FC158" s="23">
        <v>0</v>
      </c>
      <c r="FD158" s="23">
        <v>0</v>
      </c>
      <c r="FE158" s="23">
        <v>328848.49599999998</v>
      </c>
      <c r="FF158" s="23">
        <v>328848.49599999998</v>
      </c>
      <c r="FG158" s="23">
        <v>162491.94399999999</v>
      </c>
      <c r="FH158" s="23">
        <v>166356.552</v>
      </c>
      <c r="FI158" s="23">
        <v>4406.88</v>
      </c>
      <c r="FJ158" s="23">
        <v>0</v>
      </c>
      <c r="FK158" s="23">
        <v>4406.88</v>
      </c>
      <c r="FL158" s="23">
        <v>1274711.1329999999</v>
      </c>
      <c r="FM158" s="23">
        <v>1274711.1329999999</v>
      </c>
      <c r="FN158" s="23">
        <v>6405472.216</v>
      </c>
      <c r="FO158" s="23">
        <v>30000</v>
      </c>
      <c r="FP158" s="23">
        <v>0</v>
      </c>
      <c r="FQ158" s="23">
        <v>0</v>
      </c>
      <c r="FR158" s="23">
        <v>30000</v>
      </c>
      <c r="FS158" s="23">
        <v>0</v>
      </c>
      <c r="FT158" s="23">
        <v>6094224.1720000003</v>
      </c>
      <c r="FU158" s="23">
        <v>0</v>
      </c>
      <c r="FV158" s="23">
        <v>0</v>
      </c>
      <c r="FW158" s="23">
        <v>0</v>
      </c>
      <c r="FX158" s="23">
        <v>5086055.9230000004</v>
      </c>
      <c r="FY158" s="23">
        <v>1008168.249</v>
      </c>
      <c r="FZ158" s="23">
        <v>0</v>
      </c>
      <c r="GA158" s="23">
        <v>0</v>
      </c>
      <c r="GB158" s="23">
        <v>0</v>
      </c>
      <c r="GC158" s="23">
        <v>281248.04399999999</v>
      </c>
      <c r="GD158" s="23">
        <v>269493.96399999998</v>
      </c>
      <c r="GE158" s="23">
        <v>0</v>
      </c>
      <c r="GF158" s="23">
        <v>11754.08</v>
      </c>
      <c r="GG158" s="23">
        <v>0</v>
      </c>
      <c r="GH158" s="23">
        <v>0</v>
      </c>
      <c r="GI158" s="23">
        <v>0</v>
      </c>
      <c r="GJ158" s="23">
        <v>0</v>
      </c>
      <c r="GK158" s="23">
        <v>0</v>
      </c>
      <c r="GL158" s="23">
        <v>0</v>
      </c>
      <c r="GM158" s="23">
        <v>0</v>
      </c>
      <c r="GN158" s="23">
        <v>335610.38</v>
      </c>
      <c r="GO158" s="23">
        <v>335610.38</v>
      </c>
      <c r="GP158" s="23">
        <v>335610.38</v>
      </c>
      <c r="GQ158" s="23">
        <v>335610.38</v>
      </c>
      <c r="GR158" s="23">
        <v>0</v>
      </c>
      <c r="GS158" s="23">
        <v>0</v>
      </c>
      <c r="GT158" s="23">
        <v>0</v>
      </c>
      <c r="GU158" s="23">
        <v>0</v>
      </c>
      <c r="GV158" s="23">
        <v>0</v>
      </c>
      <c r="GW158" s="23">
        <v>0</v>
      </c>
      <c r="GX158" s="23">
        <v>0</v>
      </c>
      <c r="GY158" s="23">
        <v>0</v>
      </c>
      <c r="GZ158" s="23">
        <v>0</v>
      </c>
      <c r="HA158" s="23">
        <v>-561638.58600000001</v>
      </c>
      <c r="HB158" s="23">
        <v>32644435.293000001</v>
      </c>
      <c r="HC158" s="23">
        <v>32644435.293000001</v>
      </c>
      <c r="HD158" s="23">
        <v>32082796.706999999</v>
      </c>
      <c r="HE158" s="24">
        <v>32082796.706999999</v>
      </c>
    </row>
    <row r="159" spans="1:213" ht="15" customHeight="1">
      <c r="A159" s="20" t="s">
        <v>706</v>
      </c>
      <c r="B159" s="21" t="s">
        <v>707</v>
      </c>
      <c r="C159" s="21" t="s">
        <v>314</v>
      </c>
      <c r="D159" s="21" t="s">
        <v>209</v>
      </c>
      <c r="E159" s="21" t="s">
        <v>223</v>
      </c>
      <c r="F159" s="21" t="s">
        <v>216</v>
      </c>
      <c r="G159" s="21" t="s">
        <v>201</v>
      </c>
      <c r="H159" s="22">
        <v>9822628.1209999993</v>
      </c>
      <c r="I159" s="22">
        <v>9239066.1209999993</v>
      </c>
      <c r="J159" s="22">
        <v>3666125.3810000001</v>
      </c>
      <c r="K159" s="22">
        <v>1241340.8259999999</v>
      </c>
      <c r="L159" s="22">
        <v>836418.54500000004</v>
      </c>
      <c r="M159" s="22">
        <v>404922.28100000002</v>
      </c>
      <c r="N159" s="22">
        <v>85317.824999999997</v>
      </c>
      <c r="O159" s="22">
        <v>85317.824999999997</v>
      </c>
      <c r="P159" s="22">
        <v>10000</v>
      </c>
      <c r="Q159" s="22">
        <v>0</v>
      </c>
      <c r="R159" s="22">
        <v>10000</v>
      </c>
      <c r="S159" s="22">
        <v>548182.424</v>
      </c>
      <c r="T159" s="22">
        <v>435677.08100000001</v>
      </c>
      <c r="U159" s="22">
        <v>112505.34299999999</v>
      </c>
      <c r="V159" s="22">
        <v>1781284.3060000001</v>
      </c>
      <c r="W159" s="22">
        <v>1781284.3060000001</v>
      </c>
      <c r="X159" s="22">
        <v>4802685.8080000002</v>
      </c>
      <c r="Y159" s="22">
        <v>4692898.267</v>
      </c>
      <c r="Z159" s="22">
        <v>4692898.267</v>
      </c>
      <c r="AA159" s="22">
        <v>0</v>
      </c>
      <c r="AB159" s="22">
        <v>109787.541</v>
      </c>
      <c r="AC159" s="22">
        <v>109787.541</v>
      </c>
      <c r="AD159" s="22">
        <v>0</v>
      </c>
      <c r="AE159" s="22">
        <v>0</v>
      </c>
      <c r="AF159" s="22">
        <v>631288.125</v>
      </c>
      <c r="AG159" s="22">
        <v>133279.848</v>
      </c>
      <c r="AH159" s="22">
        <v>133279.848</v>
      </c>
      <c r="AI159" s="22">
        <v>0</v>
      </c>
      <c r="AJ159" s="22">
        <v>0</v>
      </c>
      <c r="AK159" s="22">
        <v>498008.277</v>
      </c>
      <c r="AL159" s="22">
        <v>496630.02399999998</v>
      </c>
      <c r="AM159" s="22">
        <v>1378.2529999999999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138966.807</v>
      </c>
      <c r="AZ159" s="23">
        <v>138966.807</v>
      </c>
      <c r="BA159" s="23">
        <v>22898.13</v>
      </c>
      <c r="BB159" s="23">
        <v>0</v>
      </c>
      <c r="BC159" s="23">
        <v>0</v>
      </c>
      <c r="BD159" s="23">
        <v>116068.677</v>
      </c>
      <c r="BE159" s="23">
        <v>583562</v>
      </c>
      <c r="BF159" s="23">
        <v>0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0</v>
      </c>
      <c r="BP159" s="23">
        <v>0</v>
      </c>
      <c r="BQ159" s="23">
        <v>0</v>
      </c>
      <c r="BR159" s="23">
        <v>0</v>
      </c>
      <c r="BS159" s="23">
        <v>0</v>
      </c>
      <c r="BT159" s="23">
        <v>0</v>
      </c>
      <c r="BU159" s="23">
        <v>0</v>
      </c>
      <c r="BV159" s="23">
        <v>0</v>
      </c>
      <c r="BW159" s="23">
        <v>583562</v>
      </c>
      <c r="BX159" s="23">
        <v>0</v>
      </c>
      <c r="BY159" s="23">
        <v>0</v>
      </c>
      <c r="BZ159" s="23">
        <v>0</v>
      </c>
      <c r="CA159" s="23">
        <v>0</v>
      </c>
      <c r="CB159" s="23">
        <v>0</v>
      </c>
      <c r="CC159" s="23">
        <v>583562</v>
      </c>
      <c r="CD159" s="23">
        <v>0</v>
      </c>
      <c r="CE159" s="23">
        <v>0</v>
      </c>
      <c r="CF159" s="23">
        <v>0</v>
      </c>
      <c r="CG159" s="23">
        <v>0</v>
      </c>
      <c r="CH159" s="23">
        <v>0</v>
      </c>
      <c r="CI159" s="23">
        <v>0</v>
      </c>
      <c r="CJ159" s="23">
        <v>0</v>
      </c>
      <c r="CK159" s="23">
        <v>0</v>
      </c>
      <c r="CL159" s="23">
        <v>0</v>
      </c>
      <c r="CM159" s="23">
        <v>0</v>
      </c>
      <c r="CN159" s="23">
        <v>0</v>
      </c>
      <c r="CO159" s="23">
        <v>9583056.3670000006</v>
      </c>
      <c r="CP159" s="23">
        <v>8961778.1669999994</v>
      </c>
      <c r="CQ159" s="23">
        <v>3547341.41</v>
      </c>
      <c r="CR159" s="23">
        <v>1352445.321</v>
      </c>
      <c r="CS159" s="23">
        <v>769563.179</v>
      </c>
      <c r="CT159" s="23">
        <v>62754</v>
      </c>
      <c r="CU159" s="23">
        <v>25220</v>
      </c>
      <c r="CV159" s="23">
        <v>324573.25900000002</v>
      </c>
      <c r="CW159" s="23">
        <v>93961.066000000006</v>
      </c>
      <c r="CX159" s="23">
        <v>0</v>
      </c>
      <c r="CY159" s="23">
        <v>0</v>
      </c>
      <c r="CZ159" s="23">
        <v>0</v>
      </c>
      <c r="DA159" s="23">
        <v>38192</v>
      </c>
      <c r="DB159" s="23">
        <v>38181.817000000003</v>
      </c>
      <c r="DC159" s="23">
        <v>0</v>
      </c>
      <c r="DD159" s="23">
        <v>0</v>
      </c>
      <c r="DE159" s="23">
        <v>0</v>
      </c>
      <c r="DF159" s="23">
        <v>0</v>
      </c>
      <c r="DG159" s="23">
        <v>0</v>
      </c>
      <c r="DH159" s="23">
        <v>0</v>
      </c>
      <c r="DI159" s="23">
        <v>0</v>
      </c>
      <c r="DJ159" s="23">
        <v>17181.213</v>
      </c>
      <c r="DK159" s="23">
        <v>10181.213</v>
      </c>
      <c r="DL159" s="23">
        <v>7000</v>
      </c>
      <c r="DM159" s="23">
        <v>38131.99</v>
      </c>
      <c r="DN159" s="23">
        <v>38131.99</v>
      </c>
      <c r="DO159" s="23">
        <v>2139582.8859999999</v>
      </c>
      <c r="DP159" s="23">
        <v>2139582.8859999999</v>
      </c>
      <c r="DQ159" s="23">
        <v>4686500.5379999997</v>
      </c>
      <c r="DR159" s="23">
        <v>4632559.7580000004</v>
      </c>
      <c r="DS159" s="23">
        <v>1438963.3470000001</v>
      </c>
      <c r="DT159" s="23">
        <v>212327</v>
      </c>
      <c r="DU159" s="23">
        <v>63703.6</v>
      </c>
      <c r="DV159" s="23">
        <v>2228494.301</v>
      </c>
      <c r="DW159" s="23">
        <v>421476.49</v>
      </c>
      <c r="DX159" s="23">
        <v>0</v>
      </c>
      <c r="DY159" s="23">
        <v>0</v>
      </c>
      <c r="DZ159" s="23">
        <v>0</v>
      </c>
      <c r="EA159" s="23">
        <v>267595.02</v>
      </c>
      <c r="EB159" s="23">
        <v>0</v>
      </c>
      <c r="EC159" s="23">
        <v>0</v>
      </c>
      <c r="ED159" s="23">
        <v>39665.160000000003</v>
      </c>
      <c r="EE159" s="23">
        <v>19534.400000000001</v>
      </c>
      <c r="EF159" s="23">
        <v>288</v>
      </c>
      <c r="EG159" s="23">
        <v>0</v>
      </c>
      <c r="EH159" s="23">
        <v>5533.66</v>
      </c>
      <c r="EI159" s="23">
        <v>14309.1</v>
      </c>
      <c r="EJ159" s="23">
        <v>14275.62</v>
      </c>
      <c r="EK159" s="23">
        <v>14275.62</v>
      </c>
      <c r="EL159" s="23">
        <v>499003.386</v>
      </c>
      <c r="EM159" s="23">
        <v>283671.46000000002</v>
      </c>
      <c r="EN159" s="23">
        <v>242717.932</v>
      </c>
      <c r="EO159" s="23">
        <v>40953.527999999998</v>
      </c>
      <c r="EP159" s="23">
        <v>0</v>
      </c>
      <c r="EQ159" s="23">
        <v>154868.299</v>
      </c>
      <c r="ER159" s="23">
        <v>140244.49900000001</v>
      </c>
      <c r="ES159" s="23">
        <v>0</v>
      </c>
      <c r="ET159" s="23">
        <v>8770.7000000000007</v>
      </c>
      <c r="EU159" s="23">
        <v>5853.1</v>
      </c>
      <c r="EV159" s="23">
        <v>0</v>
      </c>
      <c r="EW159" s="23">
        <v>0</v>
      </c>
      <c r="EX159" s="23">
        <v>0</v>
      </c>
      <c r="EY159" s="23">
        <v>0</v>
      </c>
      <c r="EZ159" s="23">
        <v>27526.787</v>
      </c>
      <c r="FA159" s="23">
        <v>0</v>
      </c>
      <c r="FB159" s="23">
        <v>27526.787</v>
      </c>
      <c r="FC159" s="23">
        <v>32936.839999999997</v>
      </c>
      <c r="FD159" s="23">
        <v>32936.839999999997</v>
      </c>
      <c r="FE159" s="23">
        <v>227106.50399999999</v>
      </c>
      <c r="FF159" s="23">
        <v>227106.50399999999</v>
      </c>
      <c r="FG159" s="23">
        <v>114634.02</v>
      </c>
      <c r="FH159" s="23">
        <v>112472.484</v>
      </c>
      <c r="FI159" s="23">
        <v>1826.329</v>
      </c>
      <c r="FJ159" s="23">
        <v>0</v>
      </c>
      <c r="FK159" s="23">
        <v>1826.329</v>
      </c>
      <c r="FL159" s="23">
        <v>0</v>
      </c>
      <c r="FM159" s="23">
        <v>0</v>
      </c>
      <c r="FN159" s="23">
        <v>621278.19999999995</v>
      </c>
      <c r="FO159" s="23">
        <v>0</v>
      </c>
      <c r="FP159" s="23">
        <v>0</v>
      </c>
      <c r="FQ159" s="23">
        <v>0</v>
      </c>
      <c r="FR159" s="23">
        <v>0</v>
      </c>
      <c r="FS159" s="23">
        <v>0</v>
      </c>
      <c r="FT159" s="23">
        <v>615595</v>
      </c>
      <c r="FU159" s="23">
        <v>0</v>
      </c>
      <c r="FV159" s="23">
        <v>0</v>
      </c>
      <c r="FW159" s="23">
        <v>0</v>
      </c>
      <c r="FX159" s="23">
        <v>590932</v>
      </c>
      <c r="FY159" s="23">
        <v>1663</v>
      </c>
      <c r="FZ159" s="23">
        <v>0</v>
      </c>
      <c r="GA159" s="23">
        <v>0</v>
      </c>
      <c r="GB159" s="23">
        <v>23000</v>
      </c>
      <c r="GC159" s="23">
        <v>0</v>
      </c>
      <c r="GD159" s="23">
        <v>0</v>
      </c>
      <c r="GE159" s="23">
        <v>0</v>
      </c>
      <c r="GF159" s="23">
        <v>0</v>
      </c>
      <c r="GG159" s="23">
        <v>5683.2</v>
      </c>
      <c r="GH159" s="23">
        <v>0</v>
      </c>
      <c r="GI159" s="23">
        <v>0</v>
      </c>
      <c r="GJ159" s="23">
        <v>0</v>
      </c>
      <c r="GK159" s="23">
        <v>0</v>
      </c>
      <c r="GL159" s="23">
        <v>0</v>
      </c>
      <c r="GM159" s="23">
        <v>5683.2</v>
      </c>
      <c r="GN159" s="23">
        <v>0</v>
      </c>
      <c r="GO159" s="23">
        <v>0</v>
      </c>
      <c r="GP159" s="23">
        <v>0</v>
      </c>
      <c r="GQ159" s="23">
        <v>0</v>
      </c>
      <c r="GR159" s="23">
        <v>0</v>
      </c>
      <c r="GS159" s="23">
        <v>0</v>
      </c>
      <c r="GT159" s="23">
        <v>0</v>
      </c>
      <c r="GU159" s="23">
        <v>0</v>
      </c>
      <c r="GV159" s="23">
        <v>0</v>
      </c>
      <c r="GW159" s="23">
        <v>0</v>
      </c>
      <c r="GX159" s="23">
        <v>0</v>
      </c>
      <c r="GY159" s="23">
        <v>0</v>
      </c>
      <c r="GZ159" s="23">
        <v>0</v>
      </c>
      <c r="HA159" s="23">
        <v>239571.75399999999</v>
      </c>
      <c r="HB159" s="23">
        <v>2903990.693</v>
      </c>
      <c r="HC159" s="23">
        <v>2903990.693</v>
      </c>
      <c r="HD159" s="23">
        <v>3143562.4470000002</v>
      </c>
      <c r="HE159" s="24">
        <v>3143562.4470000002</v>
      </c>
    </row>
    <row r="160" spans="1:213" ht="15" customHeight="1">
      <c r="A160" s="20" t="s">
        <v>708</v>
      </c>
      <c r="B160" s="21" t="s">
        <v>708</v>
      </c>
      <c r="C160" s="21" t="s">
        <v>314</v>
      </c>
      <c r="D160" s="21" t="s">
        <v>209</v>
      </c>
      <c r="E160" s="21" t="s">
        <v>223</v>
      </c>
      <c r="F160" s="21" t="s">
        <v>210</v>
      </c>
      <c r="G160" s="21" t="s">
        <v>197</v>
      </c>
      <c r="H160" s="22">
        <v>163659336.581</v>
      </c>
      <c r="I160" s="22">
        <v>163594113.581</v>
      </c>
      <c r="J160" s="22">
        <v>25998561.120000001</v>
      </c>
      <c r="K160" s="22">
        <v>24066826.423999999</v>
      </c>
      <c r="L160" s="22">
        <v>15909326.880000001</v>
      </c>
      <c r="M160" s="22">
        <v>8157499.5439999998</v>
      </c>
      <c r="N160" s="22">
        <v>45175.894</v>
      </c>
      <c r="O160" s="22">
        <v>45175.894</v>
      </c>
      <c r="P160" s="22">
        <v>1552536.213</v>
      </c>
      <c r="Q160" s="22">
        <v>1011432.576</v>
      </c>
      <c r="R160" s="22">
        <v>541103.63699999999</v>
      </c>
      <c r="S160" s="22">
        <v>237595.21</v>
      </c>
      <c r="T160" s="22">
        <v>0</v>
      </c>
      <c r="U160" s="22">
        <v>237595.21</v>
      </c>
      <c r="V160" s="22">
        <v>96427.379000000001</v>
      </c>
      <c r="W160" s="22">
        <v>96427.379000000001</v>
      </c>
      <c r="X160" s="22">
        <v>114528202.398</v>
      </c>
      <c r="Y160" s="22">
        <v>82593070.290000007</v>
      </c>
      <c r="Z160" s="22">
        <v>81792932.886000007</v>
      </c>
      <c r="AA160" s="22">
        <v>800137.40399999998</v>
      </c>
      <c r="AB160" s="22">
        <v>29164445.105999999</v>
      </c>
      <c r="AC160" s="22">
        <v>29164445.105999999</v>
      </c>
      <c r="AD160" s="22">
        <v>2770687.0019999999</v>
      </c>
      <c r="AE160" s="22">
        <v>2770687.0019999999</v>
      </c>
      <c r="AF160" s="22">
        <v>21975681.379000001</v>
      </c>
      <c r="AG160" s="22">
        <v>2608823.8229999999</v>
      </c>
      <c r="AH160" s="22">
        <v>2606821.8229999999</v>
      </c>
      <c r="AI160" s="22">
        <v>2002</v>
      </c>
      <c r="AJ160" s="22">
        <v>0</v>
      </c>
      <c r="AK160" s="22">
        <v>19366857.556000002</v>
      </c>
      <c r="AL160" s="22">
        <v>16207447.332</v>
      </c>
      <c r="AM160" s="22">
        <v>3159410.2239999999</v>
      </c>
      <c r="AN160" s="22">
        <v>0</v>
      </c>
      <c r="AO160" s="22">
        <v>30000</v>
      </c>
      <c r="AP160" s="22">
        <v>0</v>
      </c>
      <c r="AQ160" s="22">
        <v>0</v>
      </c>
      <c r="AR160" s="22">
        <v>0</v>
      </c>
      <c r="AS160" s="22">
        <v>0</v>
      </c>
      <c r="AT160" s="22">
        <v>0</v>
      </c>
      <c r="AU160" s="22">
        <v>30000</v>
      </c>
      <c r="AV160" s="22">
        <v>30000</v>
      </c>
      <c r="AW160" s="22">
        <v>0</v>
      </c>
      <c r="AX160" s="22">
        <v>0</v>
      </c>
      <c r="AY160" s="22">
        <v>1061668.6839999999</v>
      </c>
      <c r="AZ160" s="23">
        <v>1061668.6839999999</v>
      </c>
      <c r="BA160" s="23">
        <v>366998.53</v>
      </c>
      <c r="BB160" s="23">
        <v>960</v>
      </c>
      <c r="BC160" s="23">
        <v>309426.05699999997</v>
      </c>
      <c r="BD160" s="23">
        <v>384284.09700000001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0</v>
      </c>
      <c r="BN160" s="23">
        <v>0</v>
      </c>
      <c r="BO160" s="23">
        <v>0</v>
      </c>
      <c r="BP160" s="23">
        <v>0</v>
      </c>
      <c r="BQ160" s="23">
        <v>0</v>
      </c>
      <c r="BR160" s="23">
        <v>0</v>
      </c>
      <c r="BS160" s="23">
        <v>0</v>
      </c>
      <c r="BT160" s="23">
        <v>0</v>
      </c>
      <c r="BU160" s="23">
        <v>0</v>
      </c>
      <c r="BV160" s="23">
        <v>0</v>
      </c>
      <c r="BW160" s="23">
        <v>0</v>
      </c>
      <c r="BX160" s="23">
        <v>0</v>
      </c>
      <c r="BY160" s="23">
        <v>0</v>
      </c>
      <c r="BZ160" s="23">
        <v>0</v>
      </c>
      <c r="CA160" s="23">
        <v>0</v>
      </c>
      <c r="CB160" s="23">
        <v>0</v>
      </c>
      <c r="CC160" s="23">
        <v>0</v>
      </c>
      <c r="CD160" s="23">
        <v>65223</v>
      </c>
      <c r="CE160" s="23">
        <v>65223</v>
      </c>
      <c r="CF160" s="23">
        <v>0</v>
      </c>
      <c r="CG160" s="23">
        <v>65223</v>
      </c>
      <c r="CH160" s="23">
        <v>0</v>
      </c>
      <c r="CI160" s="23">
        <v>0</v>
      </c>
      <c r="CJ160" s="23">
        <v>0</v>
      </c>
      <c r="CK160" s="23">
        <v>0</v>
      </c>
      <c r="CL160" s="23">
        <v>0</v>
      </c>
      <c r="CM160" s="23">
        <v>0</v>
      </c>
      <c r="CN160" s="23">
        <v>0</v>
      </c>
      <c r="CO160" s="23">
        <v>155109445.62400001</v>
      </c>
      <c r="CP160" s="23">
        <v>144485831.99599999</v>
      </c>
      <c r="CQ160" s="23">
        <v>24491824.901000001</v>
      </c>
      <c r="CR160" s="23">
        <v>22635458.557</v>
      </c>
      <c r="CS160" s="23">
        <v>11001728.073999999</v>
      </c>
      <c r="CT160" s="23">
        <v>1019148.625</v>
      </c>
      <c r="CU160" s="23">
        <v>175245.06099999999</v>
      </c>
      <c r="CV160" s="23">
        <v>3646998.6880000001</v>
      </c>
      <c r="CW160" s="23">
        <v>4007609.2289999998</v>
      </c>
      <c r="CX160" s="23">
        <v>0</v>
      </c>
      <c r="CY160" s="23">
        <v>0</v>
      </c>
      <c r="CZ160" s="23">
        <v>0</v>
      </c>
      <c r="DA160" s="23">
        <v>1730575.763</v>
      </c>
      <c r="DB160" s="23">
        <v>1054153.1170000001</v>
      </c>
      <c r="DC160" s="23">
        <v>0</v>
      </c>
      <c r="DD160" s="23">
        <v>30645.098000000002</v>
      </c>
      <c r="DE160" s="23">
        <v>6494.9290000000001</v>
      </c>
      <c r="DF160" s="23">
        <v>0</v>
      </c>
      <c r="DG160" s="23">
        <v>0</v>
      </c>
      <c r="DH160" s="23">
        <v>0</v>
      </c>
      <c r="DI160" s="23">
        <v>24150.169000000002</v>
      </c>
      <c r="DJ160" s="23">
        <v>1689750.3840000001</v>
      </c>
      <c r="DK160" s="23">
        <v>300382.03600000002</v>
      </c>
      <c r="DL160" s="23">
        <v>1389368.348</v>
      </c>
      <c r="DM160" s="23">
        <v>0</v>
      </c>
      <c r="DN160" s="23">
        <v>0</v>
      </c>
      <c r="DO160" s="23">
        <v>135970.86199999999</v>
      </c>
      <c r="DP160" s="23">
        <v>135970.86199999999</v>
      </c>
      <c r="DQ160" s="23">
        <v>101805238.074</v>
      </c>
      <c r="DR160" s="23">
        <v>75570489.201000005</v>
      </c>
      <c r="DS160" s="23">
        <v>16419766.471000001</v>
      </c>
      <c r="DT160" s="23">
        <v>17684992.499000002</v>
      </c>
      <c r="DU160" s="23">
        <v>805437.16799999995</v>
      </c>
      <c r="DV160" s="23">
        <v>12816167.799000001</v>
      </c>
      <c r="DW160" s="23">
        <v>19036685.655999999</v>
      </c>
      <c r="DX160" s="23">
        <v>0</v>
      </c>
      <c r="DY160" s="23">
        <v>0</v>
      </c>
      <c r="DZ160" s="23">
        <v>0</v>
      </c>
      <c r="EA160" s="23">
        <v>7052068.608</v>
      </c>
      <c r="EB160" s="23">
        <v>1755371</v>
      </c>
      <c r="EC160" s="23">
        <v>0</v>
      </c>
      <c r="ED160" s="23">
        <v>23236153.640999999</v>
      </c>
      <c r="EE160" s="23">
        <v>8034616.6320000002</v>
      </c>
      <c r="EF160" s="23">
        <v>6579899.2180000003</v>
      </c>
      <c r="EG160" s="23">
        <v>5034671.7769999998</v>
      </c>
      <c r="EH160" s="23">
        <v>0</v>
      </c>
      <c r="EI160" s="23">
        <v>3586966.014</v>
      </c>
      <c r="EJ160" s="23">
        <v>2998595.2319999998</v>
      </c>
      <c r="EK160" s="23">
        <v>2998595.2319999998</v>
      </c>
      <c r="EL160" s="23">
        <v>8485809.5830000006</v>
      </c>
      <c r="EM160" s="23">
        <v>5093493.7139999997</v>
      </c>
      <c r="EN160" s="23">
        <v>3487934.4840000002</v>
      </c>
      <c r="EO160" s="23">
        <v>1605559.23</v>
      </c>
      <c r="EP160" s="23">
        <v>0</v>
      </c>
      <c r="EQ160" s="23">
        <v>2640452.034</v>
      </c>
      <c r="ER160" s="23">
        <v>1066590.7479999999</v>
      </c>
      <c r="ES160" s="23">
        <v>953561.01399999997</v>
      </c>
      <c r="ET160" s="23">
        <v>0</v>
      </c>
      <c r="EU160" s="23">
        <v>208120.31599999999</v>
      </c>
      <c r="EV160" s="23">
        <v>3479.55</v>
      </c>
      <c r="EW160" s="23">
        <v>0</v>
      </c>
      <c r="EX160" s="23">
        <v>0</v>
      </c>
      <c r="EY160" s="23">
        <v>408700.40600000002</v>
      </c>
      <c r="EZ160" s="23">
        <v>239894.05</v>
      </c>
      <c r="FA160" s="23">
        <v>9532.7659999999996</v>
      </c>
      <c r="FB160" s="23">
        <v>230361.28400000001</v>
      </c>
      <c r="FC160" s="23">
        <v>511969.78499999997</v>
      </c>
      <c r="FD160" s="23">
        <v>511969.78499999997</v>
      </c>
      <c r="FE160" s="23">
        <v>279388.14299999998</v>
      </c>
      <c r="FF160" s="23">
        <v>279388.14299999998</v>
      </c>
      <c r="FG160" s="23">
        <v>175342.12700000001</v>
      </c>
      <c r="FH160" s="23">
        <v>104046.016</v>
      </c>
      <c r="FI160" s="23">
        <v>39187.998</v>
      </c>
      <c r="FJ160" s="23">
        <v>14683.594999999999</v>
      </c>
      <c r="FK160" s="23">
        <v>24504.402999999998</v>
      </c>
      <c r="FL160" s="23">
        <v>9384383.2970000003</v>
      </c>
      <c r="FM160" s="23">
        <v>9384383.2970000003</v>
      </c>
      <c r="FN160" s="23">
        <v>10519332.628</v>
      </c>
      <c r="FO160" s="23">
        <v>538205.47100000002</v>
      </c>
      <c r="FP160" s="23">
        <v>0</v>
      </c>
      <c r="FQ160" s="23">
        <v>0</v>
      </c>
      <c r="FR160" s="23">
        <v>538205.47100000002</v>
      </c>
      <c r="FS160" s="23">
        <v>0</v>
      </c>
      <c r="FT160" s="23">
        <v>9071581.6549999993</v>
      </c>
      <c r="FU160" s="23">
        <v>0</v>
      </c>
      <c r="FV160" s="23">
        <v>0</v>
      </c>
      <c r="FW160" s="23">
        <v>0</v>
      </c>
      <c r="FX160" s="23">
        <v>8477331.7620000001</v>
      </c>
      <c r="FY160" s="23">
        <v>594249.89300000004</v>
      </c>
      <c r="FZ160" s="23">
        <v>0</v>
      </c>
      <c r="GA160" s="23">
        <v>0</v>
      </c>
      <c r="GB160" s="23">
        <v>0</v>
      </c>
      <c r="GC160" s="23">
        <v>909545.50199999998</v>
      </c>
      <c r="GD160" s="23">
        <v>409602.69699999999</v>
      </c>
      <c r="GE160" s="23">
        <v>0</v>
      </c>
      <c r="GF160" s="23">
        <v>499942.80499999999</v>
      </c>
      <c r="GG160" s="23">
        <v>0</v>
      </c>
      <c r="GH160" s="23">
        <v>0</v>
      </c>
      <c r="GI160" s="23">
        <v>0</v>
      </c>
      <c r="GJ160" s="23">
        <v>0</v>
      </c>
      <c r="GK160" s="23">
        <v>0</v>
      </c>
      <c r="GL160" s="23">
        <v>0</v>
      </c>
      <c r="GM160" s="23">
        <v>0</v>
      </c>
      <c r="GN160" s="23">
        <v>104281</v>
      </c>
      <c r="GO160" s="23">
        <v>104281</v>
      </c>
      <c r="GP160" s="23">
        <v>104281</v>
      </c>
      <c r="GQ160" s="23">
        <v>104281</v>
      </c>
      <c r="GR160" s="23">
        <v>0</v>
      </c>
      <c r="GS160" s="23">
        <v>0</v>
      </c>
      <c r="GT160" s="23">
        <v>0</v>
      </c>
      <c r="GU160" s="23">
        <v>0</v>
      </c>
      <c r="GV160" s="23">
        <v>0</v>
      </c>
      <c r="GW160" s="23">
        <v>0</v>
      </c>
      <c r="GX160" s="23">
        <v>0</v>
      </c>
      <c r="GY160" s="23">
        <v>0</v>
      </c>
      <c r="GZ160" s="23">
        <v>0</v>
      </c>
      <c r="HA160" s="23">
        <v>8549890.9570000004</v>
      </c>
      <c r="HB160" s="23">
        <v>62777467.045000002</v>
      </c>
      <c r="HC160" s="23">
        <v>62777467.045000002</v>
      </c>
      <c r="HD160" s="23">
        <v>71327358.002000004</v>
      </c>
      <c r="HE160" s="24">
        <v>71327358.002000004</v>
      </c>
    </row>
    <row r="161" spans="1:213" ht="15" customHeight="1">
      <c r="A161" s="20" t="s">
        <v>709</v>
      </c>
      <c r="B161" s="21" t="s">
        <v>710</v>
      </c>
      <c r="C161" s="21" t="s">
        <v>314</v>
      </c>
      <c r="D161" s="21" t="s">
        <v>209</v>
      </c>
      <c r="E161" s="21" t="s">
        <v>223</v>
      </c>
      <c r="F161" s="21" t="s">
        <v>295</v>
      </c>
      <c r="G161" s="21" t="s">
        <v>201</v>
      </c>
      <c r="H161" s="22">
        <v>61102.381000000001</v>
      </c>
      <c r="I161" s="22">
        <v>61102.381000000001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59000</v>
      </c>
      <c r="Y161" s="22">
        <v>59000</v>
      </c>
      <c r="Z161" s="22">
        <v>59000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2000</v>
      </c>
      <c r="AG161" s="22">
        <v>0</v>
      </c>
      <c r="AH161" s="22">
        <v>0</v>
      </c>
      <c r="AI161" s="22">
        <v>0</v>
      </c>
      <c r="AJ161" s="22">
        <v>0</v>
      </c>
      <c r="AK161" s="22">
        <v>2000</v>
      </c>
      <c r="AL161" s="22">
        <v>2000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  <c r="AR161" s="22">
        <v>0</v>
      </c>
      <c r="AS161" s="22">
        <v>0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102.381</v>
      </c>
      <c r="AZ161" s="23">
        <v>102.381</v>
      </c>
      <c r="BA161" s="23">
        <v>102.381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v>0</v>
      </c>
      <c r="BK161" s="23">
        <v>0</v>
      </c>
      <c r="BL161" s="23">
        <v>0</v>
      </c>
      <c r="BM161" s="23">
        <v>0</v>
      </c>
      <c r="BN161" s="23">
        <v>0</v>
      </c>
      <c r="BO161" s="23">
        <v>0</v>
      </c>
      <c r="BP161" s="23">
        <v>0</v>
      </c>
      <c r="BQ161" s="23">
        <v>0</v>
      </c>
      <c r="BR161" s="23">
        <v>0</v>
      </c>
      <c r="BS161" s="23">
        <v>0</v>
      </c>
      <c r="BT161" s="23">
        <v>0</v>
      </c>
      <c r="BU161" s="23">
        <v>0</v>
      </c>
      <c r="BV161" s="23">
        <v>0</v>
      </c>
      <c r="BW161" s="23">
        <v>0</v>
      </c>
      <c r="BX161" s="23">
        <v>0</v>
      </c>
      <c r="BY161" s="23">
        <v>0</v>
      </c>
      <c r="BZ161" s="23">
        <v>0</v>
      </c>
      <c r="CA161" s="23">
        <v>0</v>
      </c>
      <c r="CB161" s="23">
        <v>0</v>
      </c>
      <c r="CC161" s="23">
        <v>0</v>
      </c>
      <c r="CD161" s="23">
        <v>0</v>
      </c>
      <c r="CE161" s="23">
        <v>0</v>
      </c>
      <c r="CF161" s="23">
        <v>0</v>
      </c>
      <c r="CG161" s="23">
        <v>0</v>
      </c>
      <c r="CH161" s="23">
        <v>0</v>
      </c>
      <c r="CI161" s="23">
        <v>0</v>
      </c>
      <c r="CJ161" s="23">
        <v>0</v>
      </c>
      <c r="CK161" s="23">
        <v>0</v>
      </c>
      <c r="CL161" s="23">
        <v>0</v>
      </c>
      <c r="CM161" s="23">
        <v>0</v>
      </c>
      <c r="CN161" s="23">
        <v>0</v>
      </c>
      <c r="CO161" s="23">
        <v>97965.01</v>
      </c>
      <c r="CP161" s="23">
        <v>97965.01</v>
      </c>
      <c r="CQ161" s="23">
        <v>7302.23</v>
      </c>
      <c r="CR161" s="23">
        <v>79.540000000000006</v>
      </c>
      <c r="CS161" s="23">
        <v>79.540000000000006</v>
      </c>
      <c r="CT161" s="23">
        <v>0</v>
      </c>
      <c r="CU161" s="23">
        <v>0</v>
      </c>
      <c r="CV161" s="23">
        <v>0</v>
      </c>
      <c r="CW161" s="23">
        <v>0</v>
      </c>
      <c r="CX161" s="23">
        <v>0</v>
      </c>
      <c r="CY161" s="23">
        <v>0</v>
      </c>
      <c r="CZ161" s="23">
        <v>0</v>
      </c>
      <c r="DA161" s="23">
        <v>0</v>
      </c>
      <c r="DB161" s="23">
        <v>0</v>
      </c>
      <c r="DC161" s="23">
        <v>0</v>
      </c>
      <c r="DD161" s="23">
        <v>7222.69</v>
      </c>
      <c r="DE161" s="23">
        <v>7222.69</v>
      </c>
      <c r="DF161" s="23">
        <v>0</v>
      </c>
      <c r="DG161" s="23">
        <v>0</v>
      </c>
      <c r="DH161" s="23">
        <v>0</v>
      </c>
      <c r="DI161" s="23">
        <v>0</v>
      </c>
      <c r="DJ161" s="23">
        <v>0</v>
      </c>
      <c r="DK161" s="23">
        <v>0</v>
      </c>
      <c r="DL161" s="23">
        <v>0</v>
      </c>
      <c r="DM161" s="23">
        <v>0</v>
      </c>
      <c r="DN161" s="23">
        <v>0</v>
      </c>
      <c r="DO161" s="23">
        <v>0</v>
      </c>
      <c r="DP161" s="23">
        <v>0</v>
      </c>
      <c r="DQ161" s="23">
        <v>49174.17</v>
      </c>
      <c r="DR161" s="23">
        <v>49174.17</v>
      </c>
      <c r="DS161" s="23">
        <v>49174.17</v>
      </c>
      <c r="DT161" s="23">
        <v>0</v>
      </c>
      <c r="DU161" s="23">
        <v>0</v>
      </c>
      <c r="DV161" s="23">
        <v>0</v>
      </c>
      <c r="DW161" s="23">
        <v>0</v>
      </c>
      <c r="DX161" s="23">
        <v>0</v>
      </c>
      <c r="DY161" s="23">
        <v>0</v>
      </c>
      <c r="DZ161" s="23">
        <v>0</v>
      </c>
      <c r="EA161" s="23">
        <v>0</v>
      </c>
      <c r="EB161" s="23">
        <v>0</v>
      </c>
      <c r="EC161" s="23">
        <v>0</v>
      </c>
      <c r="ED161" s="23">
        <v>0</v>
      </c>
      <c r="EE161" s="23">
        <v>0</v>
      </c>
      <c r="EF161" s="23">
        <v>0</v>
      </c>
      <c r="EG161" s="23">
        <v>0</v>
      </c>
      <c r="EH161" s="23">
        <v>0</v>
      </c>
      <c r="EI161" s="23">
        <v>0</v>
      </c>
      <c r="EJ161" s="23">
        <v>0</v>
      </c>
      <c r="EK161" s="23">
        <v>0</v>
      </c>
      <c r="EL161" s="23">
        <v>3574.32</v>
      </c>
      <c r="EM161" s="23">
        <v>3574.32</v>
      </c>
      <c r="EN161" s="23">
        <v>3574.32</v>
      </c>
      <c r="EO161" s="23">
        <v>0</v>
      </c>
      <c r="EP161" s="23">
        <v>0</v>
      </c>
      <c r="EQ161" s="23">
        <v>0</v>
      </c>
      <c r="ER161" s="23">
        <v>0</v>
      </c>
      <c r="ES161" s="23">
        <v>0</v>
      </c>
      <c r="ET161" s="23">
        <v>0</v>
      </c>
      <c r="EU161" s="23">
        <v>0</v>
      </c>
      <c r="EV161" s="23">
        <v>0</v>
      </c>
      <c r="EW161" s="23">
        <v>0</v>
      </c>
      <c r="EX161" s="23">
        <v>0</v>
      </c>
      <c r="EY161" s="23">
        <v>0</v>
      </c>
      <c r="EZ161" s="23">
        <v>0</v>
      </c>
      <c r="FA161" s="23">
        <v>0</v>
      </c>
      <c r="FB161" s="23">
        <v>0</v>
      </c>
      <c r="FC161" s="23">
        <v>0</v>
      </c>
      <c r="FD161" s="23">
        <v>0</v>
      </c>
      <c r="FE161" s="23">
        <v>9914.2900000000009</v>
      </c>
      <c r="FF161" s="23">
        <v>9914.2900000000009</v>
      </c>
      <c r="FG161" s="23">
        <v>0</v>
      </c>
      <c r="FH161" s="23">
        <v>9914.2900000000009</v>
      </c>
      <c r="FI161" s="23">
        <v>28000</v>
      </c>
      <c r="FJ161" s="23">
        <v>0</v>
      </c>
      <c r="FK161" s="23">
        <v>28000</v>
      </c>
      <c r="FL161" s="23">
        <v>0</v>
      </c>
      <c r="FM161" s="23">
        <v>0</v>
      </c>
      <c r="FN161" s="23">
        <v>0</v>
      </c>
      <c r="FO161" s="23">
        <v>0</v>
      </c>
      <c r="FP161" s="23">
        <v>0</v>
      </c>
      <c r="FQ161" s="23">
        <v>0</v>
      </c>
      <c r="FR161" s="23">
        <v>0</v>
      </c>
      <c r="FS161" s="23">
        <v>0</v>
      </c>
      <c r="FT161" s="23">
        <v>0</v>
      </c>
      <c r="FU161" s="23">
        <v>0</v>
      </c>
      <c r="FV161" s="23">
        <v>0</v>
      </c>
      <c r="FW161" s="23">
        <v>0</v>
      </c>
      <c r="FX161" s="23">
        <v>0</v>
      </c>
      <c r="FY161" s="23">
        <v>0</v>
      </c>
      <c r="FZ161" s="23">
        <v>0</v>
      </c>
      <c r="GA161" s="23">
        <v>0</v>
      </c>
      <c r="GB161" s="23">
        <v>0</v>
      </c>
      <c r="GC161" s="23">
        <v>0</v>
      </c>
      <c r="GD161" s="23">
        <v>0</v>
      </c>
      <c r="GE161" s="23">
        <v>0</v>
      </c>
      <c r="GF161" s="23">
        <v>0</v>
      </c>
      <c r="GG161" s="23">
        <v>0</v>
      </c>
      <c r="GH161" s="23">
        <v>0</v>
      </c>
      <c r="GI161" s="23">
        <v>0</v>
      </c>
      <c r="GJ161" s="23">
        <v>0</v>
      </c>
      <c r="GK161" s="23">
        <v>0</v>
      </c>
      <c r="GL161" s="23">
        <v>0</v>
      </c>
      <c r="GM161" s="23">
        <v>0</v>
      </c>
      <c r="GN161" s="23">
        <v>0</v>
      </c>
      <c r="GO161" s="23">
        <v>0</v>
      </c>
      <c r="GP161" s="23">
        <v>0</v>
      </c>
      <c r="GQ161" s="23">
        <v>0</v>
      </c>
      <c r="GR161" s="23">
        <v>0</v>
      </c>
      <c r="GS161" s="23">
        <v>0</v>
      </c>
      <c r="GT161" s="23">
        <v>0</v>
      </c>
      <c r="GU161" s="23">
        <v>0</v>
      </c>
      <c r="GV161" s="23">
        <v>0</v>
      </c>
      <c r="GW161" s="23">
        <v>0</v>
      </c>
      <c r="GX161" s="23">
        <v>0</v>
      </c>
      <c r="GY161" s="23">
        <v>0</v>
      </c>
      <c r="GZ161" s="23">
        <v>0</v>
      </c>
      <c r="HA161" s="23">
        <v>-36862.629000000001</v>
      </c>
      <c r="HB161" s="23">
        <v>94688.391000000003</v>
      </c>
      <c r="HC161" s="23">
        <v>94688.391000000003</v>
      </c>
      <c r="HD161" s="23">
        <v>57825.762000000002</v>
      </c>
      <c r="HE161" s="24">
        <v>57825.762000000002</v>
      </c>
    </row>
    <row r="162" spans="1:213" ht="15" customHeight="1">
      <c r="A162" s="20" t="s">
        <v>711</v>
      </c>
      <c r="B162" s="21" t="s">
        <v>712</v>
      </c>
      <c r="C162" s="21" t="s">
        <v>314</v>
      </c>
      <c r="D162" s="21" t="s">
        <v>209</v>
      </c>
      <c r="E162" s="21" t="s">
        <v>223</v>
      </c>
      <c r="F162" s="21" t="s">
        <v>219</v>
      </c>
      <c r="G162" s="21" t="s">
        <v>197</v>
      </c>
      <c r="H162" s="22">
        <v>4137663.9670000002</v>
      </c>
      <c r="I162" s="22">
        <v>4137663.9670000002</v>
      </c>
      <c r="J162" s="22">
        <v>1682920.405</v>
      </c>
      <c r="K162" s="22">
        <v>997100.06099999999</v>
      </c>
      <c r="L162" s="22">
        <v>534038.68900000001</v>
      </c>
      <c r="M162" s="22">
        <v>463061.37199999997</v>
      </c>
      <c r="N162" s="22">
        <v>226016.967</v>
      </c>
      <c r="O162" s="22">
        <v>226016.967</v>
      </c>
      <c r="P162" s="22">
        <v>2045.454</v>
      </c>
      <c r="Q162" s="22">
        <v>0</v>
      </c>
      <c r="R162" s="22">
        <v>2045.454</v>
      </c>
      <c r="S162" s="22">
        <v>67455.123000000007</v>
      </c>
      <c r="T162" s="22">
        <v>0</v>
      </c>
      <c r="U162" s="22">
        <v>67455.123000000007</v>
      </c>
      <c r="V162" s="22">
        <v>390302.8</v>
      </c>
      <c r="W162" s="22">
        <v>390302.8</v>
      </c>
      <c r="X162" s="22">
        <v>1938127.395</v>
      </c>
      <c r="Y162" s="22">
        <v>1369213.3149999999</v>
      </c>
      <c r="Z162" s="22">
        <v>1369213.3149999999</v>
      </c>
      <c r="AA162" s="22">
        <v>0</v>
      </c>
      <c r="AB162" s="22">
        <v>0</v>
      </c>
      <c r="AC162" s="22">
        <v>0</v>
      </c>
      <c r="AD162" s="22">
        <v>568914.07999999996</v>
      </c>
      <c r="AE162" s="22">
        <v>568914.07999999996</v>
      </c>
      <c r="AF162" s="22">
        <v>475848.27399999998</v>
      </c>
      <c r="AG162" s="22">
        <v>212590.274</v>
      </c>
      <c r="AH162" s="22">
        <v>165722.10699999999</v>
      </c>
      <c r="AI162" s="22">
        <v>44728.167000000001</v>
      </c>
      <c r="AJ162" s="22">
        <v>2140</v>
      </c>
      <c r="AK162" s="22">
        <v>263258</v>
      </c>
      <c r="AL162" s="22">
        <v>234378</v>
      </c>
      <c r="AM162" s="22">
        <v>0</v>
      </c>
      <c r="AN162" s="22">
        <v>28880</v>
      </c>
      <c r="AO162" s="22">
        <v>33580</v>
      </c>
      <c r="AP162" s="22">
        <v>0</v>
      </c>
      <c r="AQ162" s="22">
        <v>0</v>
      </c>
      <c r="AR162" s="22">
        <v>0</v>
      </c>
      <c r="AS162" s="22">
        <v>0</v>
      </c>
      <c r="AT162" s="22">
        <v>0</v>
      </c>
      <c r="AU162" s="22">
        <v>33580</v>
      </c>
      <c r="AV162" s="22">
        <v>0</v>
      </c>
      <c r="AW162" s="22">
        <v>33580</v>
      </c>
      <c r="AX162" s="22">
        <v>0</v>
      </c>
      <c r="AY162" s="22">
        <v>7187.893</v>
      </c>
      <c r="AZ162" s="23">
        <v>7187.893</v>
      </c>
      <c r="BA162" s="23">
        <v>6021.4870000000001</v>
      </c>
      <c r="BB162" s="23">
        <v>0</v>
      </c>
      <c r="BC162" s="23">
        <v>0</v>
      </c>
      <c r="BD162" s="23">
        <v>1166.4059999999999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v>0</v>
      </c>
      <c r="BQ162" s="23">
        <v>0</v>
      </c>
      <c r="BR162" s="23">
        <v>0</v>
      </c>
      <c r="BS162" s="23">
        <v>0</v>
      </c>
      <c r="BT162" s="23">
        <v>0</v>
      </c>
      <c r="BU162" s="23">
        <v>0</v>
      </c>
      <c r="BV162" s="23">
        <v>0</v>
      </c>
      <c r="BW162" s="23">
        <v>0</v>
      </c>
      <c r="BX162" s="23">
        <v>0</v>
      </c>
      <c r="BY162" s="23">
        <v>0</v>
      </c>
      <c r="BZ162" s="23">
        <v>0</v>
      </c>
      <c r="CA162" s="23">
        <v>0</v>
      </c>
      <c r="CB162" s="23">
        <v>0</v>
      </c>
      <c r="CC162" s="23">
        <v>0</v>
      </c>
      <c r="CD162" s="23">
        <v>0</v>
      </c>
      <c r="CE162" s="23">
        <v>0</v>
      </c>
      <c r="CF162" s="23">
        <v>0</v>
      </c>
      <c r="CG162" s="23">
        <v>0</v>
      </c>
      <c r="CH162" s="23">
        <v>0</v>
      </c>
      <c r="CI162" s="23">
        <v>0</v>
      </c>
      <c r="CJ162" s="23">
        <v>0</v>
      </c>
      <c r="CK162" s="23">
        <v>0</v>
      </c>
      <c r="CL162" s="23">
        <v>0</v>
      </c>
      <c r="CM162" s="23">
        <v>0</v>
      </c>
      <c r="CN162" s="23">
        <v>0</v>
      </c>
      <c r="CO162" s="23">
        <v>3977911.4819999998</v>
      </c>
      <c r="CP162" s="23">
        <v>3599551.9670000002</v>
      </c>
      <c r="CQ162" s="23">
        <v>1627622.922</v>
      </c>
      <c r="CR162" s="23">
        <v>1012467.115</v>
      </c>
      <c r="CS162" s="23">
        <v>589761.71699999995</v>
      </c>
      <c r="CT162" s="23">
        <v>67881.005000000005</v>
      </c>
      <c r="CU162" s="23">
        <v>3574.0909999999999</v>
      </c>
      <c r="CV162" s="23">
        <v>207568.53700000001</v>
      </c>
      <c r="CW162" s="23">
        <v>105882.765</v>
      </c>
      <c r="CX162" s="23">
        <v>0</v>
      </c>
      <c r="CY162" s="23">
        <v>0</v>
      </c>
      <c r="CZ162" s="23">
        <v>0</v>
      </c>
      <c r="DA162" s="23">
        <v>27799</v>
      </c>
      <c r="DB162" s="23">
        <v>10000</v>
      </c>
      <c r="DC162" s="23">
        <v>0</v>
      </c>
      <c r="DD162" s="23">
        <v>219431.65900000001</v>
      </c>
      <c r="DE162" s="23">
        <v>182741.63</v>
      </c>
      <c r="DF162" s="23">
        <v>0</v>
      </c>
      <c r="DG162" s="23">
        <v>0</v>
      </c>
      <c r="DH162" s="23">
        <v>0</v>
      </c>
      <c r="DI162" s="23">
        <v>36690.029000000002</v>
      </c>
      <c r="DJ162" s="23">
        <v>1894</v>
      </c>
      <c r="DK162" s="23">
        <v>0</v>
      </c>
      <c r="DL162" s="23">
        <v>1894</v>
      </c>
      <c r="DM162" s="23">
        <v>0</v>
      </c>
      <c r="DN162" s="23">
        <v>0</v>
      </c>
      <c r="DO162" s="23">
        <v>393830.14799999999</v>
      </c>
      <c r="DP162" s="23">
        <v>393830.14799999999</v>
      </c>
      <c r="DQ162" s="23">
        <v>1342743.2560000001</v>
      </c>
      <c r="DR162" s="23">
        <v>886128.44400000002</v>
      </c>
      <c r="DS162" s="23">
        <v>90356.489000000001</v>
      </c>
      <c r="DT162" s="23">
        <v>175694</v>
      </c>
      <c r="DU162" s="23">
        <v>28317.85</v>
      </c>
      <c r="DV162" s="23">
        <v>215348.88699999999</v>
      </c>
      <c r="DW162" s="23">
        <v>250490.21799999999</v>
      </c>
      <c r="DX162" s="23">
        <v>0</v>
      </c>
      <c r="DY162" s="23">
        <v>0</v>
      </c>
      <c r="DZ162" s="23">
        <v>0</v>
      </c>
      <c r="EA162" s="23">
        <v>125921</v>
      </c>
      <c r="EB162" s="23">
        <v>0</v>
      </c>
      <c r="EC162" s="23">
        <v>0</v>
      </c>
      <c r="ED162" s="23">
        <v>0</v>
      </c>
      <c r="EE162" s="23">
        <v>0</v>
      </c>
      <c r="EF162" s="23">
        <v>0</v>
      </c>
      <c r="EG162" s="23">
        <v>0</v>
      </c>
      <c r="EH162" s="23">
        <v>0</v>
      </c>
      <c r="EI162" s="23">
        <v>0</v>
      </c>
      <c r="EJ162" s="23">
        <v>456614.81199999998</v>
      </c>
      <c r="EK162" s="23">
        <v>456614.81199999998</v>
      </c>
      <c r="EL162" s="23">
        <v>313301.77399999998</v>
      </c>
      <c r="EM162" s="23">
        <v>183857.25899999999</v>
      </c>
      <c r="EN162" s="23">
        <v>152560.41699999999</v>
      </c>
      <c r="EO162" s="23">
        <v>31296.842000000001</v>
      </c>
      <c r="EP162" s="23">
        <v>0</v>
      </c>
      <c r="EQ162" s="23">
        <v>82076.09</v>
      </c>
      <c r="ER162" s="23">
        <v>57859.758000000002</v>
      </c>
      <c r="ES162" s="23">
        <v>17564.132000000001</v>
      </c>
      <c r="ET162" s="23">
        <v>0</v>
      </c>
      <c r="EU162" s="23">
        <v>6052.2</v>
      </c>
      <c r="EV162" s="23">
        <v>0</v>
      </c>
      <c r="EW162" s="23">
        <v>600</v>
      </c>
      <c r="EX162" s="23">
        <v>0</v>
      </c>
      <c r="EY162" s="23">
        <v>0</v>
      </c>
      <c r="EZ162" s="23">
        <v>6945.7550000000001</v>
      </c>
      <c r="FA162" s="23">
        <v>0</v>
      </c>
      <c r="FB162" s="23">
        <v>6945.7550000000001</v>
      </c>
      <c r="FC162" s="23">
        <v>40422.67</v>
      </c>
      <c r="FD162" s="23">
        <v>40422.67</v>
      </c>
      <c r="FE162" s="23">
        <v>84336.447</v>
      </c>
      <c r="FF162" s="23">
        <v>84336.447</v>
      </c>
      <c r="FG162" s="23">
        <v>31927.577000000001</v>
      </c>
      <c r="FH162" s="23">
        <v>52408.87</v>
      </c>
      <c r="FI162" s="23">
        <v>1547.568</v>
      </c>
      <c r="FJ162" s="23">
        <v>0</v>
      </c>
      <c r="FK162" s="23">
        <v>1547.568</v>
      </c>
      <c r="FL162" s="23">
        <v>230000</v>
      </c>
      <c r="FM162" s="23">
        <v>230000</v>
      </c>
      <c r="FN162" s="23">
        <v>373902.11499999999</v>
      </c>
      <c r="FO162" s="23">
        <v>0</v>
      </c>
      <c r="FP162" s="23">
        <v>0</v>
      </c>
      <c r="FQ162" s="23">
        <v>0</v>
      </c>
      <c r="FR162" s="23">
        <v>0</v>
      </c>
      <c r="FS162" s="23">
        <v>0</v>
      </c>
      <c r="FT162" s="23">
        <v>359414.22700000001</v>
      </c>
      <c r="FU162" s="23">
        <v>0</v>
      </c>
      <c r="FV162" s="23">
        <v>0</v>
      </c>
      <c r="FW162" s="23">
        <v>0</v>
      </c>
      <c r="FX162" s="23">
        <v>352051.5</v>
      </c>
      <c r="FY162" s="23">
        <v>7362.7269999999999</v>
      </c>
      <c r="FZ162" s="23">
        <v>0</v>
      </c>
      <c r="GA162" s="23">
        <v>0</v>
      </c>
      <c r="GB162" s="23">
        <v>0</v>
      </c>
      <c r="GC162" s="23">
        <v>14487.888000000001</v>
      </c>
      <c r="GD162" s="23">
        <v>13233.25</v>
      </c>
      <c r="GE162" s="23">
        <v>0</v>
      </c>
      <c r="GF162" s="23">
        <v>1254.6379999999999</v>
      </c>
      <c r="GG162" s="23">
        <v>0</v>
      </c>
      <c r="GH162" s="23">
        <v>0</v>
      </c>
      <c r="GI162" s="23">
        <v>0</v>
      </c>
      <c r="GJ162" s="23">
        <v>0</v>
      </c>
      <c r="GK162" s="23">
        <v>0</v>
      </c>
      <c r="GL162" s="23">
        <v>0</v>
      </c>
      <c r="GM162" s="23">
        <v>0</v>
      </c>
      <c r="GN162" s="23">
        <v>4457.3999999999996</v>
      </c>
      <c r="GO162" s="23">
        <v>4457.3999999999996</v>
      </c>
      <c r="GP162" s="23">
        <v>4457.3999999999996</v>
      </c>
      <c r="GQ162" s="23">
        <v>4457.3999999999996</v>
      </c>
      <c r="GR162" s="23">
        <v>0</v>
      </c>
      <c r="GS162" s="23">
        <v>0</v>
      </c>
      <c r="GT162" s="23">
        <v>0</v>
      </c>
      <c r="GU162" s="23">
        <v>0</v>
      </c>
      <c r="GV162" s="23">
        <v>0</v>
      </c>
      <c r="GW162" s="23">
        <v>0</v>
      </c>
      <c r="GX162" s="23">
        <v>0</v>
      </c>
      <c r="GY162" s="23">
        <v>0</v>
      </c>
      <c r="GZ162" s="23">
        <v>0</v>
      </c>
      <c r="HA162" s="23">
        <v>159752.48499999999</v>
      </c>
      <c r="HB162" s="23">
        <v>2115793.034</v>
      </c>
      <c r="HC162" s="23">
        <v>2115793.034</v>
      </c>
      <c r="HD162" s="23">
        <v>2275545.5189999999</v>
      </c>
      <c r="HE162" s="24">
        <v>2275545.5189999999</v>
      </c>
    </row>
    <row r="163" spans="1:213" ht="15" customHeight="1">
      <c r="A163" s="20" t="s">
        <v>715</v>
      </c>
      <c r="B163" s="21" t="s">
        <v>716</v>
      </c>
      <c r="C163" s="21" t="s">
        <v>314</v>
      </c>
      <c r="D163" s="21" t="s">
        <v>209</v>
      </c>
      <c r="E163" s="21" t="s">
        <v>223</v>
      </c>
      <c r="F163" s="21" t="s">
        <v>295</v>
      </c>
      <c r="G163" s="21" t="s">
        <v>201</v>
      </c>
      <c r="H163" s="22">
        <v>31126832.609000001</v>
      </c>
      <c r="I163" s="22">
        <v>25126832.609000001</v>
      </c>
      <c r="J163" s="22">
        <v>3257811.7480000001</v>
      </c>
      <c r="K163" s="22">
        <v>2875928.1490000002</v>
      </c>
      <c r="L163" s="22">
        <v>998761.23400000005</v>
      </c>
      <c r="M163" s="22">
        <v>1877166.915</v>
      </c>
      <c r="N163" s="22">
        <v>53376.332000000002</v>
      </c>
      <c r="O163" s="22">
        <v>53376.332000000002</v>
      </c>
      <c r="P163" s="22">
        <v>219378.774</v>
      </c>
      <c r="Q163" s="22">
        <v>221646.41500000001</v>
      </c>
      <c r="R163" s="22">
        <v>-2267.6410000000001</v>
      </c>
      <c r="S163" s="22">
        <v>50628.493000000002</v>
      </c>
      <c r="T163" s="22">
        <v>4660.2690000000002</v>
      </c>
      <c r="U163" s="22">
        <v>45968.224000000002</v>
      </c>
      <c r="V163" s="22">
        <v>58500</v>
      </c>
      <c r="W163" s="22">
        <v>58500</v>
      </c>
      <c r="X163" s="22">
        <v>17102200.502</v>
      </c>
      <c r="Y163" s="22">
        <v>16590610.177999999</v>
      </c>
      <c r="Z163" s="22">
        <v>16799657.375</v>
      </c>
      <c r="AA163" s="22">
        <v>-209047.19699999999</v>
      </c>
      <c r="AB163" s="22">
        <v>0</v>
      </c>
      <c r="AC163" s="22">
        <v>0</v>
      </c>
      <c r="AD163" s="22">
        <v>511590.32400000002</v>
      </c>
      <c r="AE163" s="22">
        <v>511590.32400000002</v>
      </c>
      <c r="AF163" s="22">
        <v>4601830.8640000001</v>
      </c>
      <c r="AG163" s="22">
        <v>514879.62599999999</v>
      </c>
      <c r="AH163" s="22">
        <v>476731.717</v>
      </c>
      <c r="AI163" s="22">
        <v>4357</v>
      </c>
      <c r="AJ163" s="22">
        <v>33790.909</v>
      </c>
      <c r="AK163" s="22">
        <v>4086951.2379999999</v>
      </c>
      <c r="AL163" s="22">
        <v>4083951.2379999999</v>
      </c>
      <c r="AM163" s="22">
        <v>0</v>
      </c>
      <c r="AN163" s="22">
        <v>3000</v>
      </c>
      <c r="AO163" s="22">
        <v>0</v>
      </c>
      <c r="AP163" s="22">
        <v>0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2">
        <v>0</v>
      </c>
      <c r="AW163" s="22">
        <v>0</v>
      </c>
      <c r="AX163" s="22">
        <v>0</v>
      </c>
      <c r="AY163" s="22">
        <v>164989.495</v>
      </c>
      <c r="AZ163" s="23">
        <v>164989.495</v>
      </c>
      <c r="BA163" s="23">
        <v>149581.47200000001</v>
      </c>
      <c r="BB163" s="23">
        <v>0</v>
      </c>
      <c r="BC163" s="23">
        <v>0</v>
      </c>
      <c r="BD163" s="23">
        <v>15408.022999999999</v>
      </c>
      <c r="BE163" s="23">
        <v>6000000</v>
      </c>
      <c r="BF163" s="23">
        <v>6000000</v>
      </c>
      <c r="BG163" s="23">
        <v>6000000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v>0</v>
      </c>
      <c r="BQ163" s="23">
        <v>0</v>
      </c>
      <c r="BR163" s="23">
        <v>0</v>
      </c>
      <c r="BS163" s="23">
        <v>0</v>
      </c>
      <c r="BT163" s="23">
        <v>0</v>
      </c>
      <c r="BU163" s="23">
        <v>0</v>
      </c>
      <c r="BV163" s="23">
        <v>0</v>
      </c>
      <c r="BW163" s="23">
        <v>0</v>
      </c>
      <c r="BX163" s="23">
        <v>0</v>
      </c>
      <c r="BY163" s="23">
        <v>0</v>
      </c>
      <c r="BZ163" s="23">
        <v>0</v>
      </c>
      <c r="CA163" s="23">
        <v>0</v>
      </c>
      <c r="CB163" s="23">
        <v>0</v>
      </c>
      <c r="CC163" s="23">
        <v>0</v>
      </c>
      <c r="CD163" s="23">
        <v>0</v>
      </c>
      <c r="CE163" s="23">
        <v>0</v>
      </c>
      <c r="CF163" s="23">
        <v>0</v>
      </c>
      <c r="CG163" s="23">
        <v>0</v>
      </c>
      <c r="CH163" s="23">
        <v>0</v>
      </c>
      <c r="CI163" s="23">
        <v>0</v>
      </c>
      <c r="CJ163" s="23">
        <v>0</v>
      </c>
      <c r="CK163" s="23">
        <v>0</v>
      </c>
      <c r="CL163" s="23">
        <v>0</v>
      </c>
      <c r="CM163" s="23">
        <v>0</v>
      </c>
      <c r="CN163" s="23">
        <v>0</v>
      </c>
      <c r="CO163" s="23">
        <v>31488414.074999999</v>
      </c>
      <c r="CP163" s="23">
        <v>23698780.511</v>
      </c>
      <c r="CQ163" s="23">
        <v>2862339.3420000002</v>
      </c>
      <c r="CR163" s="23">
        <v>2655924.6379999998</v>
      </c>
      <c r="CS163" s="23">
        <v>672219.95799999998</v>
      </c>
      <c r="CT163" s="23">
        <v>33288.28</v>
      </c>
      <c r="CU163" s="23">
        <v>741706.41700000002</v>
      </c>
      <c r="CV163" s="23">
        <v>266964.462</v>
      </c>
      <c r="CW163" s="23">
        <v>200994.649</v>
      </c>
      <c r="CX163" s="23">
        <v>0</v>
      </c>
      <c r="CY163" s="23">
        <v>0</v>
      </c>
      <c r="CZ163" s="23">
        <v>0</v>
      </c>
      <c r="DA163" s="23">
        <v>442524.495</v>
      </c>
      <c r="DB163" s="23">
        <v>298226.37699999998</v>
      </c>
      <c r="DC163" s="23">
        <v>0</v>
      </c>
      <c r="DD163" s="23">
        <v>35605.919000000002</v>
      </c>
      <c r="DE163" s="23">
        <v>15600</v>
      </c>
      <c r="DF163" s="23">
        <v>0</v>
      </c>
      <c r="DG163" s="23">
        <v>0</v>
      </c>
      <c r="DH163" s="23">
        <v>0</v>
      </c>
      <c r="DI163" s="23">
        <v>20005.919000000002</v>
      </c>
      <c r="DJ163" s="23">
        <v>105928.785</v>
      </c>
      <c r="DK163" s="23">
        <v>0</v>
      </c>
      <c r="DL163" s="23">
        <v>105928.785</v>
      </c>
      <c r="DM163" s="23">
        <v>0</v>
      </c>
      <c r="DN163" s="23">
        <v>0</v>
      </c>
      <c r="DO163" s="23">
        <v>64880</v>
      </c>
      <c r="DP163" s="23">
        <v>64880</v>
      </c>
      <c r="DQ163" s="23">
        <v>16979972.199000001</v>
      </c>
      <c r="DR163" s="23">
        <v>16500133.52</v>
      </c>
      <c r="DS163" s="23">
        <v>4131085.8939999999</v>
      </c>
      <c r="DT163" s="23">
        <v>2537633.6150000002</v>
      </c>
      <c r="DU163" s="23">
        <v>823014.38199999998</v>
      </c>
      <c r="DV163" s="23">
        <v>2366743.8670000001</v>
      </c>
      <c r="DW163" s="23">
        <v>5142074.78</v>
      </c>
      <c r="DX163" s="23">
        <v>0</v>
      </c>
      <c r="DY163" s="23">
        <v>0</v>
      </c>
      <c r="DZ163" s="23">
        <v>0</v>
      </c>
      <c r="EA163" s="23">
        <v>1112080.9820000001</v>
      </c>
      <c r="EB163" s="23">
        <v>387500</v>
      </c>
      <c r="EC163" s="23">
        <v>0</v>
      </c>
      <c r="ED163" s="23">
        <v>0</v>
      </c>
      <c r="EE163" s="23">
        <v>0</v>
      </c>
      <c r="EF163" s="23">
        <v>0</v>
      </c>
      <c r="EG163" s="23">
        <v>0</v>
      </c>
      <c r="EH163" s="23">
        <v>0</v>
      </c>
      <c r="EI163" s="23">
        <v>0</v>
      </c>
      <c r="EJ163" s="23">
        <v>479838.679</v>
      </c>
      <c r="EK163" s="23">
        <v>479838.679</v>
      </c>
      <c r="EL163" s="23">
        <v>1914295.108</v>
      </c>
      <c r="EM163" s="23">
        <v>1130651.3770000001</v>
      </c>
      <c r="EN163" s="23">
        <v>720182.772</v>
      </c>
      <c r="EO163" s="23">
        <v>410468.60499999998</v>
      </c>
      <c r="EP163" s="23">
        <v>0</v>
      </c>
      <c r="EQ163" s="23">
        <v>711108.68599999999</v>
      </c>
      <c r="ER163" s="23">
        <v>346358.06699999998</v>
      </c>
      <c r="ES163" s="23">
        <v>57014.02</v>
      </c>
      <c r="ET163" s="23">
        <v>70729.747000000003</v>
      </c>
      <c r="EU163" s="23">
        <v>86195.09</v>
      </c>
      <c r="EV163" s="23">
        <v>49101.794000000002</v>
      </c>
      <c r="EW163" s="23">
        <v>10312</v>
      </c>
      <c r="EX163" s="23">
        <v>0</v>
      </c>
      <c r="EY163" s="23">
        <v>91397.967999999993</v>
      </c>
      <c r="EZ163" s="23">
        <v>52535.046000000002</v>
      </c>
      <c r="FA163" s="23">
        <v>1408</v>
      </c>
      <c r="FB163" s="23">
        <v>51127.046000000002</v>
      </c>
      <c r="FC163" s="23">
        <v>19999.999</v>
      </c>
      <c r="FD163" s="23">
        <v>19999.999</v>
      </c>
      <c r="FE163" s="23">
        <v>38607.116000000002</v>
      </c>
      <c r="FF163" s="23">
        <v>38607.116000000002</v>
      </c>
      <c r="FG163" s="23">
        <v>0</v>
      </c>
      <c r="FH163" s="23">
        <v>38607.116000000002</v>
      </c>
      <c r="FI163" s="23">
        <v>3566.7460000000001</v>
      </c>
      <c r="FJ163" s="23">
        <v>2E-3</v>
      </c>
      <c r="FK163" s="23">
        <v>3566.7440000000001</v>
      </c>
      <c r="FL163" s="23">
        <v>1900000</v>
      </c>
      <c r="FM163" s="23">
        <v>1900000</v>
      </c>
      <c r="FN163" s="23">
        <v>7779433.5640000002</v>
      </c>
      <c r="FO163" s="23">
        <v>7501000</v>
      </c>
      <c r="FP163" s="23">
        <v>6001000</v>
      </c>
      <c r="FQ163" s="23">
        <v>0</v>
      </c>
      <c r="FR163" s="23">
        <v>0</v>
      </c>
      <c r="FS163" s="23">
        <v>1500000</v>
      </c>
      <c r="FT163" s="23">
        <v>29088.05</v>
      </c>
      <c r="FU163" s="23">
        <v>0</v>
      </c>
      <c r="FV163" s="23">
        <v>0</v>
      </c>
      <c r="FW163" s="23">
        <v>0</v>
      </c>
      <c r="FX163" s="23">
        <v>0</v>
      </c>
      <c r="FY163" s="23">
        <v>29088.05</v>
      </c>
      <c r="FZ163" s="23">
        <v>0</v>
      </c>
      <c r="GA163" s="23">
        <v>0</v>
      </c>
      <c r="GB163" s="23">
        <v>0</v>
      </c>
      <c r="GC163" s="23">
        <v>249345.514</v>
      </c>
      <c r="GD163" s="23">
        <v>249345.514</v>
      </c>
      <c r="GE163" s="23">
        <v>0</v>
      </c>
      <c r="GF163" s="23">
        <v>0</v>
      </c>
      <c r="GG163" s="23">
        <v>0</v>
      </c>
      <c r="GH163" s="23">
        <v>0</v>
      </c>
      <c r="GI163" s="23">
        <v>0</v>
      </c>
      <c r="GJ163" s="23">
        <v>0</v>
      </c>
      <c r="GK163" s="23">
        <v>0</v>
      </c>
      <c r="GL163" s="23">
        <v>0</v>
      </c>
      <c r="GM163" s="23">
        <v>0</v>
      </c>
      <c r="GN163" s="23">
        <v>10200</v>
      </c>
      <c r="GO163" s="23">
        <v>10200</v>
      </c>
      <c r="GP163" s="23">
        <v>10200</v>
      </c>
      <c r="GQ163" s="23">
        <v>10200</v>
      </c>
      <c r="GR163" s="23">
        <v>0</v>
      </c>
      <c r="GS163" s="23">
        <v>0</v>
      </c>
      <c r="GT163" s="23">
        <v>0</v>
      </c>
      <c r="GU163" s="23">
        <v>0</v>
      </c>
      <c r="GV163" s="23">
        <v>0</v>
      </c>
      <c r="GW163" s="23">
        <v>0</v>
      </c>
      <c r="GX163" s="23">
        <v>0</v>
      </c>
      <c r="GY163" s="23">
        <v>0</v>
      </c>
      <c r="GZ163" s="23">
        <v>0</v>
      </c>
      <c r="HA163" s="23">
        <v>-361581.46600000001</v>
      </c>
      <c r="HB163" s="23">
        <v>10976410.412</v>
      </c>
      <c r="HC163" s="23">
        <v>10976410.412</v>
      </c>
      <c r="HD163" s="23">
        <v>10614828.946</v>
      </c>
      <c r="HE163" s="24">
        <v>10614828.946</v>
      </c>
    </row>
    <row r="164" spans="1:213" ht="15" customHeight="1">
      <c r="A164" s="20" t="s">
        <v>717</v>
      </c>
      <c r="B164" s="21" t="s">
        <v>718</v>
      </c>
      <c r="C164" s="21" t="s">
        <v>314</v>
      </c>
      <c r="D164" s="21" t="s">
        <v>209</v>
      </c>
      <c r="E164" s="21" t="s">
        <v>223</v>
      </c>
      <c r="F164" s="21" t="s">
        <v>200</v>
      </c>
      <c r="G164" s="21" t="s">
        <v>197</v>
      </c>
      <c r="H164" s="22">
        <v>2068794.1329999999</v>
      </c>
      <c r="I164" s="22">
        <v>2068794.1329999999</v>
      </c>
      <c r="J164" s="22">
        <v>327116.43599999999</v>
      </c>
      <c r="K164" s="22">
        <v>241372.511</v>
      </c>
      <c r="L164" s="22">
        <v>178230.99100000001</v>
      </c>
      <c r="M164" s="22">
        <v>63141.52</v>
      </c>
      <c r="N164" s="22">
        <v>78210.854000000007</v>
      </c>
      <c r="O164" s="22">
        <v>78210.854000000007</v>
      </c>
      <c r="P164" s="22">
        <v>0</v>
      </c>
      <c r="Q164" s="22">
        <v>0</v>
      </c>
      <c r="R164" s="22">
        <v>0</v>
      </c>
      <c r="S164" s="22">
        <v>6521.3760000000002</v>
      </c>
      <c r="T164" s="22">
        <v>0</v>
      </c>
      <c r="U164" s="22">
        <v>6521.3760000000002</v>
      </c>
      <c r="V164" s="22">
        <v>1011.6950000000001</v>
      </c>
      <c r="W164" s="22">
        <v>1011.6950000000001</v>
      </c>
      <c r="X164" s="22">
        <v>1649591.868</v>
      </c>
      <c r="Y164" s="22">
        <v>687976.902</v>
      </c>
      <c r="Z164" s="22">
        <v>687976.902</v>
      </c>
      <c r="AA164" s="22">
        <v>0</v>
      </c>
      <c r="AB164" s="22">
        <v>961423.04</v>
      </c>
      <c r="AC164" s="22">
        <v>961423.04</v>
      </c>
      <c r="AD164" s="22">
        <v>191.92599999999999</v>
      </c>
      <c r="AE164" s="22">
        <v>191.92599999999999</v>
      </c>
      <c r="AF164" s="22">
        <v>82948.017999999996</v>
      </c>
      <c r="AG164" s="22">
        <v>30610.938999999998</v>
      </c>
      <c r="AH164" s="22">
        <v>23754.989000000001</v>
      </c>
      <c r="AI164" s="22">
        <v>6855.95</v>
      </c>
      <c r="AJ164" s="22">
        <v>0</v>
      </c>
      <c r="AK164" s="22">
        <v>52337.078999999998</v>
      </c>
      <c r="AL164" s="22">
        <v>46625</v>
      </c>
      <c r="AM164" s="22">
        <v>5712.0789999999997</v>
      </c>
      <c r="AN164" s="22">
        <v>0</v>
      </c>
      <c r="AO164" s="22">
        <v>4500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4500</v>
      </c>
      <c r="AV164" s="22">
        <v>0</v>
      </c>
      <c r="AW164" s="22">
        <v>4500</v>
      </c>
      <c r="AX164" s="22">
        <v>0</v>
      </c>
      <c r="AY164" s="22">
        <v>4637.8109999999997</v>
      </c>
      <c r="AZ164" s="23">
        <v>4637.8109999999997</v>
      </c>
      <c r="BA164" s="23">
        <v>53.52</v>
      </c>
      <c r="BB164" s="23">
        <v>0</v>
      </c>
      <c r="BC164" s="23">
        <v>0</v>
      </c>
      <c r="BD164" s="23">
        <v>4584.2910000000002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v>0</v>
      </c>
      <c r="BQ164" s="23">
        <v>0</v>
      </c>
      <c r="BR164" s="23">
        <v>0</v>
      </c>
      <c r="BS164" s="23">
        <v>0</v>
      </c>
      <c r="BT164" s="23">
        <v>0</v>
      </c>
      <c r="BU164" s="23">
        <v>0</v>
      </c>
      <c r="BV164" s="23">
        <v>0</v>
      </c>
      <c r="BW164" s="23">
        <v>0</v>
      </c>
      <c r="BX164" s="23">
        <v>0</v>
      </c>
      <c r="BY164" s="23">
        <v>0</v>
      </c>
      <c r="BZ164" s="23">
        <v>0</v>
      </c>
      <c r="CA164" s="23">
        <v>0</v>
      </c>
      <c r="CB164" s="23">
        <v>0</v>
      </c>
      <c r="CC164" s="23">
        <v>0</v>
      </c>
      <c r="CD164" s="23">
        <v>0</v>
      </c>
      <c r="CE164" s="23">
        <v>0</v>
      </c>
      <c r="CF164" s="23">
        <v>0</v>
      </c>
      <c r="CG164" s="23">
        <v>0</v>
      </c>
      <c r="CH164" s="23">
        <v>0</v>
      </c>
      <c r="CI164" s="23">
        <v>0</v>
      </c>
      <c r="CJ164" s="23">
        <v>0</v>
      </c>
      <c r="CK164" s="23">
        <v>0</v>
      </c>
      <c r="CL164" s="23">
        <v>0</v>
      </c>
      <c r="CM164" s="23">
        <v>0</v>
      </c>
      <c r="CN164" s="23">
        <v>0</v>
      </c>
      <c r="CO164" s="23">
        <v>1845121.645</v>
      </c>
      <c r="CP164" s="23">
        <v>1845121.645</v>
      </c>
      <c r="CQ164" s="23">
        <v>343187.391</v>
      </c>
      <c r="CR164" s="23">
        <v>236793.57199999999</v>
      </c>
      <c r="CS164" s="23">
        <v>164437.272</v>
      </c>
      <c r="CT164" s="23">
        <v>0</v>
      </c>
      <c r="CU164" s="23">
        <v>0</v>
      </c>
      <c r="CV164" s="23">
        <v>72356.3</v>
      </c>
      <c r="CW164" s="23">
        <v>0</v>
      </c>
      <c r="CX164" s="23">
        <v>0</v>
      </c>
      <c r="CY164" s="23">
        <v>0</v>
      </c>
      <c r="CZ164" s="23">
        <v>0</v>
      </c>
      <c r="DA164" s="23">
        <v>0</v>
      </c>
      <c r="DB164" s="23">
        <v>0</v>
      </c>
      <c r="DC164" s="23">
        <v>0</v>
      </c>
      <c r="DD164" s="23">
        <v>97389.691999999995</v>
      </c>
      <c r="DE164" s="23">
        <v>81952.5</v>
      </c>
      <c r="DF164" s="23">
        <v>0</v>
      </c>
      <c r="DG164" s="23">
        <v>0</v>
      </c>
      <c r="DH164" s="23">
        <v>1954.26</v>
      </c>
      <c r="DI164" s="23">
        <v>13482.932000000001</v>
      </c>
      <c r="DJ164" s="23">
        <v>0</v>
      </c>
      <c r="DK164" s="23">
        <v>0</v>
      </c>
      <c r="DL164" s="23">
        <v>0</v>
      </c>
      <c r="DM164" s="23">
        <v>0</v>
      </c>
      <c r="DN164" s="23">
        <v>0</v>
      </c>
      <c r="DO164" s="23">
        <v>9004.1270000000004</v>
      </c>
      <c r="DP164" s="23">
        <v>9004.1270000000004</v>
      </c>
      <c r="DQ164" s="23">
        <v>1426076.037</v>
      </c>
      <c r="DR164" s="23">
        <v>592760.94799999997</v>
      </c>
      <c r="DS164" s="23">
        <v>102736.033</v>
      </c>
      <c r="DT164" s="23">
        <v>75633.78</v>
      </c>
      <c r="DU164" s="23">
        <v>60858.161999999997</v>
      </c>
      <c r="DV164" s="23">
        <v>205281.514</v>
      </c>
      <c r="DW164" s="23">
        <v>72097.459000000003</v>
      </c>
      <c r="DX164" s="23">
        <v>0</v>
      </c>
      <c r="DY164" s="23">
        <v>0</v>
      </c>
      <c r="DZ164" s="23">
        <v>0</v>
      </c>
      <c r="EA164" s="23">
        <v>76154</v>
      </c>
      <c r="EB164" s="23">
        <v>0</v>
      </c>
      <c r="EC164" s="23">
        <v>0</v>
      </c>
      <c r="ED164" s="23">
        <v>777212.75899999996</v>
      </c>
      <c r="EE164" s="23">
        <v>94060</v>
      </c>
      <c r="EF164" s="23">
        <v>37023.707000000002</v>
      </c>
      <c r="EG164" s="23">
        <v>0</v>
      </c>
      <c r="EH164" s="23">
        <v>0</v>
      </c>
      <c r="EI164" s="23">
        <v>646129.05200000003</v>
      </c>
      <c r="EJ164" s="23">
        <v>56102.33</v>
      </c>
      <c r="EK164" s="23">
        <v>56102.33</v>
      </c>
      <c r="EL164" s="23">
        <v>72357.59</v>
      </c>
      <c r="EM164" s="23">
        <v>44222.392</v>
      </c>
      <c r="EN164" s="23">
        <v>44222.392</v>
      </c>
      <c r="EO164" s="23">
        <v>0</v>
      </c>
      <c r="EP164" s="23">
        <v>0</v>
      </c>
      <c r="EQ164" s="23">
        <v>24526.198</v>
      </c>
      <c r="ER164" s="23">
        <v>23792.955000000002</v>
      </c>
      <c r="ES164" s="23">
        <v>0</v>
      </c>
      <c r="ET164" s="23">
        <v>0</v>
      </c>
      <c r="EU164" s="23">
        <v>651.34299999999996</v>
      </c>
      <c r="EV164" s="23">
        <v>60</v>
      </c>
      <c r="EW164" s="23">
        <v>21.9</v>
      </c>
      <c r="EX164" s="23">
        <v>0</v>
      </c>
      <c r="EY164" s="23">
        <v>0</v>
      </c>
      <c r="EZ164" s="23">
        <v>3609</v>
      </c>
      <c r="FA164" s="23">
        <v>0</v>
      </c>
      <c r="FB164" s="23">
        <v>3609</v>
      </c>
      <c r="FC164" s="23">
        <v>0</v>
      </c>
      <c r="FD164" s="23">
        <v>0</v>
      </c>
      <c r="FE164" s="23">
        <v>0</v>
      </c>
      <c r="FF164" s="23">
        <v>0</v>
      </c>
      <c r="FG164" s="23">
        <v>0</v>
      </c>
      <c r="FH164" s="23">
        <v>0</v>
      </c>
      <c r="FI164" s="23">
        <v>3500.627</v>
      </c>
      <c r="FJ164" s="23">
        <v>0</v>
      </c>
      <c r="FK164" s="23">
        <v>3500.627</v>
      </c>
      <c r="FL164" s="23">
        <v>0</v>
      </c>
      <c r="FM164" s="23">
        <v>0</v>
      </c>
      <c r="FN164" s="23">
        <v>0</v>
      </c>
      <c r="FO164" s="23">
        <v>0</v>
      </c>
      <c r="FP164" s="23">
        <v>0</v>
      </c>
      <c r="FQ164" s="23">
        <v>0</v>
      </c>
      <c r="FR164" s="23">
        <v>0</v>
      </c>
      <c r="FS164" s="23">
        <v>0</v>
      </c>
      <c r="FT164" s="23">
        <v>0</v>
      </c>
      <c r="FU164" s="23">
        <v>0</v>
      </c>
      <c r="FV164" s="23">
        <v>0</v>
      </c>
      <c r="FW164" s="23">
        <v>0</v>
      </c>
      <c r="FX164" s="23">
        <v>0</v>
      </c>
      <c r="FY164" s="23">
        <v>0</v>
      </c>
      <c r="FZ164" s="23">
        <v>0</v>
      </c>
      <c r="GA164" s="23">
        <v>0</v>
      </c>
      <c r="GB164" s="23">
        <v>0</v>
      </c>
      <c r="GC164" s="23">
        <v>0</v>
      </c>
      <c r="GD164" s="23">
        <v>0</v>
      </c>
      <c r="GE164" s="23">
        <v>0</v>
      </c>
      <c r="GF164" s="23">
        <v>0</v>
      </c>
      <c r="GG164" s="23">
        <v>0</v>
      </c>
      <c r="GH164" s="23">
        <v>0</v>
      </c>
      <c r="GI164" s="23">
        <v>0</v>
      </c>
      <c r="GJ164" s="23">
        <v>0</v>
      </c>
      <c r="GK164" s="23">
        <v>0</v>
      </c>
      <c r="GL164" s="23">
        <v>0</v>
      </c>
      <c r="GM164" s="23">
        <v>0</v>
      </c>
      <c r="GN164" s="23">
        <v>0</v>
      </c>
      <c r="GO164" s="23">
        <v>0</v>
      </c>
      <c r="GP164" s="23">
        <v>0</v>
      </c>
      <c r="GQ164" s="23">
        <v>0</v>
      </c>
      <c r="GR164" s="23">
        <v>0</v>
      </c>
      <c r="GS164" s="23">
        <v>0</v>
      </c>
      <c r="GT164" s="23">
        <v>0</v>
      </c>
      <c r="GU164" s="23">
        <v>0</v>
      </c>
      <c r="GV164" s="23">
        <v>0</v>
      </c>
      <c r="GW164" s="23">
        <v>0</v>
      </c>
      <c r="GX164" s="23">
        <v>0</v>
      </c>
      <c r="GY164" s="23">
        <v>0</v>
      </c>
      <c r="GZ164" s="23">
        <v>0</v>
      </c>
      <c r="HA164" s="23">
        <v>223672.48800000001</v>
      </c>
      <c r="HB164" s="23">
        <v>244012.25</v>
      </c>
      <c r="HC164" s="23">
        <v>244012.25</v>
      </c>
      <c r="HD164" s="23">
        <v>467684.73800000001</v>
      </c>
      <c r="HE164" s="24">
        <v>467684.73800000001</v>
      </c>
    </row>
    <row r="165" spans="1:213" ht="15" customHeight="1">
      <c r="A165" s="20" t="s">
        <v>728</v>
      </c>
      <c r="B165" s="21" t="s">
        <v>729</v>
      </c>
      <c r="C165" s="21" t="s">
        <v>314</v>
      </c>
      <c r="D165" s="21" t="s">
        <v>209</v>
      </c>
      <c r="E165" s="21" t="s">
        <v>223</v>
      </c>
      <c r="F165" s="21" t="s">
        <v>219</v>
      </c>
      <c r="G165" s="21" t="s">
        <v>201</v>
      </c>
      <c r="H165" s="22">
        <v>21142471.313000001</v>
      </c>
      <c r="I165" s="22">
        <v>21142471.313000001</v>
      </c>
      <c r="J165" s="22">
        <v>5078137.62</v>
      </c>
      <c r="K165" s="22">
        <v>4579046.3150000004</v>
      </c>
      <c r="L165" s="22">
        <v>3081434.6910000001</v>
      </c>
      <c r="M165" s="22">
        <v>1497611.6240000001</v>
      </c>
      <c r="N165" s="22">
        <v>0</v>
      </c>
      <c r="O165" s="22">
        <v>0</v>
      </c>
      <c r="P165" s="22">
        <v>54636.364999999998</v>
      </c>
      <c r="Q165" s="22">
        <v>54636.364999999998</v>
      </c>
      <c r="R165" s="22">
        <v>0</v>
      </c>
      <c r="S165" s="22">
        <v>0</v>
      </c>
      <c r="T165" s="22">
        <v>0</v>
      </c>
      <c r="U165" s="22">
        <v>0</v>
      </c>
      <c r="V165" s="22">
        <v>444454.94</v>
      </c>
      <c r="W165" s="22">
        <v>444454.94</v>
      </c>
      <c r="X165" s="22">
        <v>14183459.487</v>
      </c>
      <c r="Y165" s="22">
        <v>13201090.202</v>
      </c>
      <c r="Z165" s="22">
        <v>13155470.618000001</v>
      </c>
      <c r="AA165" s="22">
        <v>45619.584000000003</v>
      </c>
      <c r="AB165" s="22">
        <v>657000</v>
      </c>
      <c r="AC165" s="22">
        <v>657000</v>
      </c>
      <c r="AD165" s="22">
        <v>325369.28499999997</v>
      </c>
      <c r="AE165" s="22">
        <v>325369.28499999997</v>
      </c>
      <c r="AF165" s="22">
        <v>1560982.196</v>
      </c>
      <c r="AG165" s="22">
        <v>422732.43900000001</v>
      </c>
      <c r="AH165" s="22">
        <v>422732.43900000001</v>
      </c>
      <c r="AI165" s="22">
        <v>0</v>
      </c>
      <c r="AJ165" s="22">
        <v>0</v>
      </c>
      <c r="AK165" s="22">
        <v>1138249.757</v>
      </c>
      <c r="AL165" s="22">
        <v>1055049.757</v>
      </c>
      <c r="AM165" s="22">
        <v>0</v>
      </c>
      <c r="AN165" s="22">
        <v>83200</v>
      </c>
      <c r="AO165" s="22">
        <v>0</v>
      </c>
      <c r="AP165" s="22">
        <v>0</v>
      </c>
      <c r="AQ165" s="22">
        <v>0</v>
      </c>
      <c r="AR165" s="22">
        <v>0</v>
      </c>
      <c r="AS165" s="22">
        <v>0</v>
      </c>
      <c r="AT165" s="22">
        <v>0</v>
      </c>
      <c r="AU165" s="22">
        <v>0</v>
      </c>
      <c r="AV165" s="22">
        <v>0</v>
      </c>
      <c r="AW165" s="22">
        <v>0</v>
      </c>
      <c r="AX165" s="22">
        <v>0</v>
      </c>
      <c r="AY165" s="22">
        <v>319892.01</v>
      </c>
      <c r="AZ165" s="23">
        <v>319892.01</v>
      </c>
      <c r="BA165" s="23">
        <v>5891.7719999999999</v>
      </c>
      <c r="BB165" s="23">
        <v>0</v>
      </c>
      <c r="BC165" s="23">
        <v>0</v>
      </c>
      <c r="BD165" s="23">
        <v>314000.23800000001</v>
      </c>
      <c r="BE165" s="23">
        <v>0</v>
      </c>
      <c r="BF165" s="23">
        <v>0</v>
      </c>
      <c r="BG165" s="23">
        <v>0</v>
      </c>
      <c r="BH165" s="23">
        <v>0</v>
      </c>
      <c r="BI165" s="23">
        <v>0</v>
      </c>
      <c r="BJ165" s="23">
        <v>0</v>
      </c>
      <c r="BK165" s="23">
        <v>0</v>
      </c>
      <c r="BL165" s="23">
        <v>0</v>
      </c>
      <c r="BM165" s="23">
        <v>0</v>
      </c>
      <c r="BN165" s="23">
        <v>0</v>
      </c>
      <c r="BO165" s="23">
        <v>0</v>
      </c>
      <c r="BP165" s="23">
        <v>0</v>
      </c>
      <c r="BQ165" s="23">
        <v>0</v>
      </c>
      <c r="BR165" s="23">
        <v>0</v>
      </c>
      <c r="BS165" s="23">
        <v>0</v>
      </c>
      <c r="BT165" s="23">
        <v>0</v>
      </c>
      <c r="BU165" s="23">
        <v>0</v>
      </c>
      <c r="BV165" s="23">
        <v>0</v>
      </c>
      <c r="BW165" s="23">
        <v>0</v>
      </c>
      <c r="BX165" s="23">
        <v>0</v>
      </c>
      <c r="BY165" s="23">
        <v>0</v>
      </c>
      <c r="BZ165" s="23">
        <v>0</v>
      </c>
      <c r="CA165" s="23">
        <v>0</v>
      </c>
      <c r="CB165" s="23">
        <v>0</v>
      </c>
      <c r="CC165" s="23">
        <v>0</v>
      </c>
      <c r="CD165" s="23">
        <v>0</v>
      </c>
      <c r="CE165" s="23">
        <v>0</v>
      </c>
      <c r="CF165" s="23">
        <v>0</v>
      </c>
      <c r="CG165" s="23">
        <v>0</v>
      </c>
      <c r="CH165" s="23">
        <v>0</v>
      </c>
      <c r="CI165" s="23">
        <v>0</v>
      </c>
      <c r="CJ165" s="23">
        <v>0</v>
      </c>
      <c r="CK165" s="23">
        <v>0</v>
      </c>
      <c r="CL165" s="23">
        <v>0</v>
      </c>
      <c r="CM165" s="23">
        <v>0</v>
      </c>
      <c r="CN165" s="23">
        <v>0</v>
      </c>
      <c r="CO165" s="23">
        <v>20195258.701000001</v>
      </c>
      <c r="CP165" s="23">
        <v>19015098.48</v>
      </c>
      <c r="CQ165" s="23">
        <v>4729123.0149999997</v>
      </c>
      <c r="CR165" s="23">
        <v>4349827.9780000001</v>
      </c>
      <c r="CS165" s="23">
        <v>2597037.0819999999</v>
      </c>
      <c r="CT165" s="23">
        <v>268445.70500000002</v>
      </c>
      <c r="CU165" s="23">
        <v>16251.808999999999</v>
      </c>
      <c r="CV165" s="23">
        <v>859287.26699999999</v>
      </c>
      <c r="CW165" s="23">
        <v>298684.136</v>
      </c>
      <c r="CX165" s="23">
        <v>0</v>
      </c>
      <c r="CY165" s="23">
        <v>0</v>
      </c>
      <c r="CZ165" s="23">
        <v>0</v>
      </c>
      <c r="DA165" s="23">
        <v>146903.86799999999</v>
      </c>
      <c r="DB165" s="23">
        <v>163218.111</v>
      </c>
      <c r="DC165" s="23">
        <v>0</v>
      </c>
      <c r="DD165" s="23">
        <v>0</v>
      </c>
      <c r="DE165" s="23">
        <v>0</v>
      </c>
      <c r="DF165" s="23">
        <v>0</v>
      </c>
      <c r="DG165" s="23">
        <v>0</v>
      </c>
      <c r="DH165" s="23">
        <v>0</v>
      </c>
      <c r="DI165" s="23">
        <v>0</v>
      </c>
      <c r="DJ165" s="23">
        <v>19578.38</v>
      </c>
      <c r="DK165" s="23">
        <v>300</v>
      </c>
      <c r="DL165" s="23">
        <v>19278.38</v>
      </c>
      <c r="DM165" s="23">
        <v>0</v>
      </c>
      <c r="DN165" s="23">
        <v>0</v>
      </c>
      <c r="DO165" s="23">
        <v>359716.65700000001</v>
      </c>
      <c r="DP165" s="23">
        <v>359716.65700000001</v>
      </c>
      <c r="DQ165" s="23">
        <v>12731553.562999999</v>
      </c>
      <c r="DR165" s="23">
        <v>11927339.834000001</v>
      </c>
      <c r="DS165" s="23">
        <v>2327968.821</v>
      </c>
      <c r="DT165" s="23">
        <v>1311400.797</v>
      </c>
      <c r="DU165" s="23">
        <v>223009.05600000001</v>
      </c>
      <c r="DV165" s="23">
        <v>4004623.764</v>
      </c>
      <c r="DW165" s="23">
        <v>1636880.3959999999</v>
      </c>
      <c r="DX165" s="23">
        <v>0</v>
      </c>
      <c r="DY165" s="23">
        <v>0</v>
      </c>
      <c r="DZ165" s="23">
        <v>0</v>
      </c>
      <c r="EA165" s="23">
        <v>545092.56000000006</v>
      </c>
      <c r="EB165" s="23">
        <v>1878364.44</v>
      </c>
      <c r="EC165" s="23">
        <v>0</v>
      </c>
      <c r="ED165" s="23">
        <v>478844.44400000002</v>
      </c>
      <c r="EE165" s="23">
        <v>274601.84399999998</v>
      </c>
      <c r="EF165" s="23">
        <v>0</v>
      </c>
      <c r="EG165" s="23">
        <v>0</v>
      </c>
      <c r="EH165" s="23">
        <v>0</v>
      </c>
      <c r="EI165" s="23">
        <v>204242.6</v>
      </c>
      <c r="EJ165" s="23">
        <v>325369.28499999997</v>
      </c>
      <c r="EK165" s="23">
        <v>325369.28499999997</v>
      </c>
      <c r="EL165" s="23">
        <v>691649.40899999999</v>
      </c>
      <c r="EM165" s="23">
        <v>297201.05</v>
      </c>
      <c r="EN165" s="23">
        <v>154075.63500000001</v>
      </c>
      <c r="EO165" s="23">
        <v>143125.41500000001</v>
      </c>
      <c r="EP165" s="23">
        <v>0</v>
      </c>
      <c r="EQ165" s="23">
        <v>206500.06899999999</v>
      </c>
      <c r="ER165" s="23">
        <v>60275.033000000003</v>
      </c>
      <c r="ES165" s="23">
        <v>8697.2800000000007</v>
      </c>
      <c r="ET165" s="23">
        <v>0</v>
      </c>
      <c r="EU165" s="23">
        <v>33288</v>
      </c>
      <c r="EV165" s="23">
        <v>0</v>
      </c>
      <c r="EW165" s="23">
        <v>0</v>
      </c>
      <c r="EX165" s="23">
        <v>0</v>
      </c>
      <c r="EY165" s="23">
        <v>104239.75599999999</v>
      </c>
      <c r="EZ165" s="23">
        <v>103528.927</v>
      </c>
      <c r="FA165" s="23">
        <v>0</v>
      </c>
      <c r="FB165" s="23">
        <v>103528.927</v>
      </c>
      <c r="FC165" s="23">
        <v>84419.362999999998</v>
      </c>
      <c r="FD165" s="23">
        <v>84419.362999999998</v>
      </c>
      <c r="FE165" s="23">
        <v>133213.5</v>
      </c>
      <c r="FF165" s="23">
        <v>133213.5</v>
      </c>
      <c r="FG165" s="23">
        <v>76850.91</v>
      </c>
      <c r="FH165" s="23">
        <v>56362.59</v>
      </c>
      <c r="FI165" s="23">
        <v>229558.99299999999</v>
      </c>
      <c r="FJ165" s="23">
        <v>0</v>
      </c>
      <c r="FK165" s="23">
        <v>229558.99299999999</v>
      </c>
      <c r="FL165" s="23">
        <v>500000</v>
      </c>
      <c r="FM165" s="23">
        <v>500000</v>
      </c>
      <c r="FN165" s="23">
        <v>1180160.2209999999</v>
      </c>
      <c r="FO165" s="23">
        <v>0</v>
      </c>
      <c r="FP165" s="23">
        <v>0</v>
      </c>
      <c r="FQ165" s="23">
        <v>0</v>
      </c>
      <c r="FR165" s="23">
        <v>0</v>
      </c>
      <c r="FS165" s="23">
        <v>0</v>
      </c>
      <c r="FT165" s="23">
        <v>1016172.6850000001</v>
      </c>
      <c r="FU165" s="23">
        <v>0</v>
      </c>
      <c r="FV165" s="23">
        <v>0</v>
      </c>
      <c r="FW165" s="23">
        <v>0</v>
      </c>
      <c r="FX165" s="23">
        <v>998395.72499999998</v>
      </c>
      <c r="FY165" s="23">
        <v>17776.96</v>
      </c>
      <c r="FZ165" s="23">
        <v>0</v>
      </c>
      <c r="GA165" s="23">
        <v>0</v>
      </c>
      <c r="GB165" s="23">
        <v>0</v>
      </c>
      <c r="GC165" s="23">
        <v>163987.53599999999</v>
      </c>
      <c r="GD165" s="23">
        <v>44467.536</v>
      </c>
      <c r="GE165" s="23">
        <v>0</v>
      </c>
      <c r="GF165" s="23">
        <v>119520</v>
      </c>
      <c r="GG165" s="23">
        <v>0</v>
      </c>
      <c r="GH165" s="23">
        <v>0</v>
      </c>
      <c r="GI165" s="23">
        <v>0</v>
      </c>
      <c r="GJ165" s="23">
        <v>0</v>
      </c>
      <c r="GK165" s="23">
        <v>0</v>
      </c>
      <c r="GL165" s="23">
        <v>0</v>
      </c>
      <c r="GM165" s="23">
        <v>0</v>
      </c>
      <c r="GN165" s="23">
        <v>0</v>
      </c>
      <c r="GO165" s="23">
        <v>0</v>
      </c>
      <c r="GP165" s="23">
        <v>0</v>
      </c>
      <c r="GQ165" s="23">
        <v>0</v>
      </c>
      <c r="GR165" s="23">
        <v>0</v>
      </c>
      <c r="GS165" s="23">
        <v>0</v>
      </c>
      <c r="GT165" s="23">
        <v>0</v>
      </c>
      <c r="GU165" s="23">
        <v>0</v>
      </c>
      <c r="GV165" s="23">
        <v>0</v>
      </c>
      <c r="GW165" s="23">
        <v>0</v>
      </c>
      <c r="GX165" s="23">
        <v>0</v>
      </c>
      <c r="GY165" s="23">
        <v>0</v>
      </c>
      <c r="GZ165" s="23">
        <v>0</v>
      </c>
      <c r="HA165" s="23">
        <v>947212.61199999996</v>
      </c>
      <c r="HB165" s="23">
        <v>3162058.534</v>
      </c>
      <c r="HC165" s="23">
        <v>3162058.534</v>
      </c>
      <c r="HD165" s="23">
        <v>4109271.1460000002</v>
      </c>
      <c r="HE165" s="24">
        <v>4109271.1460000002</v>
      </c>
    </row>
    <row r="166" spans="1:213" ht="15" customHeight="1">
      <c r="A166" s="20" t="s">
        <v>730</v>
      </c>
      <c r="B166" s="21" t="s">
        <v>731</v>
      </c>
      <c r="C166" s="21" t="s">
        <v>314</v>
      </c>
      <c r="D166" s="21" t="s">
        <v>209</v>
      </c>
      <c r="E166" s="21" t="s">
        <v>223</v>
      </c>
      <c r="F166" s="21" t="s">
        <v>213</v>
      </c>
      <c r="G166" s="21" t="s">
        <v>197</v>
      </c>
      <c r="H166" s="22">
        <v>1700388.98</v>
      </c>
      <c r="I166" s="22">
        <v>1700388.98</v>
      </c>
      <c r="J166" s="22">
        <v>499858.86900000001</v>
      </c>
      <c r="K166" s="22">
        <v>444232.86900000001</v>
      </c>
      <c r="L166" s="22">
        <v>412414.68800000002</v>
      </c>
      <c r="M166" s="22">
        <v>31818.181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55626</v>
      </c>
      <c r="W166" s="22">
        <v>55626</v>
      </c>
      <c r="X166" s="22">
        <v>1114358.1000000001</v>
      </c>
      <c r="Y166" s="22">
        <v>582762</v>
      </c>
      <c r="Z166" s="22">
        <v>582762</v>
      </c>
      <c r="AA166" s="22">
        <v>0</v>
      </c>
      <c r="AB166" s="22">
        <v>7000</v>
      </c>
      <c r="AC166" s="22">
        <v>7000</v>
      </c>
      <c r="AD166" s="22">
        <v>524596.1</v>
      </c>
      <c r="AE166" s="22">
        <v>524596.1</v>
      </c>
      <c r="AF166" s="22">
        <v>72082.538</v>
      </c>
      <c r="AG166" s="22">
        <v>24254.538</v>
      </c>
      <c r="AH166" s="22">
        <v>24254.538</v>
      </c>
      <c r="AI166" s="22">
        <v>0</v>
      </c>
      <c r="AJ166" s="22">
        <v>0</v>
      </c>
      <c r="AK166" s="22">
        <v>47828</v>
      </c>
      <c r="AL166" s="22">
        <v>22778</v>
      </c>
      <c r="AM166" s="22">
        <v>0</v>
      </c>
      <c r="AN166" s="22">
        <v>25050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14089.473</v>
      </c>
      <c r="AZ166" s="23">
        <v>14089.473</v>
      </c>
      <c r="BA166" s="23">
        <v>47.646999999999998</v>
      </c>
      <c r="BB166" s="23">
        <v>0</v>
      </c>
      <c r="BC166" s="23">
        <v>0</v>
      </c>
      <c r="BD166" s="23">
        <v>14041.825999999999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0</v>
      </c>
      <c r="BN166" s="23">
        <v>0</v>
      </c>
      <c r="BO166" s="23">
        <v>0</v>
      </c>
      <c r="BP166" s="23">
        <v>0</v>
      </c>
      <c r="BQ166" s="23">
        <v>0</v>
      </c>
      <c r="BR166" s="23">
        <v>0</v>
      </c>
      <c r="BS166" s="23">
        <v>0</v>
      </c>
      <c r="BT166" s="23">
        <v>0</v>
      </c>
      <c r="BU166" s="23">
        <v>0</v>
      </c>
      <c r="BV166" s="23">
        <v>0</v>
      </c>
      <c r="BW166" s="23">
        <v>0</v>
      </c>
      <c r="BX166" s="23">
        <v>0</v>
      </c>
      <c r="BY166" s="23">
        <v>0</v>
      </c>
      <c r="BZ166" s="23">
        <v>0</v>
      </c>
      <c r="CA166" s="23">
        <v>0</v>
      </c>
      <c r="CB166" s="23">
        <v>0</v>
      </c>
      <c r="CC166" s="23">
        <v>0</v>
      </c>
      <c r="CD166" s="23">
        <v>0</v>
      </c>
      <c r="CE166" s="23">
        <v>0</v>
      </c>
      <c r="CF166" s="23">
        <v>0</v>
      </c>
      <c r="CG166" s="23">
        <v>0</v>
      </c>
      <c r="CH166" s="23">
        <v>0</v>
      </c>
      <c r="CI166" s="23">
        <v>0</v>
      </c>
      <c r="CJ166" s="23">
        <v>0</v>
      </c>
      <c r="CK166" s="23">
        <v>0</v>
      </c>
      <c r="CL166" s="23">
        <v>0</v>
      </c>
      <c r="CM166" s="23">
        <v>0</v>
      </c>
      <c r="CN166" s="23">
        <v>0</v>
      </c>
      <c r="CO166" s="23">
        <v>1435318.41</v>
      </c>
      <c r="CP166" s="23">
        <v>1435318.41</v>
      </c>
      <c r="CQ166" s="23">
        <v>350299.14</v>
      </c>
      <c r="CR166" s="23">
        <v>330120.23499999999</v>
      </c>
      <c r="CS166" s="23">
        <v>184671.389</v>
      </c>
      <c r="CT166" s="23">
        <v>0</v>
      </c>
      <c r="CU166" s="23">
        <v>45.643999999999998</v>
      </c>
      <c r="CV166" s="23">
        <v>138421.56</v>
      </c>
      <c r="CW166" s="23">
        <v>2781.6419999999998</v>
      </c>
      <c r="CX166" s="23">
        <v>0</v>
      </c>
      <c r="CY166" s="23">
        <v>0</v>
      </c>
      <c r="CZ166" s="23">
        <v>0</v>
      </c>
      <c r="DA166" s="23">
        <v>4200</v>
      </c>
      <c r="DB166" s="23">
        <v>0</v>
      </c>
      <c r="DC166" s="23">
        <v>0</v>
      </c>
      <c r="DD166" s="23">
        <v>0</v>
      </c>
      <c r="DE166" s="23">
        <v>0</v>
      </c>
      <c r="DF166" s="23">
        <v>0</v>
      </c>
      <c r="DG166" s="23">
        <v>0</v>
      </c>
      <c r="DH166" s="23">
        <v>0</v>
      </c>
      <c r="DI166" s="23">
        <v>0</v>
      </c>
      <c r="DJ166" s="23">
        <v>0</v>
      </c>
      <c r="DK166" s="23">
        <v>0</v>
      </c>
      <c r="DL166" s="23">
        <v>0</v>
      </c>
      <c r="DM166" s="23">
        <v>0</v>
      </c>
      <c r="DN166" s="23">
        <v>0</v>
      </c>
      <c r="DO166" s="23">
        <v>20178.904999999999</v>
      </c>
      <c r="DP166" s="23">
        <v>20178.904999999999</v>
      </c>
      <c r="DQ166" s="23">
        <v>1026890.955</v>
      </c>
      <c r="DR166" s="23">
        <v>473267.071</v>
      </c>
      <c r="DS166" s="23">
        <v>25950</v>
      </c>
      <c r="DT166" s="23">
        <v>0</v>
      </c>
      <c r="DU166" s="23">
        <v>1340.13</v>
      </c>
      <c r="DV166" s="23">
        <v>71076.847999999998</v>
      </c>
      <c r="DW166" s="23">
        <v>374900.09299999999</v>
      </c>
      <c r="DX166" s="23">
        <v>0</v>
      </c>
      <c r="DY166" s="23">
        <v>0</v>
      </c>
      <c r="DZ166" s="23">
        <v>0</v>
      </c>
      <c r="EA166" s="23">
        <v>0</v>
      </c>
      <c r="EB166" s="23">
        <v>0</v>
      </c>
      <c r="EC166" s="23">
        <v>0</v>
      </c>
      <c r="ED166" s="23">
        <v>7000</v>
      </c>
      <c r="EE166" s="23">
        <v>2520</v>
      </c>
      <c r="EF166" s="23">
        <v>0</v>
      </c>
      <c r="EG166" s="23">
        <v>0</v>
      </c>
      <c r="EH166" s="23">
        <v>0</v>
      </c>
      <c r="EI166" s="23">
        <v>4480</v>
      </c>
      <c r="EJ166" s="23">
        <v>546623.88399999996</v>
      </c>
      <c r="EK166" s="23">
        <v>546623.88399999996</v>
      </c>
      <c r="EL166" s="23">
        <v>44469.857000000004</v>
      </c>
      <c r="EM166" s="23">
        <v>2522</v>
      </c>
      <c r="EN166" s="23">
        <v>0</v>
      </c>
      <c r="EO166" s="23">
        <v>2522</v>
      </c>
      <c r="EP166" s="23">
        <v>0</v>
      </c>
      <c r="EQ166" s="23">
        <v>32063.021000000001</v>
      </c>
      <c r="ER166" s="23">
        <v>24526.466</v>
      </c>
      <c r="ES166" s="23">
        <v>0</v>
      </c>
      <c r="ET166" s="23">
        <v>0</v>
      </c>
      <c r="EU166" s="23">
        <v>5828.4549999999999</v>
      </c>
      <c r="EV166" s="23">
        <v>0</v>
      </c>
      <c r="EW166" s="23">
        <v>0</v>
      </c>
      <c r="EX166" s="23">
        <v>0</v>
      </c>
      <c r="EY166" s="23">
        <v>1708.1</v>
      </c>
      <c r="EZ166" s="23">
        <v>7181.2</v>
      </c>
      <c r="FA166" s="23">
        <v>0</v>
      </c>
      <c r="FB166" s="23">
        <v>7181.2</v>
      </c>
      <c r="FC166" s="23">
        <v>2703.636</v>
      </c>
      <c r="FD166" s="23">
        <v>2703.636</v>
      </c>
      <c r="FE166" s="23">
        <v>55</v>
      </c>
      <c r="FF166" s="23">
        <v>55</v>
      </c>
      <c r="FG166" s="23">
        <v>0</v>
      </c>
      <c r="FH166" s="23">
        <v>55</v>
      </c>
      <c r="FI166" s="23">
        <v>13603.458000000001</v>
      </c>
      <c r="FJ166" s="23">
        <v>0</v>
      </c>
      <c r="FK166" s="23">
        <v>13603.458000000001</v>
      </c>
      <c r="FL166" s="23">
        <v>0</v>
      </c>
      <c r="FM166" s="23">
        <v>0</v>
      </c>
      <c r="FN166" s="23">
        <v>0</v>
      </c>
      <c r="FO166" s="23">
        <v>0</v>
      </c>
      <c r="FP166" s="23">
        <v>0</v>
      </c>
      <c r="FQ166" s="23">
        <v>0</v>
      </c>
      <c r="FR166" s="23">
        <v>0</v>
      </c>
      <c r="FS166" s="23">
        <v>0</v>
      </c>
      <c r="FT166" s="23">
        <v>0</v>
      </c>
      <c r="FU166" s="23">
        <v>0</v>
      </c>
      <c r="FV166" s="23">
        <v>0</v>
      </c>
      <c r="FW166" s="23">
        <v>0</v>
      </c>
      <c r="FX166" s="23">
        <v>0</v>
      </c>
      <c r="FY166" s="23">
        <v>0</v>
      </c>
      <c r="FZ166" s="23">
        <v>0</v>
      </c>
      <c r="GA166" s="23">
        <v>0</v>
      </c>
      <c r="GB166" s="23">
        <v>0</v>
      </c>
      <c r="GC166" s="23">
        <v>0</v>
      </c>
      <c r="GD166" s="23">
        <v>0</v>
      </c>
      <c r="GE166" s="23">
        <v>0</v>
      </c>
      <c r="GF166" s="23">
        <v>0</v>
      </c>
      <c r="GG166" s="23">
        <v>0</v>
      </c>
      <c r="GH166" s="23">
        <v>0</v>
      </c>
      <c r="GI166" s="23">
        <v>0</v>
      </c>
      <c r="GJ166" s="23">
        <v>0</v>
      </c>
      <c r="GK166" s="23">
        <v>0</v>
      </c>
      <c r="GL166" s="23">
        <v>0</v>
      </c>
      <c r="GM166" s="23">
        <v>0</v>
      </c>
      <c r="GN166" s="23">
        <v>0</v>
      </c>
      <c r="GO166" s="23">
        <v>0</v>
      </c>
      <c r="GP166" s="23">
        <v>0</v>
      </c>
      <c r="GQ166" s="23">
        <v>0</v>
      </c>
      <c r="GR166" s="23">
        <v>0</v>
      </c>
      <c r="GS166" s="23">
        <v>0</v>
      </c>
      <c r="GT166" s="23">
        <v>0</v>
      </c>
      <c r="GU166" s="23">
        <v>0</v>
      </c>
      <c r="GV166" s="23">
        <v>0</v>
      </c>
      <c r="GW166" s="23">
        <v>0</v>
      </c>
      <c r="GX166" s="23">
        <v>0</v>
      </c>
      <c r="GY166" s="23">
        <v>0</v>
      </c>
      <c r="GZ166" s="23">
        <v>0</v>
      </c>
      <c r="HA166" s="23">
        <v>265070.57</v>
      </c>
      <c r="HB166" s="23">
        <v>182869.75</v>
      </c>
      <c r="HC166" s="23">
        <v>182869.75</v>
      </c>
      <c r="HD166" s="23">
        <v>447940.32</v>
      </c>
      <c r="HE166" s="24">
        <v>447940.32</v>
      </c>
    </row>
    <row r="167" spans="1:213" ht="15" customHeight="1">
      <c r="A167" s="20" t="s">
        <v>732</v>
      </c>
      <c r="B167" s="21" t="s">
        <v>733</v>
      </c>
      <c r="C167" s="21" t="s">
        <v>314</v>
      </c>
      <c r="D167" s="21" t="s">
        <v>209</v>
      </c>
      <c r="E167" s="21" t="s">
        <v>223</v>
      </c>
      <c r="F167" s="21" t="s">
        <v>210</v>
      </c>
      <c r="G167" s="21" t="s">
        <v>201</v>
      </c>
      <c r="H167" s="22">
        <v>1271448.747</v>
      </c>
      <c r="I167" s="22">
        <v>1271448.747</v>
      </c>
      <c r="J167" s="22">
        <v>1038419.4790000001</v>
      </c>
      <c r="K167" s="22">
        <v>1038419.4790000001</v>
      </c>
      <c r="L167" s="22">
        <v>795301.96299999999</v>
      </c>
      <c r="M167" s="22">
        <v>243117.516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145454.546</v>
      </c>
      <c r="Y167" s="22">
        <v>145454.546</v>
      </c>
      <c r="Z167" s="22">
        <v>145454.546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77124.403999999995</v>
      </c>
      <c r="AG167" s="22">
        <v>70066.403999999995</v>
      </c>
      <c r="AH167" s="22">
        <v>59423.574000000001</v>
      </c>
      <c r="AI167" s="22">
        <v>10642.83</v>
      </c>
      <c r="AJ167" s="22">
        <v>0</v>
      </c>
      <c r="AK167" s="22">
        <v>7058</v>
      </c>
      <c r="AL167" s="22">
        <v>7058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22">
        <v>0</v>
      </c>
      <c r="AU167" s="22">
        <v>0</v>
      </c>
      <c r="AV167" s="22">
        <v>0</v>
      </c>
      <c r="AW167" s="22">
        <v>0</v>
      </c>
      <c r="AX167" s="22">
        <v>0</v>
      </c>
      <c r="AY167" s="22">
        <v>10450.317999999999</v>
      </c>
      <c r="AZ167" s="23">
        <v>10450.317999999999</v>
      </c>
      <c r="BA167" s="23">
        <v>10450.317999999999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0</v>
      </c>
      <c r="BO167" s="23">
        <v>0</v>
      </c>
      <c r="BP167" s="23">
        <v>0</v>
      </c>
      <c r="BQ167" s="23">
        <v>0</v>
      </c>
      <c r="BR167" s="23">
        <v>0</v>
      </c>
      <c r="BS167" s="23">
        <v>0</v>
      </c>
      <c r="BT167" s="23">
        <v>0</v>
      </c>
      <c r="BU167" s="23">
        <v>0</v>
      </c>
      <c r="BV167" s="23">
        <v>0</v>
      </c>
      <c r="BW167" s="23">
        <v>0</v>
      </c>
      <c r="BX167" s="23">
        <v>0</v>
      </c>
      <c r="BY167" s="23">
        <v>0</v>
      </c>
      <c r="BZ167" s="23">
        <v>0</v>
      </c>
      <c r="CA167" s="23">
        <v>0</v>
      </c>
      <c r="CB167" s="23">
        <v>0</v>
      </c>
      <c r="CC167" s="23">
        <v>0</v>
      </c>
      <c r="CD167" s="23">
        <v>0</v>
      </c>
      <c r="CE167" s="23">
        <v>0</v>
      </c>
      <c r="CF167" s="23">
        <v>0</v>
      </c>
      <c r="CG167" s="23">
        <v>0</v>
      </c>
      <c r="CH167" s="23">
        <v>0</v>
      </c>
      <c r="CI167" s="23">
        <v>0</v>
      </c>
      <c r="CJ167" s="23">
        <v>0</v>
      </c>
      <c r="CK167" s="23">
        <v>0</v>
      </c>
      <c r="CL167" s="23">
        <v>0</v>
      </c>
      <c r="CM167" s="23">
        <v>0</v>
      </c>
      <c r="CN167" s="23">
        <v>0</v>
      </c>
      <c r="CO167" s="23">
        <v>1150032.1580000001</v>
      </c>
      <c r="CP167" s="23">
        <v>1149720.747</v>
      </c>
      <c r="CQ167" s="23">
        <v>913079.74699999997</v>
      </c>
      <c r="CR167" s="23">
        <v>862636.56900000002</v>
      </c>
      <c r="CS167" s="23">
        <v>284468.60399999999</v>
      </c>
      <c r="CT167" s="23">
        <v>0</v>
      </c>
      <c r="CU167" s="23">
        <v>0</v>
      </c>
      <c r="CV167" s="23">
        <v>578167.96499999997</v>
      </c>
      <c r="CW167" s="23">
        <v>0</v>
      </c>
      <c r="CX167" s="23">
        <v>0</v>
      </c>
      <c r="CY167" s="23">
        <v>0</v>
      </c>
      <c r="CZ167" s="23">
        <v>0</v>
      </c>
      <c r="DA167" s="23">
        <v>0</v>
      </c>
      <c r="DB167" s="23">
        <v>0</v>
      </c>
      <c r="DC167" s="23">
        <v>0</v>
      </c>
      <c r="DD167" s="23">
        <v>50443.178</v>
      </c>
      <c r="DE167" s="23">
        <v>8800</v>
      </c>
      <c r="DF167" s="23">
        <v>0</v>
      </c>
      <c r="DG167" s="23">
        <v>0</v>
      </c>
      <c r="DH167" s="23">
        <v>0</v>
      </c>
      <c r="DI167" s="23">
        <v>41643.178</v>
      </c>
      <c r="DJ167" s="23">
        <v>0</v>
      </c>
      <c r="DK167" s="23">
        <v>0</v>
      </c>
      <c r="DL167" s="23">
        <v>0</v>
      </c>
      <c r="DM167" s="23">
        <v>0</v>
      </c>
      <c r="DN167" s="23">
        <v>0</v>
      </c>
      <c r="DO167" s="23">
        <v>0</v>
      </c>
      <c r="DP167" s="23">
        <v>0</v>
      </c>
      <c r="DQ167" s="23">
        <v>172714.85399999999</v>
      </c>
      <c r="DR167" s="23">
        <v>172714.85399999999</v>
      </c>
      <c r="DS167" s="23">
        <v>77771.3</v>
      </c>
      <c r="DT167" s="23">
        <v>0</v>
      </c>
      <c r="DU167" s="23">
        <v>0</v>
      </c>
      <c r="DV167" s="23">
        <v>94943.554000000004</v>
      </c>
      <c r="DW167" s="23">
        <v>0</v>
      </c>
      <c r="DX167" s="23">
        <v>0</v>
      </c>
      <c r="DY167" s="23">
        <v>0</v>
      </c>
      <c r="DZ167" s="23">
        <v>0</v>
      </c>
      <c r="EA167" s="23">
        <v>0</v>
      </c>
      <c r="EB167" s="23">
        <v>0</v>
      </c>
      <c r="EC167" s="23">
        <v>0</v>
      </c>
      <c r="ED167" s="23">
        <v>0</v>
      </c>
      <c r="EE167" s="23">
        <v>0</v>
      </c>
      <c r="EF167" s="23">
        <v>0</v>
      </c>
      <c r="EG167" s="23">
        <v>0</v>
      </c>
      <c r="EH167" s="23">
        <v>0</v>
      </c>
      <c r="EI167" s="23">
        <v>0</v>
      </c>
      <c r="EJ167" s="23">
        <v>0</v>
      </c>
      <c r="EK167" s="23">
        <v>0</v>
      </c>
      <c r="EL167" s="23">
        <v>63926.146000000001</v>
      </c>
      <c r="EM167" s="23">
        <v>15963.391</v>
      </c>
      <c r="EN167" s="23">
        <v>15963.391</v>
      </c>
      <c r="EO167" s="23">
        <v>0</v>
      </c>
      <c r="EP167" s="23">
        <v>0</v>
      </c>
      <c r="EQ167" s="23">
        <v>47962.754999999997</v>
      </c>
      <c r="ER167" s="23">
        <v>47962.754999999997</v>
      </c>
      <c r="ES167" s="23">
        <v>0</v>
      </c>
      <c r="ET167" s="23">
        <v>0</v>
      </c>
      <c r="EU167" s="23">
        <v>0</v>
      </c>
      <c r="EV167" s="23">
        <v>0</v>
      </c>
      <c r="EW167" s="23">
        <v>0</v>
      </c>
      <c r="EX167" s="23">
        <v>0</v>
      </c>
      <c r="EY167" s="23">
        <v>0</v>
      </c>
      <c r="EZ167" s="23">
        <v>0</v>
      </c>
      <c r="FA167" s="23">
        <v>0</v>
      </c>
      <c r="FB167" s="23">
        <v>0</v>
      </c>
      <c r="FC167" s="23">
        <v>0</v>
      </c>
      <c r="FD167" s="23">
        <v>0</v>
      </c>
      <c r="FE167" s="23">
        <v>0</v>
      </c>
      <c r="FF167" s="23">
        <v>0</v>
      </c>
      <c r="FG167" s="23">
        <v>0</v>
      </c>
      <c r="FH167" s="23">
        <v>0</v>
      </c>
      <c r="FI167" s="23">
        <v>0</v>
      </c>
      <c r="FJ167" s="23">
        <v>0</v>
      </c>
      <c r="FK167" s="23">
        <v>0</v>
      </c>
      <c r="FL167" s="23">
        <v>0</v>
      </c>
      <c r="FM167" s="23">
        <v>0</v>
      </c>
      <c r="FN167" s="23">
        <v>311.411</v>
      </c>
      <c r="FO167" s="23">
        <v>0</v>
      </c>
      <c r="FP167" s="23">
        <v>0</v>
      </c>
      <c r="FQ167" s="23">
        <v>0</v>
      </c>
      <c r="FR167" s="23">
        <v>0</v>
      </c>
      <c r="FS167" s="23">
        <v>0</v>
      </c>
      <c r="FT167" s="23">
        <v>0</v>
      </c>
      <c r="FU167" s="23">
        <v>0</v>
      </c>
      <c r="FV167" s="23">
        <v>0</v>
      </c>
      <c r="FW167" s="23">
        <v>0</v>
      </c>
      <c r="FX167" s="23">
        <v>0</v>
      </c>
      <c r="FY167" s="23">
        <v>0</v>
      </c>
      <c r="FZ167" s="23">
        <v>0</v>
      </c>
      <c r="GA167" s="23">
        <v>0</v>
      </c>
      <c r="GB167" s="23">
        <v>0</v>
      </c>
      <c r="GC167" s="23">
        <v>0</v>
      </c>
      <c r="GD167" s="23">
        <v>0</v>
      </c>
      <c r="GE167" s="23">
        <v>0</v>
      </c>
      <c r="GF167" s="23">
        <v>0</v>
      </c>
      <c r="GG167" s="23">
        <v>311.411</v>
      </c>
      <c r="GH167" s="23">
        <v>0</v>
      </c>
      <c r="GI167" s="23">
        <v>0</v>
      </c>
      <c r="GJ167" s="23">
        <v>0</v>
      </c>
      <c r="GK167" s="23">
        <v>0</v>
      </c>
      <c r="GL167" s="23">
        <v>0</v>
      </c>
      <c r="GM167" s="23">
        <v>311.411</v>
      </c>
      <c r="GN167" s="23">
        <v>0</v>
      </c>
      <c r="GO167" s="23">
        <v>0</v>
      </c>
      <c r="GP167" s="23">
        <v>0</v>
      </c>
      <c r="GQ167" s="23">
        <v>0</v>
      </c>
      <c r="GR167" s="23">
        <v>0</v>
      </c>
      <c r="GS167" s="23">
        <v>0</v>
      </c>
      <c r="GT167" s="23">
        <v>0</v>
      </c>
      <c r="GU167" s="23">
        <v>0</v>
      </c>
      <c r="GV167" s="23">
        <v>0</v>
      </c>
      <c r="GW167" s="23">
        <v>0</v>
      </c>
      <c r="GX167" s="23">
        <v>0</v>
      </c>
      <c r="GY167" s="23">
        <v>0</v>
      </c>
      <c r="GZ167" s="23">
        <v>0</v>
      </c>
      <c r="HA167" s="23">
        <v>121416.58900000001</v>
      </c>
      <c r="HB167" s="23">
        <v>338837.84899999999</v>
      </c>
      <c r="HC167" s="23">
        <v>338837.84899999999</v>
      </c>
      <c r="HD167" s="23">
        <v>460254.43800000002</v>
      </c>
      <c r="HE167" s="24">
        <v>460254.43800000002</v>
      </c>
    </row>
    <row r="168" spans="1:213" ht="15" customHeight="1">
      <c r="A168" s="20" t="s">
        <v>734</v>
      </c>
      <c r="B168" s="21" t="s">
        <v>735</v>
      </c>
      <c r="C168" s="21" t="s">
        <v>314</v>
      </c>
      <c r="D168" s="21" t="s">
        <v>209</v>
      </c>
      <c r="E168" s="21" t="s">
        <v>223</v>
      </c>
      <c r="F168" s="21" t="s">
        <v>210</v>
      </c>
      <c r="G168" s="21" t="s">
        <v>197</v>
      </c>
      <c r="H168" s="22">
        <v>212580.06899999999</v>
      </c>
      <c r="I168" s="22">
        <v>212580.06899999999</v>
      </c>
      <c r="J168" s="22">
        <v>115415.819</v>
      </c>
      <c r="K168" s="22">
        <v>87281.046000000002</v>
      </c>
      <c r="L168" s="22">
        <v>72841.046000000002</v>
      </c>
      <c r="M168" s="22">
        <v>14440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28134.773000000001</v>
      </c>
      <c r="W168" s="22">
        <v>28134.773000000001</v>
      </c>
      <c r="X168" s="22">
        <v>88258.168000000005</v>
      </c>
      <c r="Y168" s="22">
        <v>88258.168000000005</v>
      </c>
      <c r="Z168" s="22">
        <v>88258.168000000005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8832.6810000000005</v>
      </c>
      <c r="AG168" s="22">
        <v>6332.6809999999996</v>
      </c>
      <c r="AH168" s="22">
        <v>4705.6809999999996</v>
      </c>
      <c r="AI168" s="22">
        <v>0</v>
      </c>
      <c r="AJ168" s="22">
        <v>1627</v>
      </c>
      <c r="AK168" s="22">
        <v>2500</v>
      </c>
      <c r="AL168" s="22">
        <v>2500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73.400999999999996</v>
      </c>
      <c r="AZ168" s="23">
        <v>73.400999999999996</v>
      </c>
      <c r="BA168" s="23">
        <v>51.947000000000003</v>
      </c>
      <c r="BB168" s="23">
        <v>0</v>
      </c>
      <c r="BC168" s="23">
        <v>0</v>
      </c>
      <c r="BD168" s="23">
        <v>21.454000000000001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0</v>
      </c>
      <c r="BN168" s="23">
        <v>0</v>
      </c>
      <c r="BO168" s="23">
        <v>0</v>
      </c>
      <c r="BP168" s="23">
        <v>0</v>
      </c>
      <c r="BQ168" s="23">
        <v>0</v>
      </c>
      <c r="BR168" s="23">
        <v>0</v>
      </c>
      <c r="BS168" s="23">
        <v>0</v>
      </c>
      <c r="BT168" s="23">
        <v>0</v>
      </c>
      <c r="BU168" s="23">
        <v>0</v>
      </c>
      <c r="BV168" s="23">
        <v>0</v>
      </c>
      <c r="BW168" s="23">
        <v>0</v>
      </c>
      <c r="BX168" s="23">
        <v>0</v>
      </c>
      <c r="BY168" s="23">
        <v>0</v>
      </c>
      <c r="BZ168" s="23">
        <v>0</v>
      </c>
      <c r="CA168" s="23">
        <v>0</v>
      </c>
      <c r="CB168" s="23">
        <v>0</v>
      </c>
      <c r="CC168" s="23">
        <v>0</v>
      </c>
      <c r="CD168" s="23">
        <v>0</v>
      </c>
      <c r="CE168" s="23">
        <v>0</v>
      </c>
      <c r="CF168" s="23">
        <v>0</v>
      </c>
      <c r="CG168" s="23">
        <v>0</v>
      </c>
      <c r="CH168" s="23">
        <v>0</v>
      </c>
      <c r="CI168" s="23">
        <v>0</v>
      </c>
      <c r="CJ168" s="23">
        <v>0</v>
      </c>
      <c r="CK168" s="23">
        <v>0</v>
      </c>
      <c r="CL168" s="23">
        <v>0</v>
      </c>
      <c r="CM168" s="23">
        <v>0</v>
      </c>
      <c r="CN168" s="23">
        <v>0</v>
      </c>
      <c r="CO168" s="23">
        <v>234966.18299999999</v>
      </c>
      <c r="CP168" s="23">
        <v>234966.18299999999</v>
      </c>
      <c r="CQ168" s="23">
        <v>140104.51999999999</v>
      </c>
      <c r="CR168" s="23">
        <v>113062.011</v>
      </c>
      <c r="CS168" s="23">
        <v>59817.275999999998</v>
      </c>
      <c r="CT168" s="23">
        <v>0</v>
      </c>
      <c r="CU168" s="23">
        <v>0</v>
      </c>
      <c r="CV168" s="23">
        <v>53244.735000000001</v>
      </c>
      <c r="CW168" s="23">
        <v>0</v>
      </c>
      <c r="CX168" s="23">
        <v>0</v>
      </c>
      <c r="CY168" s="23">
        <v>0</v>
      </c>
      <c r="CZ168" s="23">
        <v>0</v>
      </c>
      <c r="DA168" s="23">
        <v>0</v>
      </c>
      <c r="DB168" s="23">
        <v>0</v>
      </c>
      <c r="DC168" s="23">
        <v>0</v>
      </c>
      <c r="DD168" s="23">
        <v>0</v>
      </c>
      <c r="DE168" s="23">
        <v>0</v>
      </c>
      <c r="DF168" s="23">
        <v>0</v>
      </c>
      <c r="DG168" s="23">
        <v>0</v>
      </c>
      <c r="DH168" s="23">
        <v>0</v>
      </c>
      <c r="DI168" s="23">
        <v>0</v>
      </c>
      <c r="DJ168" s="23">
        <v>0</v>
      </c>
      <c r="DK168" s="23">
        <v>0</v>
      </c>
      <c r="DL168" s="23">
        <v>0</v>
      </c>
      <c r="DM168" s="23">
        <v>0</v>
      </c>
      <c r="DN168" s="23">
        <v>0</v>
      </c>
      <c r="DO168" s="23">
        <v>27042.508999999998</v>
      </c>
      <c r="DP168" s="23">
        <v>27042.508999999998</v>
      </c>
      <c r="DQ168" s="23">
        <v>87302.202999999994</v>
      </c>
      <c r="DR168" s="23">
        <v>87302.202999999994</v>
      </c>
      <c r="DS168" s="23">
        <v>19268.41</v>
      </c>
      <c r="DT168" s="23">
        <v>0</v>
      </c>
      <c r="DU168" s="23">
        <v>0</v>
      </c>
      <c r="DV168" s="23">
        <v>61900.461000000003</v>
      </c>
      <c r="DW168" s="23">
        <v>0</v>
      </c>
      <c r="DX168" s="23">
        <v>0</v>
      </c>
      <c r="DY168" s="23">
        <v>0</v>
      </c>
      <c r="DZ168" s="23">
        <v>0</v>
      </c>
      <c r="EA168" s="23">
        <v>6133.3320000000003</v>
      </c>
      <c r="EB168" s="23">
        <v>0</v>
      </c>
      <c r="EC168" s="23">
        <v>0</v>
      </c>
      <c r="ED168" s="23">
        <v>0</v>
      </c>
      <c r="EE168" s="23">
        <v>0</v>
      </c>
      <c r="EF168" s="23">
        <v>0</v>
      </c>
      <c r="EG168" s="23">
        <v>0</v>
      </c>
      <c r="EH168" s="23">
        <v>0</v>
      </c>
      <c r="EI168" s="23">
        <v>0</v>
      </c>
      <c r="EJ168" s="23">
        <v>0</v>
      </c>
      <c r="EK168" s="23">
        <v>0</v>
      </c>
      <c r="EL168" s="23">
        <v>2000</v>
      </c>
      <c r="EM168" s="23">
        <v>0</v>
      </c>
      <c r="EN168" s="23">
        <v>0</v>
      </c>
      <c r="EO168" s="23">
        <v>0</v>
      </c>
      <c r="EP168" s="23">
        <v>0</v>
      </c>
      <c r="EQ168" s="23">
        <v>0</v>
      </c>
      <c r="ER168" s="23">
        <v>0</v>
      </c>
      <c r="ES168" s="23">
        <v>0</v>
      </c>
      <c r="ET168" s="23">
        <v>0</v>
      </c>
      <c r="EU168" s="23">
        <v>0</v>
      </c>
      <c r="EV168" s="23">
        <v>0</v>
      </c>
      <c r="EW168" s="23">
        <v>0</v>
      </c>
      <c r="EX168" s="23">
        <v>0</v>
      </c>
      <c r="EY168" s="23">
        <v>0</v>
      </c>
      <c r="EZ168" s="23">
        <v>0</v>
      </c>
      <c r="FA168" s="23">
        <v>0</v>
      </c>
      <c r="FB168" s="23">
        <v>0</v>
      </c>
      <c r="FC168" s="23">
        <v>2000</v>
      </c>
      <c r="FD168" s="23">
        <v>2000</v>
      </c>
      <c r="FE168" s="23">
        <v>2559.46</v>
      </c>
      <c r="FF168" s="23">
        <v>2559.46</v>
      </c>
      <c r="FG168" s="23">
        <v>0</v>
      </c>
      <c r="FH168" s="23">
        <v>2559.46</v>
      </c>
      <c r="FI168" s="23">
        <v>0</v>
      </c>
      <c r="FJ168" s="23">
        <v>0</v>
      </c>
      <c r="FK168" s="23">
        <v>0</v>
      </c>
      <c r="FL168" s="23">
        <v>3000</v>
      </c>
      <c r="FM168" s="23">
        <v>3000</v>
      </c>
      <c r="FN168" s="23">
        <v>0</v>
      </c>
      <c r="FO168" s="23">
        <v>0</v>
      </c>
      <c r="FP168" s="23">
        <v>0</v>
      </c>
      <c r="FQ168" s="23">
        <v>0</v>
      </c>
      <c r="FR168" s="23">
        <v>0</v>
      </c>
      <c r="FS168" s="23">
        <v>0</v>
      </c>
      <c r="FT168" s="23">
        <v>0</v>
      </c>
      <c r="FU168" s="23">
        <v>0</v>
      </c>
      <c r="FV168" s="23">
        <v>0</v>
      </c>
      <c r="FW168" s="23">
        <v>0</v>
      </c>
      <c r="FX168" s="23">
        <v>0</v>
      </c>
      <c r="FY168" s="23">
        <v>0</v>
      </c>
      <c r="FZ168" s="23">
        <v>0</v>
      </c>
      <c r="GA168" s="23">
        <v>0</v>
      </c>
      <c r="GB168" s="23">
        <v>0</v>
      </c>
      <c r="GC168" s="23">
        <v>0</v>
      </c>
      <c r="GD168" s="23">
        <v>0</v>
      </c>
      <c r="GE168" s="23">
        <v>0</v>
      </c>
      <c r="GF168" s="23">
        <v>0</v>
      </c>
      <c r="GG168" s="23">
        <v>0</v>
      </c>
      <c r="GH168" s="23">
        <v>0</v>
      </c>
      <c r="GI168" s="23">
        <v>0</v>
      </c>
      <c r="GJ168" s="23">
        <v>0</v>
      </c>
      <c r="GK168" s="23">
        <v>0</v>
      </c>
      <c r="GL168" s="23">
        <v>0</v>
      </c>
      <c r="GM168" s="23">
        <v>0</v>
      </c>
      <c r="GN168" s="23">
        <v>0</v>
      </c>
      <c r="GO168" s="23">
        <v>0</v>
      </c>
      <c r="GP168" s="23">
        <v>0</v>
      </c>
      <c r="GQ168" s="23">
        <v>0</v>
      </c>
      <c r="GR168" s="23">
        <v>0</v>
      </c>
      <c r="GS168" s="23">
        <v>0</v>
      </c>
      <c r="GT168" s="23">
        <v>0</v>
      </c>
      <c r="GU168" s="23">
        <v>0</v>
      </c>
      <c r="GV168" s="23">
        <v>0</v>
      </c>
      <c r="GW168" s="23">
        <v>0</v>
      </c>
      <c r="GX168" s="23">
        <v>0</v>
      </c>
      <c r="GY168" s="23">
        <v>0</v>
      </c>
      <c r="GZ168" s="23">
        <v>0</v>
      </c>
      <c r="HA168" s="23">
        <v>-22386.114000000001</v>
      </c>
      <c r="HB168" s="23">
        <v>84511.672999999995</v>
      </c>
      <c r="HC168" s="23">
        <v>84511.672999999995</v>
      </c>
      <c r="HD168" s="23">
        <v>62125.559000000001</v>
      </c>
      <c r="HE168" s="24">
        <v>62125.559000000001</v>
      </c>
    </row>
    <row r="169" spans="1:213" ht="15" customHeight="1">
      <c r="A169" s="20" t="s">
        <v>741</v>
      </c>
      <c r="B169" s="21" t="s">
        <v>742</v>
      </c>
      <c r="C169" s="21" t="s">
        <v>314</v>
      </c>
      <c r="D169" s="21" t="s">
        <v>209</v>
      </c>
      <c r="E169" s="21" t="s">
        <v>223</v>
      </c>
      <c r="F169" s="21" t="s">
        <v>295</v>
      </c>
      <c r="G169" s="21" t="s">
        <v>201</v>
      </c>
      <c r="H169" s="22">
        <v>1965394.098</v>
      </c>
      <c r="I169" s="22">
        <v>1965394.098</v>
      </c>
      <c r="J169" s="22">
        <v>917048.51100000006</v>
      </c>
      <c r="K169" s="22">
        <v>900333.40899999999</v>
      </c>
      <c r="L169" s="22">
        <v>348526.55499999999</v>
      </c>
      <c r="M169" s="22">
        <v>551806.85400000005</v>
      </c>
      <c r="N169" s="22">
        <v>4037.6</v>
      </c>
      <c r="O169" s="22">
        <v>4037.6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12677.502</v>
      </c>
      <c r="W169" s="22">
        <v>12677.502</v>
      </c>
      <c r="X169" s="22">
        <v>860340.46900000004</v>
      </c>
      <c r="Y169" s="22">
        <v>733140.41899999999</v>
      </c>
      <c r="Z169" s="22">
        <v>733140.41899999999</v>
      </c>
      <c r="AA169" s="22">
        <v>0</v>
      </c>
      <c r="AB169" s="22">
        <v>76706.73</v>
      </c>
      <c r="AC169" s="22">
        <v>76706.73</v>
      </c>
      <c r="AD169" s="22">
        <v>50493.32</v>
      </c>
      <c r="AE169" s="22">
        <v>50493.32</v>
      </c>
      <c r="AF169" s="22">
        <v>162393.08499999999</v>
      </c>
      <c r="AG169" s="22">
        <v>74608.796000000002</v>
      </c>
      <c r="AH169" s="22">
        <v>71918.395999999993</v>
      </c>
      <c r="AI169" s="22">
        <v>734.4</v>
      </c>
      <c r="AJ169" s="22">
        <v>1956</v>
      </c>
      <c r="AK169" s="22">
        <v>87784.289000000004</v>
      </c>
      <c r="AL169" s="22">
        <v>82567.289000000004</v>
      </c>
      <c r="AM169" s="22">
        <v>1750</v>
      </c>
      <c r="AN169" s="22">
        <v>3467</v>
      </c>
      <c r="AO169" s="22">
        <v>0</v>
      </c>
      <c r="AP169" s="22">
        <v>0</v>
      </c>
      <c r="AQ169" s="22">
        <v>0</v>
      </c>
      <c r="AR169" s="22">
        <v>0</v>
      </c>
      <c r="AS169" s="22">
        <v>0</v>
      </c>
      <c r="AT169" s="22">
        <v>0</v>
      </c>
      <c r="AU169" s="22">
        <v>0</v>
      </c>
      <c r="AV169" s="22">
        <v>0</v>
      </c>
      <c r="AW169" s="22">
        <v>0</v>
      </c>
      <c r="AX169" s="22">
        <v>0</v>
      </c>
      <c r="AY169" s="22">
        <v>25612.032999999999</v>
      </c>
      <c r="AZ169" s="23">
        <v>25612.032999999999</v>
      </c>
      <c r="BA169" s="23">
        <v>1039.027</v>
      </c>
      <c r="BB169" s="23">
        <v>0</v>
      </c>
      <c r="BC169" s="23">
        <v>0</v>
      </c>
      <c r="BD169" s="23">
        <v>24573.006000000001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0</v>
      </c>
      <c r="BN169" s="23">
        <v>0</v>
      </c>
      <c r="BO169" s="23">
        <v>0</v>
      </c>
      <c r="BP169" s="23">
        <v>0</v>
      </c>
      <c r="BQ169" s="23">
        <v>0</v>
      </c>
      <c r="BR169" s="23">
        <v>0</v>
      </c>
      <c r="BS169" s="23">
        <v>0</v>
      </c>
      <c r="BT169" s="23">
        <v>0</v>
      </c>
      <c r="BU169" s="23">
        <v>0</v>
      </c>
      <c r="BV169" s="23">
        <v>0</v>
      </c>
      <c r="BW169" s="23">
        <v>0</v>
      </c>
      <c r="BX169" s="23">
        <v>0</v>
      </c>
      <c r="BY169" s="23">
        <v>0</v>
      </c>
      <c r="BZ169" s="23">
        <v>0</v>
      </c>
      <c r="CA169" s="23">
        <v>0</v>
      </c>
      <c r="CB169" s="23">
        <v>0</v>
      </c>
      <c r="CC169" s="23">
        <v>0</v>
      </c>
      <c r="CD169" s="23">
        <v>0</v>
      </c>
      <c r="CE169" s="23">
        <v>0</v>
      </c>
      <c r="CF169" s="23">
        <v>0</v>
      </c>
      <c r="CG169" s="23">
        <v>0</v>
      </c>
      <c r="CH169" s="23">
        <v>0</v>
      </c>
      <c r="CI169" s="23">
        <v>0</v>
      </c>
      <c r="CJ169" s="23">
        <v>0</v>
      </c>
      <c r="CK169" s="23">
        <v>0</v>
      </c>
      <c r="CL169" s="23">
        <v>0</v>
      </c>
      <c r="CM169" s="23">
        <v>0</v>
      </c>
      <c r="CN169" s="23">
        <v>0</v>
      </c>
      <c r="CO169" s="23">
        <v>2062061.98</v>
      </c>
      <c r="CP169" s="23">
        <v>2046370.98</v>
      </c>
      <c r="CQ169" s="23">
        <v>870142.50699999998</v>
      </c>
      <c r="CR169" s="23">
        <v>860108.36800000002</v>
      </c>
      <c r="CS169" s="23">
        <v>241484.21299999999</v>
      </c>
      <c r="CT169" s="23">
        <v>450</v>
      </c>
      <c r="CU169" s="23">
        <v>90000</v>
      </c>
      <c r="CV169" s="23">
        <v>80155.974000000002</v>
      </c>
      <c r="CW169" s="23">
        <v>0</v>
      </c>
      <c r="CX169" s="23">
        <v>0</v>
      </c>
      <c r="CY169" s="23">
        <v>0</v>
      </c>
      <c r="CZ169" s="23">
        <v>0</v>
      </c>
      <c r="DA169" s="23">
        <v>0</v>
      </c>
      <c r="DB169" s="23">
        <v>448018.18099999998</v>
      </c>
      <c r="DC169" s="23">
        <v>0</v>
      </c>
      <c r="DD169" s="23">
        <v>3306.7759999999998</v>
      </c>
      <c r="DE169" s="23">
        <v>400</v>
      </c>
      <c r="DF169" s="23">
        <v>0</v>
      </c>
      <c r="DG169" s="23">
        <v>0</v>
      </c>
      <c r="DH169" s="23">
        <v>0</v>
      </c>
      <c r="DI169" s="23">
        <v>2906.7759999999998</v>
      </c>
      <c r="DJ169" s="23">
        <v>0</v>
      </c>
      <c r="DK169" s="23">
        <v>0</v>
      </c>
      <c r="DL169" s="23">
        <v>0</v>
      </c>
      <c r="DM169" s="23">
        <v>0</v>
      </c>
      <c r="DN169" s="23">
        <v>0</v>
      </c>
      <c r="DO169" s="23">
        <v>6727.3630000000003</v>
      </c>
      <c r="DP169" s="23">
        <v>6727.3630000000003</v>
      </c>
      <c r="DQ169" s="23">
        <v>961472.42099999997</v>
      </c>
      <c r="DR169" s="23">
        <v>925899.86699999997</v>
      </c>
      <c r="DS169" s="23">
        <v>395325.022</v>
      </c>
      <c r="DT169" s="23">
        <v>59798.400000000001</v>
      </c>
      <c r="DU169" s="23">
        <v>0</v>
      </c>
      <c r="DV169" s="23">
        <v>379504.408</v>
      </c>
      <c r="DW169" s="23">
        <v>5606.2330000000002</v>
      </c>
      <c r="DX169" s="23">
        <v>0</v>
      </c>
      <c r="DY169" s="23">
        <v>0</v>
      </c>
      <c r="DZ169" s="23">
        <v>0</v>
      </c>
      <c r="EA169" s="23">
        <v>79368.800000000003</v>
      </c>
      <c r="EB169" s="23">
        <v>6297.0039999999999</v>
      </c>
      <c r="EC169" s="23">
        <v>0</v>
      </c>
      <c r="ED169" s="23">
        <v>25072.554</v>
      </c>
      <c r="EE169" s="23">
        <v>17596.504000000001</v>
      </c>
      <c r="EF169" s="23">
        <v>0</v>
      </c>
      <c r="EG169" s="23">
        <v>0</v>
      </c>
      <c r="EH169" s="23">
        <v>2062.9</v>
      </c>
      <c r="EI169" s="23">
        <v>5413.15</v>
      </c>
      <c r="EJ169" s="23">
        <v>10500</v>
      </c>
      <c r="EK169" s="23">
        <v>10500</v>
      </c>
      <c r="EL169" s="23">
        <v>179617.1</v>
      </c>
      <c r="EM169" s="23">
        <v>121317.893</v>
      </c>
      <c r="EN169" s="23">
        <v>102376.54300000001</v>
      </c>
      <c r="EO169" s="23">
        <v>18941.349999999999</v>
      </c>
      <c r="EP169" s="23">
        <v>0</v>
      </c>
      <c r="EQ169" s="23">
        <v>56558.207000000002</v>
      </c>
      <c r="ER169" s="23">
        <v>56473.661</v>
      </c>
      <c r="ES169" s="23">
        <v>84.546000000000006</v>
      </c>
      <c r="ET169" s="23">
        <v>0</v>
      </c>
      <c r="EU169" s="23">
        <v>0</v>
      </c>
      <c r="EV169" s="23">
        <v>0</v>
      </c>
      <c r="EW169" s="23">
        <v>0</v>
      </c>
      <c r="EX169" s="23">
        <v>0</v>
      </c>
      <c r="EY169" s="23">
        <v>0</v>
      </c>
      <c r="EZ169" s="23">
        <v>1741</v>
      </c>
      <c r="FA169" s="23">
        <v>0</v>
      </c>
      <c r="FB169" s="23">
        <v>1741</v>
      </c>
      <c r="FC169" s="23">
        <v>0</v>
      </c>
      <c r="FD169" s="23">
        <v>0</v>
      </c>
      <c r="FE169" s="23">
        <v>77.5</v>
      </c>
      <c r="FF169" s="23">
        <v>77.5</v>
      </c>
      <c r="FG169" s="23">
        <v>0</v>
      </c>
      <c r="FH169" s="23">
        <v>77.5</v>
      </c>
      <c r="FI169" s="23">
        <v>35061.451999999997</v>
      </c>
      <c r="FJ169" s="23">
        <v>0</v>
      </c>
      <c r="FK169" s="23">
        <v>35061.451999999997</v>
      </c>
      <c r="FL169" s="23">
        <v>0</v>
      </c>
      <c r="FM169" s="23">
        <v>0</v>
      </c>
      <c r="FN169" s="23">
        <v>15691</v>
      </c>
      <c r="FO169" s="23">
        <v>0</v>
      </c>
      <c r="FP169" s="23">
        <v>0</v>
      </c>
      <c r="FQ169" s="23">
        <v>0</v>
      </c>
      <c r="FR169" s="23">
        <v>0</v>
      </c>
      <c r="FS169" s="23">
        <v>0</v>
      </c>
      <c r="FT169" s="23">
        <v>8078</v>
      </c>
      <c r="FU169" s="23">
        <v>0</v>
      </c>
      <c r="FV169" s="23">
        <v>0</v>
      </c>
      <c r="FW169" s="23">
        <v>0</v>
      </c>
      <c r="FX169" s="23">
        <v>0</v>
      </c>
      <c r="FY169" s="23">
        <v>8078</v>
      </c>
      <c r="FZ169" s="23">
        <v>0</v>
      </c>
      <c r="GA169" s="23">
        <v>0</v>
      </c>
      <c r="GB169" s="23">
        <v>0</v>
      </c>
      <c r="GC169" s="23">
        <v>7613</v>
      </c>
      <c r="GD169" s="23">
        <v>7613</v>
      </c>
      <c r="GE169" s="23">
        <v>0</v>
      </c>
      <c r="GF169" s="23">
        <v>0</v>
      </c>
      <c r="GG169" s="23">
        <v>0</v>
      </c>
      <c r="GH169" s="23">
        <v>0</v>
      </c>
      <c r="GI169" s="23">
        <v>0</v>
      </c>
      <c r="GJ169" s="23">
        <v>0</v>
      </c>
      <c r="GK169" s="23">
        <v>0</v>
      </c>
      <c r="GL169" s="23">
        <v>0</v>
      </c>
      <c r="GM169" s="23">
        <v>0</v>
      </c>
      <c r="GN169" s="23">
        <v>0</v>
      </c>
      <c r="GO169" s="23">
        <v>0</v>
      </c>
      <c r="GP169" s="23">
        <v>0</v>
      </c>
      <c r="GQ169" s="23">
        <v>0</v>
      </c>
      <c r="GR169" s="23">
        <v>0</v>
      </c>
      <c r="GS169" s="23">
        <v>0</v>
      </c>
      <c r="GT169" s="23">
        <v>0</v>
      </c>
      <c r="GU169" s="23">
        <v>0</v>
      </c>
      <c r="GV169" s="23">
        <v>0</v>
      </c>
      <c r="GW169" s="23">
        <v>0</v>
      </c>
      <c r="GX169" s="23">
        <v>0</v>
      </c>
      <c r="GY169" s="23">
        <v>0</v>
      </c>
      <c r="GZ169" s="23">
        <v>0</v>
      </c>
      <c r="HA169" s="23">
        <v>-96667.881999999998</v>
      </c>
      <c r="HB169" s="23">
        <v>726850.799</v>
      </c>
      <c r="HC169" s="23">
        <v>726850.799</v>
      </c>
      <c r="HD169" s="23">
        <v>630182.91700000002</v>
      </c>
      <c r="HE169" s="24">
        <v>630182.91700000002</v>
      </c>
    </row>
    <row r="170" spans="1:213" ht="15" customHeight="1">
      <c r="A170" s="20" t="s">
        <v>743</v>
      </c>
      <c r="B170" s="21" t="s">
        <v>743</v>
      </c>
      <c r="C170" s="21" t="s">
        <v>314</v>
      </c>
      <c r="D170" s="21" t="s">
        <v>209</v>
      </c>
      <c r="E170" s="21" t="s">
        <v>223</v>
      </c>
      <c r="F170" s="21" t="s">
        <v>206</v>
      </c>
      <c r="G170" s="21" t="s">
        <v>197</v>
      </c>
      <c r="H170" s="22">
        <v>357172425.60799998</v>
      </c>
      <c r="I170" s="22">
        <v>297446003.64099997</v>
      </c>
      <c r="J170" s="22">
        <v>66598710.902000003</v>
      </c>
      <c r="K170" s="22">
        <v>63672474.788000003</v>
      </c>
      <c r="L170" s="22">
        <v>0</v>
      </c>
      <c r="M170" s="22">
        <v>63672474.788000003</v>
      </c>
      <c r="N170" s="22">
        <v>0</v>
      </c>
      <c r="O170" s="22">
        <v>0</v>
      </c>
      <c r="P170" s="22">
        <v>2841356.1140000001</v>
      </c>
      <c r="Q170" s="22">
        <v>2773850.1239999998</v>
      </c>
      <c r="R170" s="22">
        <v>67505.990000000005</v>
      </c>
      <c r="S170" s="22">
        <v>84880</v>
      </c>
      <c r="T170" s="22">
        <v>0</v>
      </c>
      <c r="U170" s="22">
        <v>84880</v>
      </c>
      <c r="V170" s="22">
        <v>0</v>
      </c>
      <c r="W170" s="22">
        <v>0</v>
      </c>
      <c r="X170" s="22">
        <v>178754408.44400001</v>
      </c>
      <c r="Y170" s="22">
        <v>162231943.373</v>
      </c>
      <c r="Z170" s="22">
        <v>162231943.373</v>
      </c>
      <c r="AA170" s="22">
        <v>0</v>
      </c>
      <c r="AB170" s="22">
        <v>16522465.071</v>
      </c>
      <c r="AC170" s="22">
        <v>16522465.071</v>
      </c>
      <c r="AD170" s="22">
        <v>0</v>
      </c>
      <c r="AE170" s="22">
        <v>0</v>
      </c>
      <c r="AF170" s="22">
        <v>47724414.487000003</v>
      </c>
      <c r="AG170" s="22">
        <v>16171301.525</v>
      </c>
      <c r="AH170" s="22">
        <v>16171301.525</v>
      </c>
      <c r="AI170" s="22">
        <v>0</v>
      </c>
      <c r="AJ170" s="22">
        <v>0</v>
      </c>
      <c r="AK170" s="22">
        <v>31553112.962000001</v>
      </c>
      <c r="AL170" s="22">
        <v>31553112.962000001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2">
        <v>0</v>
      </c>
      <c r="AW170" s="22">
        <v>0</v>
      </c>
      <c r="AX170" s="22">
        <v>0</v>
      </c>
      <c r="AY170" s="22">
        <v>4368469.8080000002</v>
      </c>
      <c r="AZ170" s="23">
        <v>4368469.8080000002</v>
      </c>
      <c r="BA170" s="23">
        <v>2311780.469</v>
      </c>
      <c r="BB170" s="23">
        <v>60000</v>
      </c>
      <c r="BC170" s="23">
        <v>0</v>
      </c>
      <c r="BD170" s="23">
        <v>1996689.3389999999</v>
      </c>
      <c r="BE170" s="23">
        <v>59709320.467</v>
      </c>
      <c r="BF170" s="23">
        <v>59700000</v>
      </c>
      <c r="BG170" s="23">
        <v>59700000</v>
      </c>
      <c r="BH170" s="23">
        <v>0</v>
      </c>
      <c r="BI170" s="23">
        <v>0</v>
      </c>
      <c r="BJ170" s="23">
        <v>0</v>
      </c>
      <c r="BK170" s="23">
        <v>9320.4670000000006</v>
      </c>
      <c r="BL170" s="23">
        <v>0</v>
      </c>
      <c r="BM170" s="23">
        <v>0</v>
      </c>
      <c r="BN170" s="23">
        <v>0</v>
      </c>
      <c r="BO170" s="23">
        <v>9320.4670000000006</v>
      </c>
      <c r="BP170" s="23">
        <v>0</v>
      </c>
      <c r="BQ170" s="23">
        <v>0</v>
      </c>
      <c r="BR170" s="23">
        <v>0</v>
      </c>
      <c r="BS170" s="23">
        <v>0</v>
      </c>
      <c r="BT170" s="23">
        <v>0</v>
      </c>
      <c r="BU170" s="23">
        <v>0</v>
      </c>
      <c r="BV170" s="23">
        <v>0</v>
      </c>
      <c r="BW170" s="23">
        <v>0</v>
      </c>
      <c r="BX170" s="23">
        <v>0</v>
      </c>
      <c r="BY170" s="23">
        <v>0</v>
      </c>
      <c r="BZ170" s="23">
        <v>0</v>
      </c>
      <c r="CA170" s="23">
        <v>0</v>
      </c>
      <c r="CB170" s="23">
        <v>0</v>
      </c>
      <c r="CC170" s="23">
        <v>0</v>
      </c>
      <c r="CD170" s="23">
        <v>17101.5</v>
      </c>
      <c r="CE170" s="23">
        <v>17101.5</v>
      </c>
      <c r="CF170" s="23">
        <v>0</v>
      </c>
      <c r="CG170" s="23">
        <v>17101.5</v>
      </c>
      <c r="CH170" s="23">
        <v>0</v>
      </c>
      <c r="CI170" s="23">
        <v>0</v>
      </c>
      <c r="CJ170" s="23">
        <v>0</v>
      </c>
      <c r="CK170" s="23">
        <v>0</v>
      </c>
      <c r="CL170" s="23">
        <v>0</v>
      </c>
      <c r="CM170" s="23">
        <v>0</v>
      </c>
      <c r="CN170" s="23">
        <v>0</v>
      </c>
      <c r="CO170" s="23">
        <v>291301155.14399999</v>
      </c>
      <c r="CP170" s="23">
        <v>251466481.773</v>
      </c>
      <c r="CQ170" s="23">
        <v>54275847.769000001</v>
      </c>
      <c r="CR170" s="23">
        <v>52796839.302000001</v>
      </c>
      <c r="CS170" s="23">
        <v>25193944.291999999</v>
      </c>
      <c r="CT170" s="23">
        <v>4430140.8839999996</v>
      </c>
      <c r="CU170" s="23">
        <v>872011.06200000003</v>
      </c>
      <c r="CV170" s="23">
        <v>12164214.142000001</v>
      </c>
      <c r="CW170" s="23">
        <v>7121888.7220000001</v>
      </c>
      <c r="CX170" s="23">
        <v>0</v>
      </c>
      <c r="CY170" s="23">
        <v>0</v>
      </c>
      <c r="CZ170" s="23">
        <v>0</v>
      </c>
      <c r="DA170" s="23">
        <v>0</v>
      </c>
      <c r="DB170" s="23">
        <v>3014640.2</v>
      </c>
      <c r="DC170" s="23">
        <v>0</v>
      </c>
      <c r="DD170" s="23">
        <v>0</v>
      </c>
      <c r="DE170" s="23">
        <v>0</v>
      </c>
      <c r="DF170" s="23">
        <v>0</v>
      </c>
      <c r="DG170" s="23">
        <v>0</v>
      </c>
      <c r="DH170" s="23">
        <v>0</v>
      </c>
      <c r="DI170" s="23">
        <v>0</v>
      </c>
      <c r="DJ170" s="23">
        <v>1479008.4669999999</v>
      </c>
      <c r="DK170" s="23">
        <v>48994.061000000002</v>
      </c>
      <c r="DL170" s="23">
        <v>1430014.406</v>
      </c>
      <c r="DM170" s="23">
        <v>0</v>
      </c>
      <c r="DN170" s="23">
        <v>0</v>
      </c>
      <c r="DO170" s="23">
        <v>0</v>
      </c>
      <c r="DP170" s="23">
        <v>0</v>
      </c>
      <c r="DQ170" s="23">
        <v>152455895.208</v>
      </c>
      <c r="DR170" s="23">
        <v>141195710.56200001</v>
      </c>
      <c r="DS170" s="23">
        <v>44338584.390000001</v>
      </c>
      <c r="DT170" s="23">
        <v>32845583.848999999</v>
      </c>
      <c r="DU170" s="23">
        <v>4343943.0389999999</v>
      </c>
      <c r="DV170" s="23">
        <v>30503864.682</v>
      </c>
      <c r="DW170" s="23">
        <v>27004546.754000001</v>
      </c>
      <c r="DX170" s="23">
        <v>0</v>
      </c>
      <c r="DY170" s="23">
        <v>0</v>
      </c>
      <c r="DZ170" s="23">
        <v>0</v>
      </c>
      <c r="EA170" s="23">
        <v>0</v>
      </c>
      <c r="EB170" s="23">
        <v>2159187.8480000002</v>
      </c>
      <c r="EC170" s="23">
        <v>0</v>
      </c>
      <c r="ED170" s="23">
        <v>11260184.646</v>
      </c>
      <c r="EE170" s="23">
        <v>0</v>
      </c>
      <c r="EF170" s="23">
        <v>65067.199999999997</v>
      </c>
      <c r="EG170" s="23">
        <v>11044706.432</v>
      </c>
      <c r="EH170" s="23">
        <v>0</v>
      </c>
      <c r="EI170" s="23">
        <v>150411.014</v>
      </c>
      <c r="EJ170" s="23">
        <v>0</v>
      </c>
      <c r="EK170" s="23">
        <v>0</v>
      </c>
      <c r="EL170" s="23">
        <v>36162338.736000001</v>
      </c>
      <c r="EM170" s="23">
        <v>16470246.022</v>
      </c>
      <c r="EN170" s="23">
        <v>14776263.022</v>
      </c>
      <c r="EO170" s="23">
        <v>1693983</v>
      </c>
      <c r="EP170" s="23">
        <v>0</v>
      </c>
      <c r="EQ170" s="23">
        <v>18032222.787</v>
      </c>
      <c r="ER170" s="23">
        <v>9585998.3149999995</v>
      </c>
      <c r="ES170" s="23">
        <v>7664747.6090000002</v>
      </c>
      <c r="ET170" s="23">
        <v>0</v>
      </c>
      <c r="EU170" s="23">
        <v>780433.33100000001</v>
      </c>
      <c r="EV170" s="23">
        <v>1043.5319999999999</v>
      </c>
      <c r="EW170" s="23">
        <v>0</v>
      </c>
      <c r="EX170" s="23">
        <v>0</v>
      </c>
      <c r="EY170" s="23">
        <v>0</v>
      </c>
      <c r="EZ170" s="23">
        <v>1659869.9269999999</v>
      </c>
      <c r="FA170" s="23">
        <v>167941.174</v>
      </c>
      <c r="FB170" s="23">
        <v>1491928.753</v>
      </c>
      <c r="FC170" s="23">
        <v>0</v>
      </c>
      <c r="FD170" s="23">
        <v>0</v>
      </c>
      <c r="FE170" s="23">
        <v>0</v>
      </c>
      <c r="FF170" s="23">
        <v>0</v>
      </c>
      <c r="FG170" s="23">
        <v>0</v>
      </c>
      <c r="FH170" s="23">
        <v>0</v>
      </c>
      <c r="FI170" s="23">
        <v>2370523.1869999999</v>
      </c>
      <c r="FJ170" s="23">
        <v>0</v>
      </c>
      <c r="FK170" s="23">
        <v>2370523.1869999999</v>
      </c>
      <c r="FL170" s="23">
        <v>6201876.8729999997</v>
      </c>
      <c r="FM170" s="23">
        <v>6201876.8729999997</v>
      </c>
      <c r="FN170" s="23">
        <v>39834673.370999999</v>
      </c>
      <c r="FO170" s="23">
        <v>12000000</v>
      </c>
      <c r="FP170" s="23">
        <v>12000000</v>
      </c>
      <c r="FQ170" s="23">
        <v>0</v>
      </c>
      <c r="FR170" s="23">
        <v>0</v>
      </c>
      <c r="FS170" s="23">
        <v>0</v>
      </c>
      <c r="FT170" s="23">
        <v>27834673.370999999</v>
      </c>
      <c r="FU170" s="23">
        <v>0</v>
      </c>
      <c r="FV170" s="23">
        <v>0</v>
      </c>
      <c r="FW170" s="23">
        <v>2783.44</v>
      </c>
      <c r="FX170" s="23">
        <v>25966618.763</v>
      </c>
      <c r="FY170" s="23">
        <v>1821897.274</v>
      </c>
      <c r="FZ170" s="23">
        <v>37839.591999999997</v>
      </c>
      <c r="GA170" s="23">
        <v>0</v>
      </c>
      <c r="GB170" s="23">
        <v>5534.3019999999997</v>
      </c>
      <c r="GC170" s="23">
        <v>0</v>
      </c>
      <c r="GD170" s="23">
        <v>0</v>
      </c>
      <c r="GE170" s="23">
        <v>0</v>
      </c>
      <c r="GF170" s="23">
        <v>0</v>
      </c>
      <c r="GG170" s="23">
        <v>0</v>
      </c>
      <c r="GH170" s="23">
        <v>0</v>
      </c>
      <c r="GI170" s="23">
        <v>0</v>
      </c>
      <c r="GJ170" s="23">
        <v>0</v>
      </c>
      <c r="GK170" s="23">
        <v>0</v>
      </c>
      <c r="GL170" s="23">
        <v>0</v>
      </c>
      <c r="GM170" s="23">
        <v>0</v>
      </c>
      <c r="GN170" s="23">
        <v>0</v>
      </c>
      <c r="GO170" s="23">
        <v>0</v>
      </c>
      <c r="GP170" s="23">
        <v>0</v>
      </c>
      <c r="GQ170" s="23">
        <v>0</v>
      </c>
      <c r="GR170" s="23">
        <v>0</v>
      </c>
      <c r="GS170" s="23">
        <v>0</v>
      </c>
      <c r="GT170" s="23">
        <v>0</v>
      </c>
      <c r="GU170" s="23">
        <v>0</v>
      </c>
      <c r="GV170" s="23">
        <v>0</v>
      </c>
      <c r="GW170" s="23">
        <v>0</v>
      </c>
      <c r="GX170" s="23">
        <v>0</v>
      </c>
      <c r="GY170" s="23">
        <v>0</v>
      </c>
      <c r="GZ170" s="23">
        <v>0</v>
      </c>
      <c r="HA170" s="23">
        <v>65871270.464000002</v>
      </c>
      <c r="HB170" s="23">
        <v>68931657.663000003</v>
      </c>
      <c r="HC170" s="23">
        <v>68931657.663000003</v>
      </c>
      <c r="HD170" s="23">
        <v>134802928.127</v>
      </c>
      <c r="HE170" s="24">
        <v>134802928.127</v>
      </c>
    </row>
    <row r="171" spans="1:213" ht="15" customHeight="1">
      <c r="A171" s="38" t="s">
        <v>1092</v>
      </c>
      <c r="B171" s="21" t="s">
        <v>344</v>
      </c>
      <c r="C171" s="21" t="s">
        <v>314</v>
      </c>
      <c r="D171" s="21" t="s">
        <v>209</v>
      </c>
      <c r="E171" s="21" t="s">
        <v>223</v>
      </c>
      <c r="F171" s="21" t="s">
        <v>295</v>
      </c>
      <c r="G171" s="21" t="s">
        <v>197</v>
      </c>
      <c r="H171" s="22">
        <v>48983936.453000002</v>
      </c>
      <c r="I171" s="22">
        <v>46795206.343000002</v>
      </c>
      <c r="J171" s="22">
        <v>6502258.6859999998</v>
      </c>
      <c r="K171" s="22">
        <v>4487830.9879999999</v>
      </c>
      <c r="L171" s="22">
        <v>2556367.4130000002</v>
      </c>
      <c r="M171" s="22">
        <v>1931463.575</v>
      </c>
      <c r="N171" s="22">
        <v>172742.47399999999</v>
      </c>
      <c r="O171" s="22">
        <v>172742.47399999999</v>
      </c>
      <c r="P171" s="22">
        <v>671190.91299999994</v>
      </c>
      <c r="Q171" s="22">
        <v>451790.91</v>
      </c>
      <c r="R171" s="22">
        <v>219400.003</v>
      </c>
      <c r="S171" s="22">
        <v>948633.74600000004</v>
      </c>
      <c r="T171" s="22">
        <v>933773.97</v>
      </c>
      <c r="U171" s="22">
        <v>14859.776</v>
      </c>
      <c r="V171" s="22">
        <v>221860.565</v>
      </c>
      <c r="W171" s="22">
        <v>221860.565</v>
      </c>
      <c r="X171" s="22">
        <v>35593581.773000002</v>
      </c>
      <c r="Y171" s="22">
        <v>31937659.761999998</v>
      </c>
      <c r="Z171" s="22">
        <v>31563719.761999998</v>
      </c>
      <c r="AA171" s="22">
        <v>373940</v>
      </c>
      <c r="AB171" s="22">
        <v>3653330.443</v>
      </c>
      <c r="AC171" s="22">
        <v>3653330.443</v>
      </c>
      <c r="AD171" s="22">
        <v>2591.5680000000002</v>
      </c>
      <c r="AE171" s="22">
        <v>2591.5680000000002</v>
      </c>
      <c r="AF171" s="22">
        <v>4321531.773</v>
      </c>
      <c r="AG171" s="22">
        <v>463992.04300000001</v>
      </c>
      <c r="AH171" s="22">
        <v>450523.86900000001</v>
      </c>
      <c r="AI171" s="22">
        <v>0</v>
      </c>
      <c r="AJ171" s="22">
        <v>13468.174000000001</v>
      </c>
      <c r="AK171" s="22">
        <v>3857539.73</v>
      </c>
      <c r="AL171" s="22">
        <v>3698571.4449999998</v>
      </c>
      <c r="AM171" s="22">
        <v>158680.33300000001</v>
      </c>
      <c r="AN171" s="22">
        <v>287.952</v>
      </c>
      <c r="AO171" s="22">
        <v>0</v>
      </c>
      <c r="AP171" s="22">
        <v>0</v>
      </c>
      <c r="AQ171" s="22">
        <v>0</v>
      </c>
      <c r="AR171" s="22">
        <v>0</v>
      </c>
      <c r="AS171" s="22">
        <v>0</v>
      </c>
      <c r="AT171" s="22">
        <v>0</v>
      </c>
      <c r="AU171" s="22">
        <v>0</v>
      </c>
      <c r="AV171" s="22">
        <v>0</v>
      </c>
      <c r="AW171" s="22">
        <v>0</v>
      </c>
      <c r="AX171" s="22">
        <v>0</v>
      </c>
      <c r="AY171" s="22">
        <v>377834.11099999998</v>
      </c>
      <c r="AZ171" s="23">
        <v>377834.11099999998</v>
      </c>
      <c r="BA171" s="23">
        <v>84834.679000000004</v>
      </c>
      <c r="BB171" s="23">
        <v>0</v>
      </c>
      <c r="BC171" s="23">
        <v>0</v>
      </c>
      <c r="BD171" s="23">
        <v>292999.43199999997</v>
      </c>
      <c r="BE171" s="23">
        <v>2188730.11</v>
      </c>
      <c r="BF171" s="23">
        <v>2181832.0249999999</v>
      </c>
      <c r="BG171" s="23">
        <v>0</v>
      </c>
      <c r="BH171" s="23">
        <v>0</v>
      </c>
      <c r="BI171" s="23">
        <v>0</v>
      </c>
      <c r="BJ171" s="23">
        <v>2181832.0249999999</v>
      </c>
      <c r="BK171" s="23">
        <v>4590.91</v>
      </c>
      <c r="BL171" s="23">
        <v>0</v>
      </c>
      <c r="BM171" s="23">
        <v>0</v>
      </c>
      <c r="BN171" s="23">
        <v>0</v>
      </c>
      <c r="BO171" s="23">
        <v>0</v>
      </c>
      <c r="BP171" s="23">
        <v>4590.91</v>
      </c>
      <c r="BQ171" s="23">
        <v>0</v>
      </c>
      <c r="BR171" s="23">
        <v>0</v>
      </c>
      <c r="BS171" s="23">
        <v>2307.1750000000002</v>
      </c>
      <c r="BT171" s="23">
        <v>2307.1750000000002</v>
      </c>
      <c r="BU171" s="23">
        <v>0</v>
      </c>
      <c r="BV171" s="23">
        <v>0</v>
      </c>
      <c r="BW171" s="23">
        <v>0</v>
      </c>
      <c r="BX171" s="23">
        <v>0</v>
      </c>
      <c r="BY171" s="23">
        <v>0</v>
      </c>
      <c r="BZ171" s="23">
        <v>0</v>
      </c>
      <c r="CA171" s="23">
        <v>0</v>
      </c>
      <c r="CB171" s="23">
        <v>0</v>
      </c>
      <c r="CC171" s="23">
        <v>0</v>
      </c>
      <c r="CD171" s="23">
        <v>0</v>
      </c>
      <c r="CE171" s="23">
        <v>0</v>
      </c>
      <c r="CF171" s="23">
        <v>0</v>
      </c>
      <c r="CG171" s="23">
        <v>0</v>
      </c>
      <c r="CH171" s="23">
        <v>0</v>
      </c>
      <c r="CI171" s="23">
        <v>0</v>
      </c>
      <c r="CJ171" s="23">
        <v>0</v>
      </c>
      <c r="CK171" s="23">
        <v>0</v>
      </c>
      <c r="CL171" s="23">
        <v>0</v>
      </c>
      <c r="CM171" s="23">
        <v>0</v>
      </c>
      <c r="CN171" s="23">
        <v>0</v>
      </c>
      <c r="CO171" s="23">
        <v>45811620.137999997</v>
      </c>
      <c r="CP171" s="23">
        <v>40929744.531000003</v>
      </c>
      <c r="CQ171" s="23">
        <v>4223334.057</v>
      </c>
      <c r="CR171" s="23">
        <v>3525762.7829999998</v>
      </c>
      <c r="CS171" s="23">
        <v>1852104.8060000001</v>
      </c>
      <c r="CT171" s="23">
        <v>406387.09</v>
      </c>
      <c r="CU171" s="23">
        <v>9606.0720000000001</v>
      </c>
      <c r="CV171" s="23">
        <v>709628.55799999996</v>
      </c>
      <c r="CW171" s="23">
        <v>300401.45400000003</v>
      </c>
      <c r="CX171" s="23">
        <v>0</v>
      </c>
      <c r="CY171" s="23">
        <v>0</v>
      </c>
      <c r="CZ171" s="23">
        <v>0</v>
      </c>
      <c r="DA171" s="23">
        <v>247634.80300000001</v>
      </c>
      <c r="DB171" s="23">
        <v>0</v>
      </c>
      <c r="DC171" s="23">
        <v>0</v>
      </c>
      <c r="DD171" s="23">
        <v>44268.828999999998</v>
      </c>
      <c r="DE171" s="23">
        <v>21690</v>
      </c>
      <c r="DF171" s="23">
        <v>0</v>
      </c>
      <c r="DG171" s="23">
        <v>0</v>
      </c>
      <c r="DH171" s="23">
        <v>0</v>
      </c>
      <c r="DI171" s="23">
        <v>22578.829000000002</v>
      </c>
      <c r="DJ171" s="23">
        <v>508680.53399999999</v>
      </c>
      <c r="DK171" s="23">
        <v>26015</v>
      </c>
      <c r="DL171" s="23">
        <v>482665.53399999999</v>
      </c>
      <c r="DM171" s="23">
        <v>0</v>
      </c>
      <c r="DN171" s="23">
        <v>0</v>
      </c>
      <c r="DO171" s="23">
        <v>144621.91099999999</v>
      </c>
      <c r="DP171" s="23">
        <v>144621.91099999999</v>
      </c>
      <c r="DQ171" s="23">
        <v>30404713.195</v>
      </c>
      <c r="DR171" s="23">
        <v>28085872.272999998</v>
      </c>
      <c r="DS171" s="23">
        <v>6111546.2209999999</v>
      </c>
      <c r="DT171" s="23">
        <v>3807625.2859999998</v>
      </c>
      <c r="DU171" s="23">
        <v>294758.22399999999</v>
      </c>
      <c r="DV171" s="23">
        <v>8306708.8289999999</v>
      </c>
      <c r="DW171" s="23">
        <v>6229738.7039999999</v>
      </c>
      <c r="DX171" s="23">
        <v>0</v>
      </c>
      <c r="DY171" s="23">
        <v>0</v>
      </c>
      <c r="DZ171" s="23">
        <v>0</v>
      </c>
      <c r="EA171" s="23">
        <v>1406524.5870000001</v>
      </c>
      <c r="EB171" s="23">
        <v>1928970.422</v>
      </c>
      <c r="EC171" s="23">
        <v>0</v>
      </c>
      <c r="ED171" s="23">
        <v>2162570.625</v>
      </c>
      <c r="EE171" s="23">
        <v>722637.18299999996</v>
      </c>
      <c r="EF171" s="23">
        <v>122906.25</v>
      </c>
      <c r="EG171" s="23">
        <v>0</v>
      </c>
      <c r="EH171" s="23">
        <v>0</v>
      </c>
      <c r="EI171" s="23">
        <v>1317027.192</v>
      </c>
      <c r="EJ171" s="23">
        <v>156270.29699999999</v>
      </c>
      <c r="EK171" s="23">
        <v>156270.29699999999</v>
      </c>
      <c r="EL171" s="23">
        <v>2762949.6639999999</v>
      </c>
      <c r="EM171" s="23">
        <v>1367282.2560000001</v>
      </c>
      <c r="EN171" s="23">
        <v>1050807.2309999999</v>
      </c>
      <c r="EO171" s="23">
        <v>316475.02500000002</v>
      </c>
      <c r="EP171" s="23">
        <v>0</v>
      </c>
      <c r="EQ171" s="23">
        <v>1205335.4010000001</v>
      </c>
      <c r="ER171" s="23">
        <v>830378.76</v>
      </c>
      <c r="ES171" s="23">
        <v>64740.591999999997</v>
      </c>
      <c r="ET171" s="23">
        <v>0</v>
      </c>
      <c r="EU171" s="23">
        <v>47999.09</v>
      </c>
      <c r="EV171" s="23">
        <v>18100</v>
      </c>
      <c r="EW171" s="23">
        <v>0</v>
      </c>
      <c r="EX171" s="23">
        <v>0</v>
      </c>
      <c r="EY171" s="23">
        <v>244116.959</v>
      </c>
      <c r="EZ171" s="23">
        <v>190332.00700000001</v>
      </c>
      <c r="FA171" s="23">
        <v>0</v>
      </c>
      <c r="FB171" s="23">
        <v>190332.00700000001</v>
      </c>
      <c r="FC171" s="23">
        <v>0</v>
      </c>
      <c r="FD171" s="23">
        <v>0</v>
      </c>
      <c r="FE171" s="23">
        <v>634730.179</v>
      </c>
      <c r="FF171" s="23">
        <v>634730.179</v>
      </c>
      <c r="FG171" s="23">
        <v>404959.32699999999</v>
      </c>
      <c r="FH171" s="23">
        <v>229770.85200000001</v>
      </c>
      <c r="FI171" s="23">
        <v>1746763.96</v>
      </c>
      <c r="FJ171" s="23">
        <v>0</v>
      </c>
      <c r="FK171" s="23">
        <v>1746763.96</v>
      </c>
      <c r="FL171" s="23">
        <v>1157253.476</v>
      </c>
      <c r="FM171" s="23">
        <v>1157253.476</v>
      </c>
      <c r="FN171" s="23">
        <v>4784149.4069999997</v>
      </c>
      <c r="FO171" s="23">
        <v>0</v>
      </c>
      <c r="FP171" s="23">
        <v>0</v>
      </c>
      <c r="FQ171" s="23">
        <v>0</v>
      </c>
      <c r="FR171" s="23">
        <v>0</v>
      </c>
      <c r="FS171" s="23">
        <v>0</v>
      </c>
      <c r="FT171" s="23">
        <v>4745652.03</v>
      </c>
      <c r="FU171" s="23">
        <v>0</v>
      </c>
      <c r="FV171" s="23">
        <v>0</v>
      </c>
      <c r="FW171" s="23">
        <v>0</v>
      </c>
      <c r="FX171" s="23">
        <v>3347395.3029999998</v>
      </c>
      <c r="FY171" s="23">
        <v>1398256.727</v>
      </c>
      <c r="FZ171" s="23">
        <v>0</v>
      </c>
      <c r="GA171" s="23">
        <v>0</v>
      </c>
      <c r="GB171" s="23">
        <v>0</v>
      </c>
      <c r="GC171" s="23">
        <v>38497.377</v>
      </c>
      <c r="GD171" s="23">
        <v>38497.377</v>
      </c>
      <c r="GE171" s="23">
        <v>0</v>
      </c>
      <c r="GF171" s="23">
        <v>0</v>
      </c>
      <c r="GG171" s="23">
        <v>0</v>
      </c>
      <c r="GH171" s="23">
        <v>0</v>
      </c>
      <c r="GI171" s="23">
        <v>0</v>
      </c>
      <c r="GJ171" s="23">
        <v>0</v>
      </c>
      <c r="GK171" s="23">
        <v>0</v>
      </c>
      <c r="GL171" s="23">
        <v>0</v>
      </c>
      <c r="GM171" s="23">
        <v>0</v>
      </c>
      <c r="GN171" s="23">
        <v>97726.2</v>
      </c>
      <c r="GO171" s="23">
        <v>97726.2</v>
      </c>
      <c r="GP171" s="23">
        <v>97726.2</v>
      </c>
      <c r="GQ171" s="23">
        <v>97726.2</v>
      </c>
      <c r="GR171" s="23">
        <v>0</v>
      </c>
      <c r="GS171" s="23">
        <v>0</v>
      </c>
      <c r="GT171" s="23">
        <v>0</v>
      </c>
      <c r="GU171" s="23">
        <v>0</v>
      </c>
      <c r="GV171" s="23">
        <v>0</v>
      </c>
      <c r="GW171" s="23">
        <v>0</v>
      </c>
      <c r="GX171" s="23">
        <v>0</v>
      </c>
      <c r="GY171" s="23">
        <v>0</v>
      </c>
      <c r="GZ171" s="23">
        <v>0</v>
      </c>
      <c r="HA171" s="23">
        <v>3172316.3149999999</v>
      </c>
      <c r="HB171" s="23">
        <v>10552351.889</v>
      </c>
      <c r="HC171" s="23">
        <v>10552351.889</v>
      </c>
      <c r="HD171" s="23">
        <v>13724668.204</v>
      </c>
      <c r="HE171" s="24">
        <v>13724668.204</v>
      </c>
    </row>
    <row r="172" spans="1:213" ht="15" customHeight="1">
      <c r="A172" s="20" t="s">
        <v>749</v>
      </c>
      <c r="B172" s="21" t="s">
        <v>749</v>
      </c>
      <c r="C172" s="21" t="s">
        <v>314</v>
      </c>
      <c r="D172" s="21" t="s">
        <v>209</v>
      </c>
      <c r="E172" s="21" t="s">
        <v>223</v>
      </c>
      <c r="F172" s="21" t="s">
        <v>216</v>
      </c>
      <c r="G172" s="21" t="s">
        <v>201</v>
      </c>
      <c r="H172" s="22">
        <v>39451757.159999996</v>
      </c>
      <c r="I172" s="22">
        <v>39437697.159999996</v>
      </c>
      <c r="J172" s="22">
        <v>16351912.101</v>
      </c>
      <c r="K172" s="22">
        <v>4382493.4469999997</v>
      </c>
      <c r="L172" s="22">
        <v>3533059.165</v>
      </c>
      <c r="M172" s="22">
        <v>849434.28200000001</v>
      </c>
      <c r="N172" s="22">
        <v>5705003.7699999996</v>
      </c>
      <c r="O172" s="22">
        <v>5705003.7699999996</v>
      </c>
      <c r="P172" s="22">
        <v>320590.91100000002</v>
      </c>
      <c r="Q172" s="22">
        <v>100000</v>
      </c>
      <c r="R172" s="22">
        <v>220590.91099999999</v>
      </c>
      <c r="S172" s="22">
        <v>4636772.3119999999</v>
      </c>
      <c r="T172" s="22">
        <v>4494992.449</v>
      </c>
      <c r="U172" s="22">
        <v>141779.86300000001</v>
      </c>
      <c r="V172" s="22">
        <v>1307051.6610000001</v>
      </c>
      <c r="W172" s="22">
        <v>1307051.6610000001</v>
      </c>
      <c r="X172" s="22">
        <v>19970338.607999999</v>
      </c>
      <c r="Y172" s="22">
        <v>11487069.162</v>
      </c>
      <c r="Z172" s="22">
        <v>11487069.162</v>
      </c>
      <c r="AA172" s="22">
        <v>0</v>
      </c>
      <c r="AB172" s="22">
        <v>3877178.523</v>
      </c>
      <c r="AC172" s="22">
        <v>3877178.523</v>
      </c>
      <c r="AD172" s="22">
        <v>4606090.9230000004</v>
      </c>
      <c r="AE172" s="22">
        <v>4606090.9230000004</v>
      </c>
      <c r="AF172" s="22">
        <v>2842683.125</v>
      </c>
      <c r="AG172" s="22">
        <v>653201.22</v>
      </c>
      <c r="AH172" s="22">
        <v>505334.39</v>
      </c>
      <c r="AI172" s="22">
        <v>71339.83</v>
      </c>
      <c r="AJ172" s="22">
        <v>76527</v>
      </c>
      <c r="AK172" s="22">
        <v>2189481.9049999998</v>
      </c>
      <c r="AL172" s="22">
        <v>1902764.0360000001</v>
      </c>
      <c r="AM172" s="22">
        <v>150139.18</v>
      </c>
      <c r="AN172" s="22">
        <v>136578.68900000001</v>
      </c>
      <c r="AO172" s="22">
        <v>0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22">
        <v>0</v>
      </c>
      <c r="AY172" s="22">
        <v>272763.326</v>
      </c>
      <c r="AZ172" s="23">
        <v>272763.326</v>
      </c>
      <c r="BA172" s="23">
        <v>154130.769</v>
      </c>
      <c r="BB172" s="23">
        <v>0</v>
      </c>
      <c r="BC172" s="23">
        <v>0</v>
      </c>
      <c r="BD172" s="23">
        <v>118632.557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0</v>
      </c>
      <c r="BN172" s="23">
        <v>0</v>
      </c>
      <c r="BO172" s="23">
        <v>0</v>
      </c>
      <c r="BP172" s="23">
        <v>0</v>
      </c>
      <c r="BQ172" s="23">
        <v>0</v>
      </c>
      <c r="BR172" s="23">
        <v>0</v>
      </c>
      <c r="BS172" s="23">
        <v>0</v>
      </c>
      <c r="BT172" s="23">
        <v>0</v>
      </c>
      <c r="BU172" s="23">
        <v>0</v>
      </c>
      <c r="BV172" s="23">
        <v>0</v>
      </c>
      <c r="BW172" s="23">
        <v>0</v>
      </c>
      <c r="BX172" s="23">
        <v>0</v>
      </c>
      <c r="BY172" s="23">
        <v>0</v>
      </c>
      <c r="BZ172" s="23">
        <v>0</v>
      </c>
      <c r="CA172" s="23">
        <v>0</v>
      </c>
      <c r="CB172" s="23">
        <v>0</v>
      </c>
      <c r="CC172" s="23">
        <v>0</v>
      </c>
      <c r="CD172" s="23">
        <v>14060</v>
      </c>
      <c r="CE172" s="23">
        <v>14060</v>
      </c>
      <c r="CF172" s="23">
        <v>0</v>
      </c>
      <c r="CG172" s="23">
        <v>14060</v>
      </c>
      <c r="CH172" s="23">
        <v>0</v>
      </c>
      <c r="CI172" s="23">
        <v>0</v>
      </c>
      <c r="CJ172" s="23">
        <v>0</v>
      </c>
      <c r="CK172" s="23">
        <v>0</v>
      </c>
      <c r="CL172" s="23">
        <v>0</v>
      </c>
      <c r="CM172" s="23">
        <v>0</v>
      </c>
      <c r="CN172" s="23">
        <v>0</v>
      </c>
      <c r="CO172" s="23">
        <v>38880280.402999997</v>
      </c>
      <c r="CP172" s="23">
        <v>35735188.43</v>
      </c>
      <c r="CQ172" s="23">
        <v>10003033.155999999</v>
      </c>
      <c r="CR172" s="23">
        <v>4019969.895</v>
      </c>
      <c r="CS172" s="23">
        <v>2003282.179</v>
      </c>
      <c r="CT172" s="23">
        <v>286530.41399999999</v>
      </c>
      <c r="CU172" s="23">
        <v>446236.00799999997</v>
      </c>
      <c r="CV172" s="23">
        <v>722608.228</v>
      </c>
      <c r="CW172" s="23">
        <v>403400.41800000001</v>
      </c>
      <c r="CX172" s="23">
        <v>0</v>
      </c>
      <c r="CY172" s="23">
        <v>0</v>
      </c>
      <c r="CZ172" s="23">
        <v>0</v>
      </c>
      <c r="DA172" s="23">
        <v>157912.64799999999</v>
      </c>
      <c r="DB172" s="23">
        <v>0</v>
      </c>
      <c r="DC172" s="23">
        <v>0</v>
      </c>
      <c r="DD172" s="23">
        <v>5138349.6900000004</v>
      </c>
      <c r="DE172" s="23">
        <v>1582865.0260000001</v>
      </c>
      <c r="DF172" s="23">
        <v>0</v>
      </c>
      <c r="DG172" s="23">
        <v>16484.2</v>
      </c>
      <c r="DH172" s="23">
        <v>136853.071</v>
      </c>
      <c r="DI172" s="23">
        <v>3402147.3930000002</v>
      </c>
      <c r="DJ172" s="23">
        <v>260083.584</v>
      </c>
      <c r="DK172" s="23">
        <v>600</v>
      </c>
      <c r="DL172" s="23">
        <v>259483.584</v>
      </c>
      <c r="DM172" s="23">
        <v>0</v>
      </c>
      <c r="DN172" s="23">
        <v>0</v>
      </c>
      <c r="DO172" s="23">
        <v>584629.98699999996</v>
      </c>
      <c r="DP172" s="23">
        <v>584629.98699999996</v>
      </c>
      <c r="DQ172" s="23">
        <v>19023894.530000001</v>
      </c>
      <c r="DR172" s="23">
        <v>10867294.466</v>
      </c>
      <c r="DS172" s="23">
        <v>2599270.8199999998</v>
      </c>
      <c r="DT172" s="23">
        <v>1974559.811</v>
      </c>
      <c r="DU172" s="23">
        <v>341620.64500000002</v>
      </c>
      <c r="DV172" s="23">
        <v>3156330.3620000002</v>
      </c>
      <c r="DW172" s="23">
        <v>1727830.33</v>
      </c>
      <c r="DX172" s="23">
        <v>0</v>
      </c>
      <c r="DY172" s="23">
        <v>0</v>
      </c>
      <c r="DZ172" s="23">
        <v>0</v>
      </c>
      <c r="EA172" s="23">
        <v>917682.5</v>
      </c>
      <c r="EB172" s="23">
        <v>149999.99799999999</v>
      </c>
      <c r="EC172" s="23">
        <v>0</v>
      </c>
      <c r="ED172" s="23">
        <v>4308368.6689999998</v>
      </c>
      <c r="EE172" s="23">
        <v>2712041.5750000002</v>
      </c>
      <c r="EF172" s="23">
        <v>4800</v>
      </c>
      <c r="EG172" s="23">
        <v>406097.20500000002</v>
      </c>
      <c r="EH172" s="23">
        <v>184574.8</v>
      </c>
      <c r="EI172" s="23">
        <v>1000855.089</v>
      </c>
      <c r="EJ172" s="23">
        <v>3848231.395</v>
      </c>
      <c r="EK172" s="23">
        <v>3848231.395</v>
      </c>
      <c r="EL172" s="23">
        <v>4029862.2319999998</v>
      </c>
      <c r="EM172" s="23">
        <v>3152551.7540000002</v>
      </c>
      <c r="EN172" s="23">
        <v>2996454.4619999998</v>
      </c>
      <c r="EO172" s="23">
        <v>156097.29199999999</v>
      </c>
      <c r="EP172" s="23">
        <v>0</v>
      </c>
      <c r="EQ172" s="23">
        <v>854693.799</v>
      </c>
      <c r="ER172" s="23">
        <v>263036.853</v>
      </c>
      <c r="ES172" s="23">
        <v>428934.09</v>
      </c>
      <c r="ET172" s="23">
        <v>0</v>
      </c>
      <c r="EU172" s="23">
        <v>107717.09</v>
      </c>
      <c r="EV172" s="23">
        <v>0</v>
      </c>
      <c r="EW172" s="23">
        <v>3269.12</v>
      </c>
      <c r="EX172" s="23">
        <v>0</v>
      </c>
      <c r="EY172" s="23">
        <v>51736.646000000001</v>
      </c>
      <c r="EZ172" s="23">
        <v>22616.679</v>
      </c>
      <c r="FA172" s="23">
        <v>0</v>
      </c>
      <c r="FB172" s="23">
        <v>22616.679</v>
      </c>
      <c r="FC172" s="23">
        <v>0</v>
      </c>
      <c r="FD172" s="23">
        <v>0</v>
      </c>
      <c r="FE172" s="23">
        <v>2028398.5120000001</v>
      </c>
      <c r="FF172" s="23">
        <v>2028398.5120000001</v>
      </c>
      <c r="FG172" s="23">
        <v>729163.14</v>
      </c>
      <c r="FH172" s="23">
        <v>1299235.372</v>
      </c>
      <c r="FI172" s="23">
        <v>0</v>
      </c>
      <c r="FJ172" s="23">
        <v>0</v>
      </c>
      <c r="FK172" s="23">
        <v>0</v>
      </c>
      <c r="FL172" s="23">
        <v>650000</v>
      </c>
      <c r="FM172" s="23">
        <v>650000</v>
      </c>
      <c r="FN172" s="23">
        <v>3115899.4539999999</v>
      </c>
      <c r="FO172" s="23">
        <v>41648.440999999999</v>
      </c>
      <c r="FP172" s="23">
        <v>0</v>
      </c>
      <c r="FQ172" s="23">
        <v>6538.4409999999998</v>
      </c>
      <c r="FR172" s="23">
        <v>35110</v>
      </c>
      <c r="FS172" s="23">
        <v>0</v>
      </c>
      <c r="FT172" s="23">
        <v>1909844.1089999999</v>
      </c>
      <c r="FU172" s="23">
        <v>0</v>
      </c>
      <c r="FV172" s="23">
        <v>0</v>
      </c>
      <c r="FW172" s="23">
        <v>0</v>
      </c>
      <c r="FX172" s="23">
        <v>1323932.6170000001</v>
      </c>
      <c r="FY172" s="23">
        <v>585911.49199999997</v>
      </c>
      <c r="FZ172" s="23">
        <v>0</v>
      </c>
      <c r="GA172" s="23">
        <v>0</v>
      </c>
      <c r="GB172" s="23">
        <v>0</v>
      </c>
      <c r="GC172" s="23">
        <v>374037.614</v>
      </c>
      <c r="GD172" s="23">
        <v>13654.42</v>
      </c>
      <c r="GE172" s="23">
        <v>0</v>
      </c>
      <c r="GF172" s="23">
        <v>360383.19400000002</v>
      </c>
      <c r="GG172" s="23">
        <v>790369.29</v>
      </c>
      <c r="GH172" s="23">
        <v>0</v>
      </c>
      <c r="GI172" s="23">
        <v>0</v>
      </c>
      <c r="GJ172" s="23">
        <v>0</v>
      </c>
      <c r="GK172" s="23">
        <v>790369.29</v>
      </c>
      <c r="GL172" s="23">
        <v>0</v>
      </c>
      <c r="GM172" s="23">
        <v>0</v>
      </c>
      <c r="GN172" s="23">
        <v>29192.519</v>
      </c>
      <c r="GO172" s="23">
        <v>29192.519</v>
      </c>
      <c r="GP172" s="23">
        <v>29192.519</v>
      </c>
      <c r="GQ172" s="23">
        <v>29192.519</v>
      </c>
      <c r="GR172" s="23">
        <v>0</v>
      </c>
      <c r="GS172" s="23">
        <v>0</v>
      </c>
      <c r="GT172" s="23">
        <v>0</v>
      </c>
      <c r="GU172" s="23">
        <v>0</v>
      </c>
      <c r="GV172" s="23">
        <v>0</v>
      </c>
      <c r="GW172" s="23">
        <v>0</v>
      </c>
      <c r="GX172" s="23">
        <v>0</v>
      </c>
      <c r="GY172" s="23">
        <v>0</v>
      </c>
      <c r="GZ172" s="23">
        <v>0</v>
      </c>
      <c r="HA172" s="23">
        <v>571476.75699999998</v>
      </c>
      <c r="HB172" s="23">
        <v>24591462.256999999</v>
      </c>
      <c r="HC172" s="23">
        <v>24591462.256999999</v>
      </c>
      <c r="HD172" s="23">
        <v>25162939.013999999</v>
      </c>
      <c r="HE172" s="24">
        <v>25162939.013999999</v>
      </c>
    </row>
    <row r="173" spans="1:213" ht="15" customHeight="1">
      <c r="A173" s="20" t="s">
        <v>750</v>
      </c>
      <c r="B173" s="21" t="s">
        <v>751</v>
      </c>
      <c r="C173" s="21" t="s">
        <v>314</v>
      </c>
      <c r="D173" s="21" t="s">
        <v>209</v>
      </c>
      <c r="E173" s="21" t="s">
        <v>223</v>
      </c>
      <c r="F173" s="21" t="s">
        <v>210</v>
      </c>
      <c r="G173" s="21" t="s">
        <v>201</v>
      </c>
      <c r="H173" s="22">
        <v>227401.86499999999</v>
      </c>
      <c r="I173" s="22">
        <v>227401.86499999999</v>
      </c>
      <c r="J173" s="22">
        <v>61466.006999999998</v>
      </c>
      <c r="K173" s="22">
        <v>60556.917000000001</v>
      </c>
      <c r="L173" s="22">
        <v>0</v>
      </c>
      <c r="M173" s="22">
        <v>60556.917000000001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909.09</v>
      </c>
      <c r="W173" s="22">
        <v>909.09</v>
      </c>
      <c r="X173" s="22">
        <v>159881.17300000001</v>
      </c>
      <c r="Y173" s="22">
        <v>159881.17300000001</v>
      </c>
      <c r="Z173" s="22">
        <v>145631.17300000001</v>
      </c>
      <c r="AA173" s="22">
        <v>14250</v>
      </c>
      <c r="AB173" s="22">
        <v>0</v>
      </c>
      <c r="AC173" s="22">
        <v>0</v>
      </c>
      <c r="AD173" s="22">
        <v>0</v>
      </c>
      <c r="AE173" s="22">
        <v>0</v>
      </c>
      <c r="AF173" s="22">
        <v>4090</v>
      </c>
      <c r="AG173" s="22">
        <v>2050</v>
      </c>
      <c r="AH173" s="22">
        <v>2050</v>
      </c>
      <c r="AI173" s="22">
        <v>0</v>
      </c>
      <c r="AJ173" s="22">
        <v>0</v>
      </c>
      <c r="AK173" s="22">
        <v>2040</v>
      </c>
      <c r="AL173" s="22">
        <v>2040</v>
      </c>
      <c r="AM173" s="22">
        <v>0</v>
      </c>
      <c r="AN173" s="22">
        <v>0</v>
      </c>
      <c r="AO173" s="22">
        <v>1000</v>
      </c>
      <c r="AP173" s="22">
        <v>0</v>
      </c>
      <c r="AQ173" s="22">
        <v>0</v>
      </c>
      <c r="AR173" s="22">
        <v>0</v>
      </c>
      <c r="AS173" s="22">
        <v>0</v>
      </c>
      <c r="AT173" s="22">
        <v>0</v>
      </c>
      <c r="AU173" s="22">
        <v>1000</v>
      </c>
      <c r="AV173" s="22">
        <v>1000</v>
      </c>
      <c r="AW173" s="22">
        <v>0</v>
      </c>
      <c r="AX173" s="22">
        <v>0</v>
      </c>
      <c r="AY173" s="22">
        <v>964.68499999999995</v>
      </c>
      <c r="AZ173" s="23">
        <v>964.68499999999995</v>
      </c>
      <c r="BA173" s="23">
        <v>2.6949999999999998</v>
      </c>
      <c r="BB173" s="23">
        <v>0</v>
      </c>
      <c r="BC173" s="23">
        <v>961.99</v>
      </c>
      <c r="BD173" s="23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0</v>
      </c>
      <c r="BO173" s="23">
        <v>0</v>
      </c>
      <c r="BP173" s="23">
        <v>0</v>
      </c>
      <c r="BQ173" s="23">
        <v>0</v>
      </c>
      <c r="BR173" s="23">
        <v>0</v>
      </c>
      <c r="BS173" s="23">
        <v>0</v>
      </c>
      <c r="BT173" s="23">
        <v>0</v>
      </c>
      <c r="BU173" s="23">
        <v>0</v>
      </c>
      <c r="BV173" s="23">
        <v>0</v>
      </c>
      <c r="BW173" s="23">
        <v>0</v>
      </c>
      <c r="BX173" s="23">
        <v>0</v>
      </c>
      <c r="BY173" s="23">
        <v>0</v>
      </c>
      <c r="BZ173" s="23">
        <v>0</v>
      </c>
      <c r="CA173" s="23">
        <v>0</v>
      </c>
      <c r="CB173" s="23">
        <v>0</v>
      </c>
      <c r="CC173" s="23">
        <v>0</v>
      </c>
      <c r="CD173" s="23">
        <v>0</v>
      </c>
      <c r="CE173" s="23">
        <v>0</v>
      </c>
      <c r="CF173" s="23">
        <v>0</v>
      </c>
      <c r="CG173" s="23">
        <v>0</v>
      </c>
      <c r="CH173" s="23">
        <v>0</v>
      </c>
      <c r="CI173" s="23">
        <v>0</v>
      </c>
      <c r="CJ173" s="23">
        <v>0</v>
      </c>
      <c r="CK173" s="23">
        <v>0</v>
      </c>
      <c r="CL173" s="23">
        <v>0</v>
      </c>
      <c r="CM173" s="23">
        <v>0</v>
      </c>
      <c r="CN173" s="23">
        <v>0</v>
      </c>
      <c r="CO173" s="23">
        <v>225438.223</v>
      </c>
      <c r="CP173" s="23">
        <v>225438.223</v>
      </c>
      <c r="CQ173" s="23">
        <v>56942.98</v>
      </c>
      <c r="CR173" s="23">
        <v>56215.707999999999</v>
      </c>
      <c r="CS173" s="23">
        <v>38819.021000000001</v>
      </c>
      <c r="CT173" s="23">
        <v>0</v>
      </c>
      <c r="CU173" s="23">
        <v>0</v>
      </c>
      <c r="CV173" s="23">
        <v>17396.687000000002</v>
      </c>
      <c r="CW173" s="23">
        <v>0</v>
      </c>
      <c r="CX173" s="23">
        <v>0</v>
      </c>
      <c r="CY173" s="23">
        <v>0</v>
      </c>
      <c r="CZ173" s="23">
        <v>0</v>
      </c>
      <c r="DA173" s="23">
        <v>0</v>
      </c>
      <c r="DB173" s="23">
        <v>0</v>
      </c>
      <c r="DC173" s="23">
        <v>0</v>
      </c>
      <c r="DD173" s="23">
        <v>0</v>
      </c>
      <c r="DE173" s="23">
        <v>0</v>
      </c>
      <c r="DF173" s="23">
        <v>0</v>
      </c>
      <c r="DG173" s="23">
        <v>0</v>
      </c>
      <c r="DH173" s="23">
        <v>0</v>
      </c>
      <c r="DI173" s="23">
        <v>0</v>
      </c>
      <c r="DJ173" s="23">
        <v>0</v>
      </c>
      <c r="DK173" s="23">
        <v>0</v>
      </c>
      <c r="DL173" s="23">
        <v>0</v>
      </c>
      <c r="DM173" s="23">
        <v>0</v>
      </c>
      <c r="DN173" s="23">
        <v>0</v>
      </c>
      <c r="DO173" s="23">
        <v>727.27200000000005</v>
      </c>
      <c r="DP173" s="23">
        <v>727.27200000000005</v>
      </c>
      <c r="DQ173" s="23">
        <v>165737.503</v>
      </c>
      <c r="DR173" s="23">
        <v>165737.503</v>
      </c>
      <c r="DS173" s="23">
        <v>56780.800000000003</v>
      </c>
      <c r="DT173" s="23">
        <v>5839.36</v>
      </c>
      <c r="DU173" s="23">
        <v>0</v>
      </c>
      <c r="DV173" s="23">
        <v>81137.342999999993</v>
      </c>
      <c r="DW173" s="23">
        <v>0</v>
      </c>
      <c r="DX173" s="23">
        <v>0</v>
      </c>
      <c r="DY173" s="23">
        <v>0</v>
      </c>
      <c r="DZ173" s="23">
        <v>0</v>
      </c>
      <c r="EA173" s="23">
        <v>21980</v>
      </c>
      <c r="EB173" s="23">
        <v>0</v>
      </c>
      <c r="EC173" s="23">
        <v>0</v>
      </c>
      <c r="ED173" s="23">
        <v>0</v>
      </c>
      <c r="EE173" s="23">
        <v>0</v>
      </c>
      <c r="EF173" s="23">
        <v>0</v>
      </c>
      <c r="EG173" s="23">
        <v>0</v>
      </c>
      <c r="EH173" s="23">
        <v>0</v>
      </c>
      <c r="EI173" s="23">
        <v>0</v>
      </c>
      <c r="EJ173" s="23">
        <v>0</v>
      </c>
      <c r="EK173" s="23">
        <v>0</v>
      </c>
      <c r="EL173" s="23">
        <v>2757.74</v>
      </c>
      <c r="EM173" s="23">
        <v>0</v>
      </c>
      <c r="EN173" s="23">
        <v>0</v>
      </c>
      <c r="EO173" s="23">
        <v>0</v>
      </c>
      <c r="EP173" s="23">
        <v>0</v>
      </c>
      <c r="EQ173" s="23">
        <v>2757.74</v>
      </c>
      <c r="ER173" s="23">
        <v>2757.74</v>
      </c>
      <c r="ES173" s="23">
        <v>0</v>
      </c>
      <c r="ET173" s="23">
        <v>0</v>
      </c>
      <c r="EU173" s="23">
        <v>0</v>
      </c>
      <c r="EV173" s="23">
        <v>0</v>
      </c>
      <c r="EW173" s="23">
        <v>0</v>
      </c>
      <c r="EX173" s="23">
        <v>0</v>
      </c>
      <c r="EY173" s="23">
        <v>0</v>
      </c>
      <c r="EZ173" s="23">
        <v>0</v>
      </c>
      <c r="FA173" s="23">
        <v>0</v>
      </c>
      <c r="FB173" s="23">
        <v>0</v>
      </c>
      <c r="FC173" s="23">
        <v>0</v>
      </c>
      <c r="FD173" s="23">
        <v>0</v>
      </c>
      <c r="FE173" s="23">
        <v>0</v>
      </c>
      <c r="FF173" s="23">
        <v>0</v>
      </c>
      <c r="FG173" s="23">
        <v>0</v>
      </c>
      <c r="FH173" s="23">
        <v>0</v>
      </c>
      <c r="FI173" s="23">
        <v>0</v>
      </c>
      <c r="FJ173" s="23">
        <v>0</v>
      </c>
      <c r="FK173" s="23">
        <v>0</v>
      </c>
      <c r="FL173" s="23">
        <v>0</v>
      </c>
      <c r="FM173" s="23">
        <v>0</v>
      </c>
      <c r="FN173" s="23">
        <v>0</v>
      </c>
      <c r="FO173" s="23">
        <v>0</v>
      </c>
      <c r="FP173" s="23">
        <v>0</v>
      </c>
      <c r="FQ173" s="23">
        <v>0</v>
      </c>
      <c r="FR173" s="23">
        <v>0</v>
      </c>
      <c r="FS173" s="23">
        <v>0</v>
      </c>
      <c r="FT173" s="23">
        <v>0</v>
      </c>
      <c r="FU173" s="23">
        <v>0</v>
      </c>
      <c r="FV173" s="23">
        <v>0</v>
      </c>
      <c r="FW173" s="23">
        <v>0</v>
      </c>
      <c r="FX173" s="23">
        <v>0</v>
      </c>
      <c r="FY173" s="23">
        <v>0</v>
      </c>
      <c r="FZ173" s="23">
        <v>0</v>
      </c>
      <c r="GA173" s="23">
        <v>0</v>
      </c>
      <c r="GB173" s="23">
        <v>0</v>
      </c>
      <c r="GC173" s="23">
        <v>0</v>
      </c>
      <c r="GD173" s="23">
        <v>0</v>
      </c>
      <c r="GE173" s="23">
        <v>0</v>
      </c>
      <c r="GF173" s="23">
        <v>0</v>
      </c>
      <c r="GG173" s="23">
        <v>0</v>
      </c>
      <c r="GH173" s="23">
        <v>0</v>
      </c>
      <c r="GI173" s="23">
        <v>0</v>
      </c>
      <c r="GJ173" s="23">
        <v>0</v>
      </c>
      <c r="GK173" s="23">
        <v>0</v>
      </c>
      <c r="GL173" s="23">
        <v>0</v>
      </c>
      <c r="GM173" s="23">
        <v>0</v>
      </c>
      <c r="GN173" s="23">
        <v>0</v>
      </c>
      <c r="GO173" s="23">
        <v>0</v>
      </c>
      <c r="GP173" s="23">
        <v>0</v>
      </c>
      <c r="GQ173" s="23">
        <v>0</v>
      </c>
      <c r="GR173" s="23">
        <v>0</v>
      </c>
      <c r="GS173" s="23">
        <v>0</v>
      </c>
      <c r="GT173" s="23">
        <v>0</v>
      </c>
      <c r="GU173" s="23">
        <v>0</v>
      </c>
      <c r="GV173" s="23">
        <v>0</v>
      </c>
      <c r="GW173" s="23">
        <v>0</v>
      </c>
      <c r="GX173" s="23">
        <v>0</v>
      </c>
      <c r="GY173" s="23">
        <v>0</v>
      </c>
      <c r="GZ173" s="23">
        <v>0</v>
      </c>
      <c r="HA173" s="23">
        <v>1963.6420000000001</v>
      </c>
      <c r="HB173" s="23">
        <v>56583.43</v>
      </c>
      <c r="HC173" s="23">
        <v>56583.43</v>
      </c>
      <c r="HD173" s="23">
        <v>58547.072</v>
      </c>
      <c r="HE173" s="24">
        <v>58547.072</v>
      </c>
    </row>
    <row r="174" spans="1:213" ht="15" customHeight="1">
      <c r="A174" s="20" t="s">
        <v>757</v>
      </c>
      <c r="B174" s="21" t="s">
        <v>536</v>
      </c>
      <c r="C174" s="21" t="s">
        <v>314</v>
      </c>
      <c r="D174" s="21" t="s">
        <v>209</v>
      </c>
      <c r="E174" s="21" t="s">
        <v>223</v>
      </c>
      <c r="F174" s="21" t="s">
        <v>210</v>
      </c>
      <c r="G174" s="21" t="s">
        <v>197</v>
      </c>
      <c r="H174" s="22">
        <v>34717435.465999998</v>
      </c>
      <c r="I174" s="22">
        <v>33717435.465999998</v>
      </c>
      <c r="J174" s="22">
        <v>7160433.9119999995</v>
      </c>
      <c r="K174" s="22">
        <v>2600968.9879999999</v>
      </c>
      <c r="L174" s="22">
        <v>2004683.375</v>
      </c>
      <c r="M174" s="22">
        <v>596285.61300000001</v>
      </c>
      <c r="N174" s="22">
        <v>2174548.79</v>
      </c>
      <c r="O174" s="22">
        <v>2174548.79</v>
      </c>
      <c r="P174" s="22">
        <v>369131.52000000002</v>
      </c>
      <c r="Q174" s="22">
        <v>39931.519999999997</v>
      </c>
      <c r="R174" s="22">
        <v>329200</v>
      </c>
      <c r="S174" s="22">
        <v>157095.04000000001</v>
      </c>
      <c r="T174" s="22">
        <v>37026.671999999999</v>
      </c>
      <c r="U174" s="22">
        <v>120068.368</v>
      </c>
      <c r="V174" s="22">
        <v>1858689.574</v>
      </c>
      <c r="W174" s="22">
        <v>1858689.574</v>
      </c>
      <c r="X174" s="22">
        <v>21674987.704999998</v>
      </c>
      <c r="Y174" s="22">
        <v>15048618.301000001</v>
      </c>
      <c r="Z174" s="22">
        <v>14637714.273</v>
      </c>
      <c r="AA174" s="22">
        <v>410904.02799999999</v>
      </c>
      <c r="AB174" s="22">
        <v>366817.05900000001</v>
      </c>
      <c r="AC174" s="22">
        <v>366817.05900000001</v>
      </c>
      <c r="AD174" s="22">
        <v>6259552.3449999997</v>
      </c>
      <c r="AE174" s="22">
        <v>6259552.3449999997</v>
      </c>
      <c r="AF174" s="22">
        <v>4731781.7850000001</v>
      </c>
      <c r="AG174" s="22">
        <v>805170.53399999999</v>
      </c>
      <c r="AH174" s="22">
        <v>212491.658</v>
      </c>
      <c r="AI174" s="22">
        <v>180119.07199999999</v>
      </c>
      <c r="AJ174" s="22">
        <v>412559.804</v>
      </c>
      <c r="AK174" s="22">
        <v>3926611.2510000002</v>
      </c>
      <c r="AL174" s="22">
        <v>3913363.6919999998</v>
      </c>
      <c r="AM174" s="22">
        <v>13247.558999999999</v>
      </c>
      <c r="AN174" s="22">
        <v>0</v>
      </c>
      <c r="AO174" s="22">
        <v>2000</v>
      </c>
      <c r="AP174" s="22">
        <v>0</v>
      </c>
      <c r="AQ174" s="22">
        <v>0</v>
      </c>
      <c r="AR174" s="22">
        <v>0</v>
      </c>
      <c r="AS174" s="22">
        <v>0</v>
      </c>
      <c r="AT174" s="22">
        <v>0</v>
      </c>
      <c r="AU174" s="22">
        <v>2000</v>
      </c>
      <c r="AV174" s="22">
        <v>2000</v>
      </c>
      <c r="AW174" s="22">
        <v>0</v>
      </c>
      <c r="AX174" s="22">
        <v>0</v>
      </c>
      <c r="AY174" s="22">
        <v>148232.06400000001</v>
      </c>
      <c r="AZ174" s="23">
        <v>148232.06400000001</v>
      </c>
      <c r="BA174" s="23">
        <v>41414.991000000002</v>
      </c>
      <c r="BB174" s="23">
        <v>0</v>
      </c>
      <c r="BC174" s="23">
        <v>0</v>
      </c>
      <c r="BD174" s="23">
        <v>106817.073</v>
      </c>
      <c r="BE174" s="23">
        <v>1000000</v>
      </c>
      <c r="BF174" s="23">
        <v>1000000</v>
      </c>
      <c r="BG174" s="23">
        <v>1000000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0</v>
      </c>
      <c r="BN174" s="23">
        <v>0</v>
      </c>
      <c r="BO174" s="23">
        <v>0</v>
      </c>
      <c r="BP174" s="23">
        <v>0</v>
      </c>
      <c r="BQ174" s="23">
        <v>0</v>
      </c>
      <c r="BR174" s="23">
        <v>0</v>
      </c>
      <c r="BS174" s="23">
        <v>0</v>
      </c>
      <c r="BT174" s="23">
        <v>0</v>
      </c>
      <c r="BU174" s="23">
        <v>0</v>
      </c>
      <c r="BV174" s="23">
        <v>0</v>
      </c>
      <c r="BW174" s="23">
        <v>0</v>
      </c>
      <c r="BX174" s="23">
        <v>0</v>
      </c>
      <c r="BY174" s="23">
        <v>0</v>
      </c>
      <c r="BZ174" s="23">
        <v>0</v>
      </c>
      <c r="CA174" s="23">
        <v>0</v>
      </c>
      <c r="CB174" s="23">
        <v>0</v>
      </c>
      <c r="CC174" s="23">
        <v>0</v>
      </c>
      <c r="CD174" s="23">
        <v>0</v>
      </c>
      <c r="CE174" s="23">
        <v>0</v>
      </c>
      <c r="CF174" s="23">
        <v>0</v>
      </c>
      <c r="CG174" s="23">
        <v>0</v>
      </c>
      <c r="CH174" s="23">
        <v>0</v>
      </c>
      <c r="CI174" s="23">
        <v>0</v>
      </c>
      <c r="CJ174" s="23">
        <v>0</v>
      </c>
      <c r="CK174" s="23">
        <v>0</v>
      </c>
      <c r="CL174" s="23">
        <v>0</v>
      </c>
      <c r="CM174" s="23">
        <v>0</v>
      </c>
      <c r="CN174" s="23">
        <v>0</v>
      </c>
      <c r="CO174" s="23">
        <v>37329507.071000002</v>
      </c>
      <c r="CP174" s="23">
        <v>36504428.846000001</v>
      </c>
      <c r="CQ174" s="23">
        <v>9820593.1410000008</v>
      </c>
      <c r="CR174" s="23">
        <v>2654213.58</v>
      </c>
      <c r="CS174" s="23">
        <v>1677741.5390000001</v>
      </c>
      <c r="CT174" s="23">
        <v>83182.523000000001</v>
      </c>
      <c r="CU174" s="23">
        <v>26836.363000000001</v>
      </c>
      <c r="CV174" s="23">
        <v>213018.79</v>
      </c>
      <c r="CW174" s="23">
        <v>363071.84</v>
      </c>
      <c r="CX174" s="23">
        <v>0</v>
      </c>
      <c r="CY174" s="23">
        <v>0</v>
      </c>
      <c r="CZ174" s="23">
        <v>0</v>
      </c>
      <c r="DA174" s="23">
        <v>17389.851999999999</v>
      </c>
      <c r="DB174" s="23">
        <v>272972.67300000001</v>
      </c>
      <c r="DC174" s="23">
        <v>0</v>
      </c>
      <c r="DD174" s="23">
        <v>2083243.281</v>
      </c>
      <c r="DE174" s="23">
        <v>582546.96100000001</v>
      </c>
      <c r="DF174" s="23">
        <v>89980</v>
      </c>
      <c r="DG174" s="23">
        <v>0</v>
      </c>
      <c r="DH174" s="23">
        <v>0</v>
      </c>
      <c r="DI174" s="23">
        <v>1410716.32</v>
      </c>
      <c r="DJ174" s="23">
        <v>477885.33299999998</v>
      </c>
      <c r="DK174" s="23">
        <v>155528.90900000001</v>
      </c>
      <c r="DL174" s="23">
        <v>322356.424</v>
      </c>
      <c r="DM174" s="23">
        <v>0</v>
      </c>
      <c r="DN174" s="23">
        <v>0</v>
      </c>
      <c r="DO174" s="23">
        <v>4605250.9469999997</v>
      </c>
      <c r="DP174" s="23">
        <v>4605250.9469999997</v>
      </c>
      <c r="DQ174" s="23">
        <v>22769528.170000002</v>
      </c>
      <c r="DR174" s="23">
        <v>16185945.101</v>
      </c>
      <c r="DS174" s="23">
        <v>6261165.5949999997</v>
      </c>
      <c r="DT174" s="23">
        <v>2420997.1329999999</v>
      </c>
      <c r="DU174" s="23">
        <v>113820.567</v>
      </c>
      <c r="DV174" s="23">
        <v>4155599.89</v>
      </c>
      <c r="DW174" s="23">
        <v>1141899.0290000001</v>
      </c>
      <c r="DX174" s="23">
        <v>0</v>
      </c>
      <c r="DY174" s="23">
        <v>0</v>
      </c>
      <c r="DZ174" s="23">
        <v>0</v>
      </c>
      <c r="EA174" s="23">
        <v>1938846.8870000001</v>
      </c>
      <c r="EB174" s="23">
        <v>153616</v>
      </c>
      <c r="EC174" s="23">
        <v>0</v>
      </c>
      <c r="ED174" s="23">
        <v>486997.533</v>
      </c>
      <c r="EE174" s="23">
        <v>195334.63</v>
      </c>
      <c r="EF174" s="23">
        <v>0</v>
      </c>
      <c r="EG174" s="23">
        <v>128340.5</v>
      </c>
      <c r="EH174" s="23">
        <v>0</v>
      </c>
      <c r="EI174" s="23">
        <v>163322.40299999999</v>
      </c>
      <c r="EJ174" s="23">
        <v>6096585.5360000003</v>
      </c>
      <c r="EK174" s="23">
        <v>6096585.5360000003</v>
      </c>
      <c r="EL174" s="23">
        <v>2296703.8080000002</v>
      </c>
      <c r="EM174" s="23">
        <v>1602861.46</v>
      </c>
      <c r="EN174" s="23">
        <v>1163708.92</v>
      </c>
      <c r="EO174" s="23">
        <v>439152.54</v>
      </c>
      <c r="EP174" s="23">
        <v>0</v>
      </c>
      <c r="EQ174" s="23">
        <v>650030.55500000005</v>
      </c>
      <c r="ER174" s="23">
        <v>236377.198</v>
      </c>
      <c r="ES174" s="23">
        <v>282050.92</v>
      </c>
      <c r="ET174" s="23">
        <v>0</v>
      </c>
      <c r="EU174" s="23">
        <v>0</v>
      </c>
      <c r="EV174" s="23">
        <v>0</v>
      </c>
      <c r="EW174" s="23">
        <v>0</v>
      </c>
      <c r="EX174" s="23">
        <v>0</v>
      </c>
      <c r="EY174" s="23">
        <v>131602.43700000001</v>
      </c>
      <c r="EZ174" s="23">
        <v>16087.053</v>
      </c>
      <c r="FA174" s="23">
        <v>1000</v>
      </c>
      <c r="FB174" s="23">
        <v>15087.053</v>
      </c>
      <c r="FC174" s="23">
        <v>27724.74</v>
      </c>
      <c r="FD174" s="23">
        <v>27724.74</v>
      </c>
      <c r="FE174" s="23">
        <v>97653.23</v>
      </c>
      <c r="FF174" s="23">
        <v>97653.23</v>
      </c>
      <c r="FG174" s="23">
        <v>17994.627</v>
      </c>
      <c r="FH174" s="23">
        <v>79658.603000000003</v>
      </c>
      <c r="FI174" s="23">
        <v>9150.4969999999994</v>
      </c>
      <c r="FJ174" s="23">
        <v>0</v>
      </c>
      <c r="FK174" s="23">
        <v>9150.4969999999994</v>
      </c>
      <c r="FL174" s="23">
        <v>1510800</v>
      </c>
      <c r="FM174" s="23">
        <v>1510800</v>
      </c>
      <c r="FN174" s="23">
        <v>825078.22499999998</v>
      </c>
      <c r="FO174" s="23">
        <v>0</v>
      </c>
      <c r="FP174" s="23">
        <v>0</v>
      </c>
      <c r="FQ174" s="23">
        <v>0</v>
      </c>
      <c r="FR174" s="23">
        <v>0</v>
      </c>
      <c r="FS174" s="23">
        <v>0</v>
      </c>
      <c r="FT174" s="23">
        <v>775887.11899999995</v>
      </c>
      <c r="FU174" s="23">
        <v>0</v>
      </c>
      <c r="FV174" s="23">
        <v>0</v>
      </c>
      <c r="FW174" s="23">
        <v>0</v>
      </c>
      <c r="FX174" s="23">
        <v>619123.47499999998</v>
      </c>
      <c r="FY174" s="23">
        <v>156763.644</v>
      </c>
      <c r="FZ174" s="23">
        <v>0</v>
      </c>
      <c r="GA174" s="23">
        <v>0</v>
      </c>
      <c r="GB174" s="23">
        <v>0</v>
      </c>
      <c r="GC174" s="23">
        <v>49191.106</v>
      </c>
      <c r="GD174" s="23">
        <v>49191.106</v>
      </c>
      <c r="GE174" s="23">
        <v>0</v>
      </c>
      <c r="GF174" s="23">
        <v>0</v>
      </c>
      <c r="GG174" s="23">
        <v>0</v>
      </c>
      <c r="GH174" s="23">
        <v>0</v>
      </c>
      <c r="GI174" s="23">
        <v>0</v>
      </c>
      <c r="GJ174" s="23">
        <v>0</v>
      </c>
      <c r="GK174" s="23">
        <v>0</v>
      </c>
      <c r="GL174" s="23">
        <v>0</v>
      </c>
      <c r="GM174" s="23">
        <v>0</v>
      </c>
      <c r="GN174" s="23">
        <v>0</v>
      </c>
      <c r="GO174" s="23">
        <v>0</v>
      </c>
      <c r="GP174" s="23">
        <v>0</v>
      </c>
      <c r="GQ174" s="23">
        <v>0</v>
      </c>
      <c r="GR174" s="23">
        <v>0</v>
      </c>
      <c r="GS174" s="23">
        <v>0</v>
      </c>
      <c r="GT174" s="23">
        <v>0</v>
      </c>
      <c r="GU174" s="23">
        <v>0</v>
      </c>
      <c r="GV174" s="23">
        <v>0</v>
      </c>
      <c r="GW174" s="23">
        <v>0</v>
      </c>
      <c r="GX174" s="23">
        <v>0</v>
      </c>
      <c r="GY174" s="23">
        <v>0</v>
      </c>
      <c r="GZ174" s="23">
        <v>0</v>
      </c>
      <c r="HA174" s="23">
        <v>-2612071.605</v>
      </c>
      <c r="HB174" s="23">
        <v>18775226.291999999</v>
      </c>
      <c r="HC174" s="23">
        <v>18775226.291999999</v>
      </c>
      <c r="HD174" s="23">
        <v>16163154.687000001</v>
      </c>
      <c r="HE174" s="24">
        <v>16163154.687000001</v>
      </c>
    </row>
    <row r="175" spans="1:213" ht="15" customHeight="1">
      <c r="A175" s="20" t="s">
        <v>768</v>
      </c>
      <c r="B175" s="21" t="s">
        <v>686</v>
      </c>
      <c r="C175" s="21" t="s">
        <v>314</v>
      </c>
      <c r="D175" s="21" t="s">
        <v>209</v>
      </c>
      <c r="E175" s="21" t="s">
        <v>223</v>
      </c>
      <c r="F175" s="21" t="s">
        <v>295</v>
      </c>
      <c r="G175" s="21" t="s">
        <v>201</v>
      </c>
      <c r="H175" s="22">
        <v>30714870.432999998</v>
      </c>
      <c r="I175" s="22">
        <v>30451245.228</v>
      </c>
      <c r="J175" s="22">
        <v>14289231.921</v>
      </c>
      <c r="K175" s="22">
        <v>7445262.0549999997</v>
      </c>
      <c r="L175" s="22">
        <v>5006970.5290000001</v>
      </c>
      <c r="M175" s="22">
        <v>2438291.5260000001</v>
      </c>
      <c r="N175" s="22">
        <v>6071905.7510000002</v>
      </c>
      <c r="O175" s="22">
        <v>6071905.7510000002</v>
      </c>
      <c r="P175" s="22">
        <v>317012.33399999997</v>
      </c>
      <c r="Q175" s="22">
        <v>292202.33399999997</v>
      </c>
      <c r="R175" s="22">
        <v>24810</v>
      </c>
      <c r="S175" s="22">
        <v>206096.935</v>
      </c>
      <c r="T175" s="22">
        <v>3070.4670000000001</v>
      </c>
      <c r="U175" s="22">
        <v>203026.46799999999</v>
      </c>
      <c r="V175" s="22">
        <v>248954.84599999999</v>
      </c>
      <c r="W175" s="22">
        <v>248954.84599999999</v>
      </c>
      <c r="X175" s="22">
        <v>12127817.063999999</v>
      </c>
      <c r="Y175" s="22">
        <v>9421641.6779999994</v>
      </c>
      <c r="Z175" s="22">
        <v>9387841.6779999994</v>
      </c>
      <c r="AA175" s="22">
        <v>33800</v>
      </c>
      <c r="AB175" s="22">
        <v>1915714.8389999999</v>
      </c>
      <c r="AC175" s="22">
        <v>1915714.8389999999</v>
      </c>
      <c r="AD175" s="22">
        <v>790460.54700000002</v>
      </c>
      <c r="AE175" s="22">
        <v>790460.54700000002</v>
      </c>
      <c r="AF175" s="22">
        <v>3738785.3909999998</v>
      </c>
      <c r="AG175" s="22">
        <v>1219651.6159999999</v>
      </c>
      <c r="AH175" s="22">
        <v>1170767.0349999999</v>
      </c>
      <c r="AI175" s="22">
        <v>6312.8530000000001</v>
      </c>
      <c r="AJ175" s="22">
        <v>42571.728000000003</v>
      </c>
      <c r="AK175" s="22">
        <v>2519133.7749999999</v>
      </c>
      <c r="AL175" s="22">
        <v>2236682.1749999998</v>
      </c>
      <c r="AM175" s="22">
        <v>268131.59999999998</v>
      </c>
      <c r="AN175" s="22">
        <v>14320</v>
      </c>
      <c r="AO175" s="22">
        <v>0</v>
      </c>
      <c r="AP175" s="22">
        <v>0</v>
      </c>
      <c r="AQ175" s="22">
        <v>0</v>
      </c>
      <c r="AR175" s="22">
        <v>0</v>
      </c>
      <c r="AS175" s="22">
        <v>0</v>
      </c>
      <c r="AT175" s="22">
        <v>0</v>
      </c>
      <c r="AU175" s="22">
        <v>0</v>
      </c>
      <c r="AV175" s="22">
        <v>0</v>
      </c>
      <c r="AW175" s="22">
        <v>0</v>
      </c>
      <c r="AX175" s="22">
        <v>0</v>
      </c>
      <c r="AY175" s="22">
        <v>295410.85200000001</v>
      </c>
      <c r="AZ175" s="23">
        <v>295410.85200000001</v>
      </c>
      <c r="BA175" s="23">
        <v>170802.48</v>
      </c>
      <c r="BB175" s="23">
        <v>0</v>
      </c>
      <c r="BC175" s="23">
        <v>0</v>
      </c>
      <c r="BD175" s="23">
        <v>124608.372</v>
      </c>
      <c r="BE175" s="23">
        <v>256125.20499999999</v>
      </c>
      <c r="BF175" s="23">
        <v>256125.20499999999</v>
      </c>
      <c r="BG175" s="23">
        <v>250000</v>
      </c>
      <c r="BH175" s="23">
        <v>6125.2049999999999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0</v>
      </c>
      <c r="BP175" s="23">
        <v>0</v>
      </c>
      <c r="BQ175" s="23">
        <v>0</v>
      </c>
      <c r="BR175" s="23">
        <v>0</v>
      </c>
      <c r="BS175" s="23">
        <v>0</v>
      </c>
      <c r="BT175" s="23">
        <v>0</v>
      </c>
      <c r="BU175" s="23">
        <v>0</v>
      </c>
      <c r="BV175" s="23">
        <v>0</v>
      </c>
      <c r="BW175" s="23">
        <v>0</v>
      </c>
      <c r="BX175" s="23">
        <v>0</v>
      </c>
      <c r="BY175" s="23">
        <v>0</v>
      </c>
      <c r="BZ175" s="23">
        <v>0</v>
      </c>
      <c r="CA175" s="23">
        <v>0</v>
      </c>
      <c r="CB175" s="23">
        <v>0</v>
      </c>
      <c r="CC175" s="23">
        <v>0</v>
      </c>
      <c r="CD175" s="23">
        <v>7500</v>
      </c>
      <c r="CE175" s="23">
        <v>7500</v>
      </c>
      <c r="CF175" s="23">
        <v>0</v>
      </c>
      <c r="CG175" s="23">
        <v>7500</v>
      </c>
      <c r="CH175" s="23">
        <v>0</v>
      </c>
      <c r="CI175" s="23">
        <v>0</v>
      </c>
      <c r="CJ175" s="23">
        <v>0</v>
      </c>
      <c r="CK175" s="23">
        <v>0</v>
      </c>
      <c r="CL175" s="23">
        <v>0</v>
      </c>
      <c r="CM175" s="23">
        <v>0</v>
      </c>
      <c r="CN175" s="23">
        <v>0</v>
      </c>
      <c r="CO175" s="23">
        <v>31819531.206</v>
      </c>
      <c r="CP175" s="23">
        <v>29115531.846000001</v>
      </c>
      <c r="CQ175" s="23">
        <v>13187440.069</v>
      </c>
      <c r="CR175" s="23">
        <v>6771966.4040000001</v>
      </c>
      <c r="CS175" s="23">
        <v>2994737.5129999998</v>
      </c>
      <c r="CT175" s="23">
        <v>1522111.973</v>
      </c>
      <c r="CU175" s="23">
        <v>19320.715</v>
      </c>
      <c r="CV175" s="23">
        <v>831588.75899999996</v>
      </c>
      <c r="CW175" s="23">
        <v>942342.04099999997</v>
      </c>
      <c r="CX175" s="23">
        <v>0</v>
      </c>
      <c r="CY175" s="23">
        <v>0</v>
      </c>
      <c r="CZ175" s="23">
        <v>0</v>
      </c>
      <c r="DA175" s="23">
        <v>178565.40299999999</v>
      </c>
      <c r="DB175" s="23">
        <v>283300</v>
      </c>
      <c r="DC175" s="23">
        <v>0</v>
      </c>
      <c r="DD175" s="23">
        <v>5792298.25</v>
      </c>
      <c r="DE175" s="23">
        <v>2410414.6949999998</v>
      </c>
      <c r="DF175" s="23">
        <v>0</v>
      </c>
      <c r="DG175" s="23">
        <v>12500</v>
      </c>
      <c r="DH175" s="23">
        <v>1427687.7009999999</v>
      </c>
      <c r="DI175" s="23">
        <v>1941695.8540000001</v>
      </c>
      <c r="DJ175" s="23">
        <v>180053.55499999999</v>
      </c>
      <c r="DK175" s="23">
        <v>6388.9459999999999</v>
      </c>
      <c r="DL175" s="23">
        <v>173664.609</v>
      </c>
      <c r="DM175" s="23">
        <v>184842.11</v>
      </c>
      <c r="DN175" s="23">
        <v>184842.11</v>
      </c>
      <c r="DO175" s="23">
        <v>258279.75</v>
      </c>
      <c r="DP175" s="23">
        <v>258279.75</v>
      </c>
      <c r="DQ175" s="23">
        <v>11494055.711999999</v>
      </c>
      <c r="DR175" s="23">
        <v>9308714.5610000007</v>
      </c>
      <c r="DS175" s="23">
        <v>907168.34199999995</v>
      </c>
      <c r="DT175" s="23">
        <v>4213973.0369999995</v>
      </c>
      <c r="DU175" s="23">
        <v>55693.86</v>
      </c>
      <c r="DV175" s="23">
        <v>1554487.8840000001</v>
      </c>
      <c r="DW175" s="23">
        <v>1534489.247</v>
      </c>
      <c r="DX175" s="23">
        <v>0</v>
      </c>
      <c r="DY175" s="23">
        <v>0</v>
      </c>
      <c r="DZ175" s="23">
        <v>0</v>
      </c>
      <c r="EA175" s="23">
        <v>1042902.191</v>
      </c>
      <c r="EB175" s="23">
        <v>0</v>
      </c>
      <c r="EC175" s="23">
        <v>0</v>
      </c>
      <c r="ED175" s="23">
        <v>1535399.17</v>
      </c>
      <c r="EE175" s="23">
        <v>427745.42700000003</v>
      </c>
      <c r="EF175" s="23">
        <v>10299.35</v>
      </c>
      <c r="EG175" s="23">
        <v>644337.63300000003</v>
      </c>
      <c r="EH175" s="23">
        <v>20476.155999999999</v>
      </c>
      <c r="EI175" s="23">
        <v>432540.60399999999</v>
      </c>
      <c r="EJ175" s="23">
        <v>649941.98100000003</v>
      </c>
      <c r="EK175" s="23">
        <v>649941.98100000003</v>
      </c>
      <c r="EL175" s="23">
        <v>1577800.2390000001</v>
      </c>
      <c r="EM175" s="23">
        <v>579200.63800000004</v>
      </c>
      <c r="EN175" s="23">
        <v>349900.63799999998</v>
      </c>
      <c r="EO175" s="23">
        <v>229300</v>
      </c>
      <c r="EP175" s="23">
        <v>0</v>
      </c>
      <c r="EQ175" s="23">
        <v>921948.01599999995</v>
      </c>
      <c r="ER175" s="23">
        <v>216411.58600000001</v>
      </c>
      <c r="ES175" s="23">
        <v>0</v>
      </c>
      <c r="ET175" s="23">
        <v>0</v>
      </c>
      <c r="EU175" s="23">
        <v>49085.794000000002</v>
      </c>
      <c r="EV175" s="23">
        <v>550</v>
      </c>
      <c r="EW175" s="23">
        <v>4100</v>
      </c>
      <c r="EX175" s="23">
        <v>0</v>
      </c>
      <c r="EY175" s="23">
        <v>651800.63600000006</v>
      </c>
      <c r="EZ175" s="23">
        <v>39392.783000000003</v>
      </c>
      <c r="FA175" s="23">
        <v>0</v>
      </c>
      <c r="FB175" s="23">
        <v>39392.783000000003</v>
      </c>
      <c r="FC175" s="23">
        <v>37258.802000000003</v>
      </c>
      <c r="FD175" s="23">
        <v>37258.802000000003</v>
      </c>
      <c r="FE175" s="23">
        <v>27097.621999999999</v>
      </c>
      <c r="FF175" s="23">
        <v>27097.621999999999</v>
      </c>
      <c r="FG175" s="23">
        <v>5600</v>
      </c>
      <c r="FH175" s="23">
        <v>21497.621999999999</v>
      </c>
      <c r="FI175" s="23">
        <v>3725.7040000000002</v>
      </c>
      <c r="FJ175" s="23">
        <v>0</v>
      </c>
      <c r="FK175" s="23">
        <v>3725.7040000000002</v>
      </c>
      <c r="FL175" s="23">
        <v>2825412.5</v>
      </c>
      <c r="FM175" s="23">
        <v>2825412.5</v>
      </c>
      <c r="FN175" s="23">
        <v>2692999.36</v>
      </c>
      <c r="FO175" s="23">
        <v>900000</v>
      </c>
      <c r="FP175" s="23">
        <v>0</v>
      </c>
      <c r="FQ175" s="23">
        <v>900000</v>
      </c>
      <c r="FR175" s="23">
        <v>0</v>
      </c>
      <c r="FS175" s="23">
        <v>0</v>
      </c>
      <c r="FT175" s="23">
        <v>1553468.9809999999</v>
      </c>
      <c r="FU175" s="23">
        <v>0</v>
      </c>
      <c r="FV175" s="23">
        <v>0</v>
      </c>
      <c r="FW175" s="23">
        <v>0</v>
      </c>
      <c r="FX175" s="23">
        <v>1358764.5020000001</v>
      </c>
      <c r="FY175" s="23">
        <v>194704.47899999999</v>
      </c>
      <c r="FZ175" s="23">
        <v>0</v>
      </c>
      <c r="GA175" s="23">
        <v>0</v>
      </c>
      <c r="GB175" s="23">
        <v>0</v>
      </c>
      <c r="GC175" s="23">
        <v>239530.37899999999</v>
      </c>
      <c r="GD175" s="23">
        <v>239530.37899999999</v>
      </c>
      <c r="GE175" s="23">
        <v>0</v>
      </c>
      <c r="GF175" s="23">
        <v>0</v>
      </c>
      <c r="GG175" s="23">
        <v>0</v>
      </c>
      <c r="GH175" s="23">
        <v>0</v>
      </c>
      <c r="GI175" s="23">
        <v>0</v>
      </c>
      <c r="GJ175" s="23">
        <v>0</v>
      </c>
      <c r="GK175" s="23">
        <v>0</v>
      </c>
      <c r="GL175" s="23">
        <v>0</v>
      </c>
      <c r="GM175" s="23">
        <v>0</v>
      </c>
      <c r="GN175" s="23">
        <v>11000</v>
      </c>
      <c r="GO175" s="23">
        <v>11000</v>
      </c>
      <c r="GP175" s="23">
        <v>11000</v>
      </c>
      <c r="GQ175" s="23">
        <v>11000</v>
      </c>
      <c r="GR175" s="23">
        <v>0</v>
      </c>
      <c r="GS175" s="23">
        <v>0</v>
      </c>
      <c r="GT175" s="23">
        <v>0</v>
      </c>
      <c r="GU175" s="23">
        <v>0</v>
      </c>
      <c r="GV175" s="23">
        <v>0</v>
      </c>
      <c r="GW175" s="23">
        <v>0</v>
      </c>
      <c r="GX175" s="23">
        <v>0</v>
      </c>
      <c r="GY175" s="23">
        <v>0</v>
      </c>
      <c r="GZ175" s="23">
        <v>0</v>
      </c>
      <c r="HA175" s="23">
        <v>-1104660.773</v>
      </c>
      <c r="HB175" s="23">
        <v>14107996.272</v>
      </c>
      <c r="HC175" s="23">
        <v>14107996.272</v>
      </c>
      <c r="HD175" s="23">
        <v>13003335.499</v>
      </c>
      <c r="HE175" s="24">
        <v>13003335.499</v>
      </c>
    </row>
    <row r="176" spans="1:213" ht="15" customHeight="1">
      <c r="A176" s="20" t="s">
        <v>769</v>
      </c>
      <c r="B176" s="21" t="s">
        <v>770</v>
      </c>
      <c r="C176" s="21" t="s">
        <v>314</v>
      </c>
      <c r="D176" s="21" t="s">
        <v>209</v>
      </c>
      <c r="E176" s="21" t="s">
        <v>223</v>
      </c>
      <c r="F176" s="21" t="s">
        <v>290</v>
      </c>
      <c r="G176" s="21" t="s">
        <v>197</v>
      </c>
      <c r="H176" s="22">
        <v>22535045.708000001</v>
      </c>
      <c r="I176" s="22">
        <v>22370380.993000001</v>
      </c>
      <c r="J176" s="22">
        <v>4908295.1449999996</v>
      </c>
      <c r="K176" s="22">
        <v>3234975.4130000002</v>
      </c>
      <c r="L176" s="22">
        <v>2542905.5720000002</v>
      </c>
      <c r="M176" s="22">
        <v>692069.84100000001</v>
      </c>
      <c r="N176" s="22">
        <v>415847.70199999999</v>
      </c>
      <c r="O176" s="22">
        <v>415847.70199999999</v>
      </c>
      <c r="P176" s="22">
        <v>317005.96999999997</v>
      </c>
      <c r="Q176" s="22">
        <v>317005.96999999997</v>
      </c>
      <c r="R176" s="22">
        <v>0</v>
      </c>
      <c r="S176" s="22">
        <v>774093.40399999998</v>
      </c>
      <c r="T176" s="22">
        <v>16090.91</v>
      </c>
      <c r="U176" s="22">
        <v>758002.49399999995</v>
      </c>
      <c r="V176" s="22">
        <v>166372.65599999999</v>
      </c>
      <c r="W176" s="22">
        <v>166372.65599999999</v>
      </c>
      <c r="X176" s="22">
        <v>15538490.867000001</v>
      </c>
      <c r="Y176" s="22">
        <v>7230671.5590000004</v>
      </c>
      <c r="Z176" s="22">
        <v>7224671.5590000004</v>
      </c>
      <c r="AA176" s="22">
        <v>6000</v>
      </c>
      <c r="AB176" s="22">
        <v>3485222.6179999998</v>
      </c>
      <c r="AC176" s="22">
        <v>3485222.6179999998</v>
      </c>
      <c r="AD176" s="22">
        <v>4822596.6900000004</v>
      </c>
      <c r="AE176" s="22">
        <v>4822596.6900000004</v>
      </c>
      <c r="AF176" s="22">
        <v>1831719.1370000001</v>
      </c>
      <c r="AG176" s="22">
        <v>379303.48100000003</v>
      </c>
      <c r="AH176" s="22">
        <v>346790.78600000002</v>
      </c>
      <c r="AI176" s="22">
        <v>31507.721000000001</v>
      </c>
      <c r="AJ176" s="22">
        <v>1004.974</v>
      </c>
      <c r="AK176" s="22">
        <v>1452415.656</v>
      </c>
      <c r="AL176" s="22">
        <v>1182750.8</v>
      </c>
      <c r="AM176" s="22">
        <v>115539.856</v>
      </c>
      <c r="AN176" s="22">
        <v>154125</v>
      </c>
      <c r="AO176" s="22">
        <v>11250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11250</v>
      </c>
      <c r="AV176" s="22">
        <v>0</v>
      </c>
      <c r="AW176" s="22">
        <v>11250</v>
      </c>
      <c r="AX176" s="22">
        <v>0</v>
      </c>
      <c r="AY176" s="22">
        <v>80625.843999999997</v>
      </c>
      <c r="AZ176" s="23">
        <v>80625.843999999997</v>
      </c>
      <c r="BA176" s="23">
        <v>41838.913999999997</v>
      </c>
      <c r="BB176" s="23">
        <v>0</v>
      </c>
      <c r="BC176" s="23">
        <v>0</v>
      </c>
      <c r="BD176" s="23">
        <v>38786.93</v>
      </c>
      <c r="BE176" s="23">
        <v>164664.715</v>
      </c>
      <c r="BF176" s="23">
        <v>0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v>0</v>
      </c>
      <c r="BQ176" s="23">
        <v>0</v>
      </c>
      <c r="BR176" s="23">
        <v>0</v>
      </c>
      <c r="BS176" s="23">
        <v>0</v>
      </c>
      <c r="BT176" s="23">
        <v>0</v>
      </c>
      <c r="BU176" s="23">
        <v>0</v>
      </c>
      <c r="BV176" s="23">
        <v>0</v>
      </c>
      <c r="BW176" s="23">
        <v>164664.715</v>
      </c>
      <c r="BX176" s="23">
        <v>0</v>
      </c>
      <c r="BY176" s="23">
        <v>0</v>
      </c>
      <c r="BZ176" s="23">
        <v>0</v>
      </c>
      <c r="CA176" s="23">
        <v>164664.715</v>
      </c>
      <c r="CB176" s="23">
        <v>0</v>
      </c>
      <c r="CC176" s="23">
        <v>0</v>
      </c>
      <c r="CD176" s="23">
        <v>0</v>
      </c>
      <c r="CE176" s="23">
        <v>0</v>
      </c>
      <c r="CF176" s="23">
        <v>0</v>
      </c>
      <c r="CG176" s="23">
        <v>0</v>
      </c>
      <c r="CH176" s="23">
        <v>0</v>
      </c>
      <c r="CI176" s="23">
        <v>0</v>
      </c>
      <c r="CJ176" s="23">
        <v>0</v>
      </c>
      <c r="CK176" s="23">
        <v>0</v>
      </c>
      <c r="CL176" s="23">
        <v>0</v>
      </c>
      <c r="CM176" s="23">
        <v>0</v>
      </c>
      <c r="CN176" s="23">
        <v>0</v>
      </c>
      <c r="CO176" s="23">
        <v>22330760.802999999</v>
      </c>
      <c r="CP176" s="23">
        <v>21256976.300999999</v>
      </c>
      <c r="CQ176" s="23">
        <v>4018592.102</v>
      </c>
      <c r="CR176" s="23">
        <v>3114681.5720000002</v>
      </c>
      <c r="CS176" s="23">
        <v>1355288.6510000001</v>
      </c>
      <c r="CT176" s="23">
        <v>284189.60499999998</v>
      </c>
      <c r="CU176" s="23">
        <v>2649.364</v>
      </c>
      <c r="CV176" s="23">
        <v>792493.9</v>
      </c>
      <c r="CW176" s="23">
        <v>272090.36700000003</v>
      </c>
      <c r="CX176" s="23">
        <v>0</v>
      </c>
      <c r="CY176" s="23">
        <v>0</v>
      </c>
      <c r="CZ176" s="23">
        <v>0</v>
      </c>
      <c r="DA176" s="23">
        <v>128656.049</v>
      </c>
      <c r="DB176" s="23">
        <v>279313.636</v>
      </c>
      <c r="DC176" s="23">
        <v>0</v>
      </c>
      <c r="DD176" s="23">
        <v>447378.37300000002</v>
      </c>
      <c r="DE176" s="23">
        <v>203536.38500000001</v>
      </c>
      <c r="DF176" s="23">
        <v>13046</v>
      </c>
      <c r="DG176" s="23">
        <v>0</v>
      </c>
      <c r="DH176" s="23">
        <v>40715.745000000003</v>
      </c>
      <c r="DI176" s="23">
        <v>190080.24299999999</v>
      </c>
      <c r="DJ176" s="23">
        <v>155510.81599999999</v>
      </c>
      <c r="DK176" s="23">
        <v>0</v>
      </c>
      <c r="DL176" s="23">
        <v>155510.81599999999</v>
      </c>
      <c r="DM176" s="23">
        <v>0</v>
      </c>
      <c r="DN176" s="23">
        <v>0</v>
      </c>
      <c r="DO176" s="23">
        <v>301021.34100000001</v>
      </c>
      <c r="DP176" s="23">
        <v>301021.34100000001</v>
      </c>
      <c r="DQ176" s="23">
        <v>13908157.277000001</v>
      </c>
      <c r="DR176" s="23">
        <v>6720250.4579999996</v>
      </c>
      <c r="DS176" s="23">
        <v>1219890.5249999999</v>
      </c>
      <c r="DT176" s="23">
        <v>1330387.273</v>
      </c>
      <c r="DU176" s="23">
        <v>91933.68</v>
      </c>
      <c r="DV176" s="23">
        <v>2171108.3289999999</v>
      </c>
      <c r="DW176" s="23">
        <v>1232875.6510000001</v>
      </c>
      <c r="DX176" s="23">
        <v>0</v>
      </c>
      <c r="DY176" s="23">
        <v>0</v>
      </c>
      <c r="DZ176" s="23">
        <v>0</v>
      </c>
      <c r="EA176" s="23">
        <v>569005</v>
      </c>
      <c r="EB176" s="23">
        <v>105050</v>
      </c>
      <c r="EC176" s="23">
        <v>0</v>
      </c>
      <c r="ED176" s="23">
        <v>3485003.517</v>
      </c>
      <c r="EE176" s="23">
        <v>3035252.6880000001</v>
      </c>
      <c r="EF176" s="23">
        <v>2650</v>
      </c>
      <c r="EG176" s="23">
        <v>0</v>
      </c>
      <c r="EH176" s="23">
        <v>10000</v>
      </c>
      <c r="EI176" s="23">
        <v>437100.82900000003</v>
      </c>
      <c r="EJ176" s="23">
        <v>3702903.3020000001</v>
      </c>
      <c r="EK176" s="23">
        <v>3702903.3020000001</v>
      </c>
      <c r="EL176" s="23">
        <v>1057969.6880000001</v>
      </c>
      <c r="EM176" s="23">
        <v>653163.98699999996</v>
      </c>
      <c r="EN176" s="23">
        <v>564231.98699999996</v>
      </c>
      <c r="EO176" s="23">
        <v>88932</v>
      </c>
      <c r="EP176" s="23">
        <v>0</v>
      </c>
      <c r="EQ176" s="23">
        <v>324287.35100000002</v>
      </c>
      <c r="ER176" s="23">
        <v>158917.57999999999</v>
      </c>
      <c r="ES176" s="23">
        <v>53121.665999999997</v>
      </c>
      <c r="ET176" s="23">
        <v>0</v>
      </c>
      <c r="EU176" s="23">
        <v>109970.755</v>
      </c>
      <c r="EV176" s="23">
        <v>0</v>
      </c>
      <c r="EW176" s="23">
        <v>0</v>
      </c>
      <c r="EX176" s="23">
        <v>0</v>
      </c>
      <c r="EY176" s="23">
        <v>2277.35</v>
      </c>
      <c r="EZ176" s="23">
        <v>75918.350000000006</v>
      </c>
      <c r="FA176" s="23">
        <v>0</v>
      </c>
      <c r="FB176" s="23">
        <v>75918.350000000006</v>
      </c>
      <c r="FC176" s="23">
        <v>4600</v>
      </c>
      <c r="FD176" s="23">
        <v>4600</v>
      </c>
      <c r="FE176" s="23">
        <v>416177.84</v>
      </c>
      <c r="FF176" s="23">
        <v>416177.84</v>
      </c>
      <c r="FG176" s="23">
        <v>180966.05</v>
      </c>
      <c r="FH176" s="23">
        <v>235211.79</v>
      </c>
      <c r="FI176" s="23">
        <v>1656079.3940000001</v>
      </c>
      <c r="FJ176" s="23">
        <v>0</v>
      </c>
      <c r="FK176" s="23">
        <v>1656079.3940000001</v>
      </c>
      <c r="FL176" s="23">
        <v>200000</v>
      </c>
      <c r="FM176" s="23">
        <v>200000</v>
      </c>
      <c r="FN176" s="23">
        <v>1058202.8019999999</v>
      </c>
      <c r="FO176" s="23">
        <v>0</v>
      </c>
      <c r="FP176" s="23">
        <v>0</v>
      </c>
      <c r="FQ176" s="23">
        <v>0</v>
      </c>
      <c r="FR176" s="23">
        <v>0</v>
      </c>
      <c r="FS176" s="23">
        <v>0</v>
      </c>
      <c r="FT176" s="23">
        <v>950497.96100000001</v>
      </c>
      <c r="FU176" s="23">
        <v>0</v>
      </c>
      <c r="FV176" s="23">
        <v>0</v>
      </c>
      <c r="FW176" s="23">
        <v>0</v>
      </c>
      <c r="FX176" s="23">
        <v>865730.47400000005</v>
      </c>
      <c r="FY176" s="23">
        <v>84767.486999999994</v>
      </c>
      <c r="FZ176" s="23">
        <v>0</v>
      </c>
      <c r="GA176" s="23">
        <v>0</v>
      </c>
      <c r="GB176" s="23">
        <v>0</v>
      </c>
      <c r="GC176" s="23">
        <v>94590.69</v>
      </c>
      <c r="GD176" s="23">
        <v>67215.09</v>
      </c>
      <c r="GE176" s="23">
        <v>0</v>
      </c>
      <c r="GF176" s="23">
        <v>27375.599999999999</v>
      </c>
      <c r="GG176" s="23">
        <v>13114.151</v>
      </c>
      <c r="GH176" s="23">
        <v>13114.151</v>
      </c>
      <c r="GI176" s="23">
        <v>0</v>
      </c>
      <c r="GJ176" s="23">
        <v>0</v>
      </c>
      <c r="GK176" s="23">
        <v>0</v>
      </c>
      <c r="GL176" s="23">
        <v>0</v>
      </c>
      <c r="GM176" s="23">
        <v>0</v>
      </c>
      <c r="GN176" s="23">
        <v>15581.7</v>
      </c>
      <c r="GO176" s="23">
        <v>15581.7</v>
      </c>
      <c r="GP176" s="23">
        <v>15581.7</v>
      </c>
      <c r="GQ176" s="23">
        <v>15581.7</v>
      </c>
      <c r="GR176" s="23">
        <v>0</v>
      </c>
      <c r="GS176" s="23">
        <v>0</v>
      </c>
      <c r="GT176" s="23">
        <v>0</v>
      </c>
      <c r="GU176" s="23">
        <v>0</v>
      </c>
      <c r="GV176" s="23">
        <v>0</v>
      </c>
      <c r="GW176" s="23">
        <v>0</v>
      </c>
      <c r="GX176" s="23">
        <v>0</v>
      </c>
      <c r="GY176" s="23">
        <v>0</v>
      </c>
      <c r="GZ176" s="23">
        <v>0</v>
      </c>
      <c r="HA176" s="23">
        <v>204284.905</v>
      </c>
      <c r="HB176" s="23">
        <v>6148578.6500000004</v>
      </c>
      <c r="HC176" s="23">
        <v>6148578.6500000004</v>
      </c>
      <c r="HD176" s="23">
        <v>6352863.5549999997</v>
      </c>
      <c r="HE176" s="24">
        <v>6352863.5549999997</v>
      </c>
    </row>
    <row r="177" spans="1:213" ht="15" customHeight="1">
      <c r="A177" s="20" t="s">
        <v>771</v>
      </c>
      <c r="B177" s="21" t="s">
        <v>771</v>
      </c>
      <c r="C177" s="21" t="s">
        <v>314</v>
      </c>
      <c r="D177" s="21" t="s">
        <v>209</v>
      </c>
      <c r="E177" s="21" t="s">
        <v>223</v>
      </c>
      <c r="F177" s="21" t="s">
        <v>206</v>
      </c>
      <c r="G177" s="21" t="s">
        <v>201</v>
      </c>
      <c r="H177" s="22">
        <v>17824130.977000002</v>
      </c>
      <c r="I177" s="22">
        <v>17824130.977000002</v>
      </c>
      <c r="J177" s="22">
        <v>4283860.4380000001</v>
      </c>
      <c r="K177" s="22">
        <v>2818948.2749999999</v>
      </c>
      <c r="L177" s="22">
        <v>874020.75800000003</v>
      </c>
      <c r="M177" s="22">
        <v>1944927.517</v>
      </c>
      <c r="N177" s="22">
        <v>714112.61600000004</v>
      </c>
      <c r="O177" s="22">
        <v>714112.61600000004</v>
      </c>
      <c r="P177" s="22">
        <v>13850</v>
      </c>
      <c r="Q177" s="22">
        <v>3000</v>
      </c>
      <c r="R177" s="22">
        <v>10850</v>
      </c>
      <c r="S177" s="22">
        <v>99322.77</v>
      </c>
      <c r="T177" s="22">
        <v>2124.393</v>
      </c>
      <c r="U177" s="22">
        <v>97198.376999999993</v>
      </c>
      <c r="V177" s="22">
        <v>637626.777</v>
      </c>
      <c r="W177" s="22">
        <v>637626.777</v>
      </c>
      <c r="X177" s="22">
        <v>11678629.096000001</v>
      </c>
      <c r="Y177" s="22">
        <v>4298478.7960000001</v>
      </c>
      <c r="Z177" s="22">
        <v>4090281.5559999999</v>
      </c>
      <c r="AA177" s="22">
        <v>208197.24</v>
      </c>
      <c r="AB177" s="22">
        <v>6149850.6320000002</v>
      </c>
      <c r="AC177" s="22">
        <v>6149850.6320000002</v>
      </c>
      <c r="AD177" s="22">
        <v>1230299.6680000001</v>
      </c>
      <c r="AE177" s="22">
        <v>1230299.6680000001</v>
      </c>
      <c r="AF177" s="22">
        <v>1726078.2239999999</v>
      </c>
      <c r="AG177" s="22">
        <v>371408.95299999998</v>
      </c>
      <c r="AH177" s="22">
        <v>349592.00400000002</v>
      </c>
      <c r="AI177" s="22">
        <v>6753.1409999999996</v>
      </c>
      <c r="AJ177" s="22">
        <v>15063.808000000001</v>
      </c>
      <c r="AK177" s="22">
        <v>1354669.2709999999</v>
      </c>
      <c r="AL177" s="22">
        <v>1078804.9210000001</v>
      </c>
      <c r="AM177" s="22">
        <v>229478.85</v>
      </c>
      <c r="AN177" s="22">
        <v>46385.5</v>
      </c>
      <c r="AO177" s="22">
        <v>90600</v>
      </c>
      <c r="AP177" s="22">
        <v>0</v>
      </c>
      <c r="AQ177" s="22">
        <v>0</v>
      </c>
      <c r="AR177" s="22">
        <v>0</v>
      </c>
      <c r="AS177" s="22">
        <v>0</v>
      </c>
      <c r="AT177" s="22">
        <v>0</v>
      </c>
      <c r="AU177" s="22">
        <v>90600</v>
      </c>
      <c r="AV177" s="22">
        <v>0</v>
      </c>
      <c r="AW177" s="22">
        <v>90600</v>
      </c>
      <c r="AX177" s="22">
        <v>0</v>
      </c>
      <c r="AY177" s="22">
        <v>44963.218999999997</v>
      </c>
      <c r="AZ177" s="23">
        <v>44963.218999999997</v>
      </c>
      <c r="BA177" s="23">
        <v>10603.638999999999</v>
      </c>
      <c r="BB177" s="23">
        <v>0</v>
      </c>
      <c r="BC177" s="23">
        <v>0</v>
      </c>
      <c r="BD177" s="23">
        <v>34359.58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v>0</v>
      </c>
      <c r="BQ177" s="23">
        <v>0</v>
      </c>
      <c r="BR177" s="23">
        <v>0</v>
      </c>
      <c r="BS177" s="23">
        <v>0</v>
      </c>
      <c r="BT177" s="23">
        <v>0</v>
      </c>
      <c r="BU177" s="23">
        <v>0</v>
      </c>
      <c r="BV177" s="23">
        <v>0</v>
      </c>
      <c r="BW177" s="23">
        <v>0</v>
      </c>
      <c r="BX177" s="23">
        <v>0</v>
      </c>
      <c r="BY177" s="23">
        <v>0</v>
      </c>
      <c r="BZ177" s="23">
        <v>0</v>
      </c>
      <c r="CA177" s="23">
        <v>0</v>
      </c>
      <c r="CB177" s="23">
        <v>0</v>
      </c>
      <c r="CC177" s="23">
        <v>0</v>
      </c>
      <c r="CD177" s="23">
        <v>0</v>
      </c>
      <c r="CE177" s="23">
        <v>0</v>
      </c>
      <c r="CF177" s="23">
        <v>0</v>
      </c>
      <c r="CG177" s="23">
        <v>0</v>
      </c>
      <c r="CH177" s="23">
        <v>0</v>
      </c>
      <c r="CI177" s="23">
        <v>0</v>
      </c>
      <c r="CJ177" s="23">
        <v>0</v>
      </c>
      <c r="CK177" s="23">
        <v>0</v>
      </c>
      <c r="CL177" s="23">
        <v>0</v>
      </c>
      <c r="CM177" s="23">
        <v>0</v>
      </c>
      <c r="CN177" s="23">
        <v>0</v>
      </c>
      <c r="CO177" s="23">
        <v>18443042.272999998</v>
      </c>
      <c r="CP177" s="23">
        <v>16193679.199999999</v>
      </c>
      <c r="CQ177" s="23">
        <v>4484465.9330000002</v>
      </c>
      <c r="CR177" s="23">
        <v>2865759.5329999998</v>
      </c>
      <c r="CS177" s="23">
        <v>1452525.963</v>
      </c>
      <c r="CT177" s="23">
        <v>523027.41100000002</v>
      </c>
      <c r="CU177" s="23">
        <v>2821.7370000000001</v>
      </c>
      <c r="CV177" s="23">
        <v>347636.90500000003</v>
      </c>
      <c r="CW177" s="23">
        <v>410977.26699999999</v>
      </c>
      <c r="CX177" s="23">
        <v>0</v>
      </c>
      <c r="CY177" s="23">
        <v>0</v>
      </c>
      <c r="CZ177" s="23">
        <v>0</v>
      </c>
      <c r="DA177" s="23">
        <v>81104.800000000003</v>
      </c>
      <c r="DB177" s="23">
        <v>47665.45</v>
      </c>
      <c r="DC177" s="23">
        <v>0</v>
      </c>
      <c r="DD177" s="23">
        <v>789410.65800000005</v>
      </c>
      <c r="DE177" s="23">
        <v>38842.76</v>
      </c>
      <c r="DF177" s="23">
        <v>0</v>
      </c>
      <c r="DG177" s="23">
        <v>600861.1</v>
      </c>
      <c r="DH177" s="23">
        <v>0</v>
      </c>
      <c r="DI177" s="23">
        <v>149706.79800000001</v>
      </c>
      <c r="DJ177" s="23">
        <v>0</v>
      </c>
      <c r="DK177" s="23">
        <v>0</v>
      </c>
      <c r="DL177" s="23">
        <v>0</v>
      </c>
      <c r="DM177" s="23">
        <v>0</v>
      </c>
      <c r="DN177" s="23">
        <v>0</v>
      </c>
      <c r="DO177" s="23">
        <v>829295.74199999997</v>
      </c>
      <c r="DP177" s="23">
        <v>829295.74199999997</v>
      </c>
      <c r="DQ177" s="23">
        <v>10033309.041999999</v>
      </c>
      <c r="DR177" s="23">
        <v>4460388.3459999999</v>
      </c>
      <c r="DS177" s="23">
        <v>810722.31200000003</v>
      </c>
      <c r="DT177" s="23">
        <v>1416296.8959999999</v>
      </c>
      <c r="DU177" s="23">
        <v>87727.877999999997</v>
      </c>
      <c r="DV177" s="23">
        <v>949430.62699999998</v>
      </c>
      <c r="DW177" s="23">
        <v>730675.39099999995</v>
      </c>
      <c r="DX177" s="23">
        <v>0</v>
      </c>
      <c r="DY177" s="23">
        <v>0</v>
      </c>
      <c r="DZ177" s="23">
        <v>0</v>
      </c>
      <c r="EA177" s="23">
        <v>448003.24200000003</v>
      </c>
      <c r="EB177" s="23">
        <v>17532</v>
      </c>
      <c r="EC177" s="23">
        <v>0</v>
      </c>
      <c r="ED177" s="23">
        <v>4366791.2929999996</v>
      </c>
      <c r="EE177" s="23">
        <v>1406980.8130000001</v>
      </c>
      <c r="EF177" s="23">
        <v>479933.91100000002</v>
      </c>
      <c r="EG177" s="23">
        <v>351672.63699999999</v>
      </c>
      <c r="EH177" s="23">
        <v>77559.991999999998</v>
      </c>
      <c r="EI177" s="23">
        <v>2050643.94</v>
      </c>
      <c r="EJ177" s="23">
        <v>1206129.4029999999</v>
      </c>
      <c r="EK177" s="23">
        <v>1206129.4029999999</v>
      </c>
      <c r="EL177" s="23">
        <v>1200073.5560000001</v>
      </c>
      <c r="EM177" s="23">
        <v>668391.81099999999</v>
      </c>
      <c r="EN177" s="23">
        <v>566202.97</v>
      </c>
      <c r="EO177" s="23">
        <v>102188.841</v>
      </c>
      <c r="EP177" s="23">
        <v>0</v>
      </c>
      <c r="EQ177" s="23">
        <v>489040.34499999997</v>
      </c>
      <c r="ER177" s="23">
        <v>110751.639</v>
      </c>
      <c r="ES177" s="23">
        <v>144457.95000000001</v>
      </c>
      <c r="ET177" s="23">
        <v>0</v>
      </c>
      <c r="EU177" s="23">
        <v>17986.650000000001</v>
      </c>
      <c r="EV177" s="23">
        <v>0</v>
      </c>
      <c r="EW177" s="23">
        <v>0</v>
      </c>
      <c r="EX177" s="23">
        <v>0</v>
      </c>
      <c r="EY177" s="23">
        <v>215844.106</v>
      </c>
      <c r="EZ177" s="23">
        <v>7931.268</v>
      </c>
      <c r="FA177" s="23">
        <v>0</v>
      </c>
      <c r="FB177" s="23">
        <v>7931.268</v>
      </c>
      <c r="FC177" s="23">
        <v>34710.131999999998</v>
      </c>
      <c r="FD177" s="23">
        <v>34710.131999999998</v>
      </c>
      <c r="FE177" s="23">
        <v>190339.215</v>
      </c>
      <c r="FF177" s="23">
        <v>190339.215</v>
      </c>
      <c r="FG177" s="23">
        <v>66844.773000000001</v>
      </c>
      <c r="FH177" s="23">
        <v>123494.442</v>
      </c>
      <c r="FI177" s="23">
        <v>35491.453999999998</v>
      </c>
      <c r="FJ177" s="23">
        <v>0</v>
      </c>
      <c r="FK177" s="23">
        <v>35491.453999999998</v>
      </c>
      <c r="FL177" s="23">
        <v>250000</v>
      </c>
      <c r="FM177" s="23">
        <v>250000</v>
      </c>
      <c r="FN177" s="23">
        <v>2176178.273</v>
      </c>
      <c r="FO177" s="23">
        <v>20000</v>
      </c>
      <c r="FP177" s="23">
        <v>0</v>
      </c>
      <c r="FQ177" s="23">
        <v>0</v>
      </c>
      <c r="FR177" s="23">
        <v>20000</v>
      </c>
      <c r="FS177" s="23">
        <v>0</v>
      </c>
      <c r="FT177" s="23">
        <v>2114621.9700000002</v>
      </c>
      <c r="FU177" s="23">
        <v>0</v>
      </c>
      <c r="FV177" s="23">
        <v>0</v>
      </c>
      <c r="FW177" s="23">
        <v>0</v>
      </c>
      <c r="FX177" s="23">
        <v>1877898.0519999999</v>
      </c>
      <c r="FY177" s="23">
        <v>231243.84099999999</v>
      </c>
      <c r="FZ177" s="23">
        <v>0</v>
      </c>
      <c r="GA177" s="23">
        <v>5480.0770000000002</v>
      </c>
      <c r="GB177" s="23">
        <v>0</v>
      </c>
      <c r="GC177" s="23">
        <v>41556.303</v>
      </c>
      <c r="GD177" s="23">
        <v>37156.303</v>
      </c>
      <c r="GE177" s="23">
        <v>0</v>
      </c>
      <c r="GF177" s="23">
        <v>4400</v>
      </c>
      <c r="GG177" s="23">
        <v>0</v>
      </c>
      <c r="GH177" s="23">
        <v>0</v>
      </c>
      <c r="GI177" s="23">
        <v>0</v>
      </c>
      <c r="GJ177" s="23">
        <v>0</v>
      </c>
      <c r="GK177" s="23">
        <v>0</v>
      </c>
      <c r="GL177" s="23">
        <v>0</v>
      </c>
      <c r="GM177" s="23">
        <v>0</v>
      </c>
      <c r="GN177" s="23">
        <v>73184.800000000003</v>
      </c>
      <c r="GO177" s="23">
        <v>73184.800000000003</v>
      </c>
      <c r="GP177" s="23">
        <v>73184.800000000003</v>
      </c>
      <c r="GQ177" s="23">
        <v>58000</v>
      </c>
      <c r="GR177" s="23">
        <v>0</v>
      </c>
      <c r="GS177" s="23">
        <v>0</v>
      </c>
      <c r="GT177" s="23">
        <v>15184.8</v>
      </c>
      <c r="GU177" s="23">
        <v>0</v>
      </c>
      <c r="GV177" s="23">
        <v>0</v>
      </c>
      <c r="GW177" s="23">
        <v>0</v>
      </c>
      <c r="GX177" s="23">
        <v>0</v>
      </c>
      <c r="GY177" s="23">
        <v>0</v>
      </c>
      <c r="GZ177" s="23">
        <v>0</v>
      </c>
      <c r="HA177" s="23">
        <v>-618911.29599999997</v>
      </c>
      <c r="HB177" s="23">
        <v>6201632.0470000003</v>
      </c>
      <c r="HC177" s="23">
        <v>6201632.0470000003</v>
      </c>
      <c r="HD177" s="23">
        <v>5582720.7510000002</v>
      </c>
      <c r="HE177" s="24">
        <v>5582720.7510000002</v>
      </c>
    </row>
    <row r="178" spans="1:213" ht="15" customHeight="1">
      <c r="A178" s="20" t="s">
        <v>772</v>
      </c>
      <c r="B178" s="21" t="s">
        <v>773</v>
      </c>
      <c r="C178" s="21" t="s">
        <v>314</v>
      </c>
      <c r="D178" s="21" t="s">
        <v>209</v>
      </c>
      <c r="E178" s="21" t="s">
        <v>223</v>
      </c>
      <c r="F178" s="21" t="s">
        <v>196</v>
      </c>
      <c r="G178" s="21" t="s">
        <v>197</v>
      </c>
      <c r="H178" s="22">
        <v>5038895.0839999998</v>
      </c>
      <c r="I178" s="22">
        <v>4946306.8449999997</v>
      </c>
      <c r="J178" s="22">
        <v>1044393.178</v>
      </c>
      <c r="K178" s="22">
        <v>616280.10800000001</v>
      </c>
      <c r="L178" s="22">
        <v>361625.55300000001</v>
      </c>
      <c r="M178" s="22">
        <v>254654.55499999999</v>
      </c>
      <c r="N178" s="22">
        <v>13782.8</v>
      </c>
      <c r="O178" s="22">
        <v>13782.8</v>
      </c>
      <c r="P178" s="22">
        <v>79570.835999999996</v>
      </c>
      <c r="Q178" s="22">
        <v>31570.835999999999</v>
      </c>
      <c r="R178" s="22">
        <v>48000</v>
      </c>
      <c r="S178" s="22">
        <v>232922.85200000001</v>
      </c>
      <c r="T178" s="22">
        <v>0</v>
      </c>
      <c r="U178" s="22">
        <v>232922.85200000001</v>
      </c>
      <c r="V178" s="22">
        <v>101836.58199999999</v>
      </c>
      <c r="W178" s="22">
        <v>101836.58199999999</v>
      </c>
      <c r="X178" s="22">
        <v>3282085.6090000002</v>
      </c>
      <c r="Y178" s="22">
        <v>1181011.9210000001</v>
      </c>
      <c r="Z178" s="22">
        <v>1181011.9210000001</v>
      </c>
      <c r="AA178" s="22">
        <v>0</v>
      </c>
      <c r="AB178" s="22">
        <v>1317850.692</v>
      </c>
      <c r="AC178" s="22">
        <v>1317850.692</v>
      </c>
      <c r="AD178" s="22">
        <v>783222.99600000004</v>
      </c>
      <c r="AE178" s="22">
        <v>783222.99600000004</v>
      </c>
      <c r="AF178" s="22">
        <v>352037.348</v>
      </c>
      <c r="AG178" s="22">
        <v>116617.93</v>
      </c>
      <c r="AH178" s="22">
        <v>80207.649000000005</v>
      </c>
      <c r="AI178" s="22">
        <v>2338.5</v>
      </c>
      <c r="AJ178" s="22">
        <v>34071.781000000003</v>
      </c>
      <c r="AK178" s="22">
        <v>235419.41800000001</v>
      </c>
      <c r="AL178" s="22">
        <v>214992.166</v>
      </c>
      <c r="AM178" s="22">
        <v>9627.2520000000004</v>
      </c>
      <c r="AN178" s="22">
        <v>10800</v>
      </c>
      <c r="AO178" s="22">
        <v>245500</v>
      </c>
      <c r="AP178" s="22">
        <v>0</v>
      </c>
      <c r="AQ178" s="22">
        <v>0</v>
      </c>
      <c r="AR178" s="22">
        <v>0</v>
      </c>
      <c r="AS178" s="22">
        <v>0</v>
      </c>
      <c r="AT178" s="22">
        <v>0</v>
      </c>
      <c r="AU178" s="22">
        <v>245500</v>
      </c>
      <c r="AV178" s="22">
        <v>0</v>
      </c>
      <c r="AW178" s="22">
        <v>245500</v>
      </c>
      <c r="AX178" s="22">
        <v>0</v>
      </c>
      <c r="AY178" s="22">
        <v>22290.71</v>
      </c>
      <c r="AZ178" s="23">
        <v>22290.71</v>
      </c>
      <c r="BA178" s="23">
        <v>2058.0120000000002</v>
      </c>
      <c r="BB178" s="23">
        <v>0</v>
      </c>
      <c r="BC178" s="23">
        <v>0</v>
      </c>
      <c r="BD178" s="23">
        <v>20232.698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0</v>
      </c>
      <c r="BN178" s="23">
        <v>0</v>
      </c>
      <c r="BO178" s="23">
        <v>0</v>
      </c>
      <c r="BP178" s="23">
        <v>0</v>
      </c>
      <c r="BQ178" s="23">
        <v>0</v>
      </c>
      <c r="BR178" s="23">
        <v>0</v>
      </c>
      <c r="BS178" s="23">
        <v>0</v>
      </c>
      <c r="BT178" s="23">
        <v>0</v>
      </c>
      <c r="BU178" s="23">
        <v>0</v>
      </c>
      <c r="BV178" s="23">
        <v>0</v>
      </c>
      <c r="BW178" s="23">
        <v>0</v>
      </c>
      <c r="BX178" s="23">
        <v>0</v>
      </c>
      <c r="BY178" s="23">
        <v>0</v>
      </c>
      <c r="BZ178" s="23">
        <v>0</v>
      </c>
      <c r="CA178" s="23">
        <v>0</v>
      </c>
      <c r="CB178" s="23">
        <v>0</v>
      </c>
      <c r="CC178" s="23">
        <v>0</v>
      </c>
      <c r="CD178" s="23">
        <v>92588.239000000001</v>
      </c>
      <c r="CE178" s="23">
        <v>92588.239000000001</v>
      </c>
      <c r="CF178" s="23">
        <v>0</v>
      </c>
      <c r="CG178" s="23">
        <v>55630</v>
      </c>
      <c r="CH178" s="23">
        <v>36958.239000000001</v>
      </c>
      <c r="CI178" s="23">
        <v>0</v>
      </c>
      <c r="CJ178" s="23">
        <v>0</v>
      </c>
      <c r="CK178" s="23">
        <v>0</v>
      </c>
      <c r="CL178" s="23">
        <v>0</v>
      </c>
      <c r="CM178" s="23">
        <v>0</v>
      </c>
      <c r="CN178" s="23">
        <v>0</v>
      </c>
      <c r="CO178" s="23">
        <v>4669758.3600000003</v>
      </c>
      <c r="CP178" s="23">
        <v>4568036.6169999996</v>
      </c>
      <c r="CQ178" s="23">
        <v>640342.28899999999</v>
      </c>
      <c r="CR178" s="23">
        <v>591000.10699999996</v>
      </c>
      <c r="CS178" s="23">
        <v>216930.79399999999</v>
      </c>
      <c r="CT178" s="23">
        <v>28050</v>
      </c>
      <c r="CU178" s="23">
        <v>125983.405</v>
      </c>
      <c r="CV178" s="23">
        <v>180378.48300000001</v>
      </c>
      <c r="CW178" s="23">
        <v>5013.26</v>
      </c>
      <c r="CX178" s="23">
        <v>0</v>
      </c>
      <c r="CY178" s="23">
        <v>0</v>
      </c>
      <c r="CZ178" s="23">
        <v>0</v>
      </c>
      <c r="DA178" s="23">
        <v>34644.165000000001</v>
      </c>
      <c r="DB178" s="23">
        <v>0</v>
      </c>
      <c r="DC178" s="23">
        <v>0</v>
      </c>
      <c r="DD178" s="23">
        <v>0</v>
      </c>
      <c r="DE178" s="23">
        <v>0</v>
      </c>
      <c r="DF178" s="23">
        <v>0</v>
      </c>
      <c r="DG178" s="23">
        <v>0</v>
      </c>
      <c r="DH178" s="23">
        <v>0</v>
      </c>
      <c r="DI178" s="23">
        <v>0</v>
      </c>
      <c r="DJ178" s="23">
        <v>48637.182000000001</v>
      </c>
      <c r="DK178" s="23">
        <v>0</v>
      </c>
      <c r="DL178" s="23">
        <v>48637.182000000001</v>
      </c>
      <c r="DM178" s="23">
        <v>0</v>
      </c>
      <c r="DN178" s="23">
        <v>0</v>
      </c>
      <c r="DO178" s="23">
        <v>705</v>
      </c>
      <c r="DP178" s="23">
        <v>705</v>
      </c>
      <c r="DQ178" s="23">
        <v>3254176.449</v>
      </c>
      <c r="DR178" s="23">
        <v>1480282.175</v>
      </c>
      <c r="DS178" s="23">
        <v>514532.57500000001</v>
      </c>
      <c r="DT178" s="23">
        <v>168804.851</v>
      </c>
      <c r="DU178" s="23">
        <v>213317.114</v>
      </c>
      <c r="DV178" s="23">
        <v>459707.79599999997</v>
      </c>
      <c r="DW178" s="23">
        <v>11357.069</v>
      </c>
      <c r="DX178" s="23">
        <v>0</v>
      </c>
      <c r="DY178" s="23">
        <v>0</v>
      </c>
      <c r="DZ178" s="23">
        <v>0</v>
      </c>
      <c r="EA178" s="23">
        <v>112562.77</v>
      </c>
      <c r="EB178" s="23">
        <v>0</v>
      </c>
      <c r="EC178" s="23">
        <v>0</v>
      </c>
      <c r="ED178" s="23">
        <v>1013859.843</v>
      </c>
      <c r="EE178" s="23">
        <v>150633.70499999999</v>
      </c>
      <c r="EF178" s="23">
        <v>0</v>
      </c>
      <c r="EG178" s="23">
        <v>0</v>
      </c>
      <c r="EH178" s="23">
        <v>0</v>
      </c>
      <c r="EI178" s="23">
        <v>863226.13800000004</v>
      </c>
      <c r="EJ178" s="23">
        <v>760034.43099999998</v>
      </c>
      <c r="EK178" s="23">
        <v>760034.43099999998</v>
      </c>
      <c r="EL178" s="23">
        <v>283812.299</v>
      </c>
      <c r="EM178" s="23">
        <v>222175.10200000001</v>
      </c>
      <c r="EN178" s="23">
        <v>191543.50200000001</v>
      </c>
      <c r="EO178" s="23">
        <v>23631.599999999999</v>
      </c>
      <c r="EP178" s="23">
        <v>7000</v>
      </c>
      <c r="EQ178" s="23">
        <v>53789.446000000004</v>
      </c>
      <c r="ER178" s="23">
        <v>49696.756000000001</v>
      </c>
      <c r="ES178" s="23">
        <v>0</v>
      </c>
      <c r="ET178" s="23">
        <v>0</v>
      </c>
      <c r="EU178" s="23">
        <v>3969.54</v>
      </c>
      <c r="EV178" s="23">
        <v>0</v>
      </c>
      <c r="EW178" s="23">
        <v>123.15</v>
      </c>
      <c r="EX178" s="23">
        <v>0</v>
      </c>
      <c r="EY178" s="23">
        <v>0</v>
      </c>
      <c r="EZ178" s="23">
        <v>6462.8509999999997</v>
      </c>
      <c r="FA178" s="23">
        <v>619.79999999999995</v>
      </c>
      <c r="FB178" s="23">
        <v>5843.0510000000004</v>
      </c>
      <c r="FC178" s="23">
        <v>1384.9</v>
      </c>
      <c r="FD178" s="23">
        <v>1384.9</v>
      </c>
      <c r="FE178" s="23">
        <v>165171.69</v>
      </c>
      <c r="FF178" s="23">
        <v>165171.69</v>
      </c>
      <c r="FG178" s="23">
        <v>49626.741999999998</v>
      </c>
      <c r="FH178" s="23">
        <v>115544.948</v>
      </c>
      <c r="FI178" s="23">
        <v>84533.89</v>
      </c>
      <c r="FJ178" s="23">
        <v>0</v>
      </c>
      <c r="FK178" s="23">
        <v>84533.89</v>
      </c>
      <c r="FL178" s="23">
        <v>140000</v>
      </c>
      <c r="FM178" s="23">
        <v>140000</v>
      </c>
      <c r="FN178" s="23">
        <v>15090.909</v>
      </c>
      <c r="FO178" s="23">
        <v>3000</v>
      </c>
      <c r="FP178" s="23">
        <v>0</v>
      </c>
      <c r="FQ178" s="23">
        <v>0</v>
      </c>
      <c r="FR178" s="23">
        <v>3000</v>
      </c>
      <c r="FS178" s="23">
        <v>0</v>
      </c>
      <c r="FT178" s="23">
        <v>7090.9089999999997</v>
      </c>
      <c r="FU178" s="23">
        <v>0</v>
      </c>
      <c r="FV178" s="23">
        <v>0</v>
      </c>
      <c r="FW178" s="23">
        <v>0</v>
      </c>
      <c r="FX178" s="23">
        <v>0</v>
      </c>
      <c r="FY178" s="23">
        <v>7090.9089999999997</v>
      </c>
      <c r="FZ178" s="23">
        <v>0</v>
      </c>
      <c r="GA178" s="23">
        <v>0</v>
      </c>
      <c r="GB178" s="23">
        <v>0</v>
      </c>
      <c r="GC178" s="23">
        <v>5000</v>
      </c>
      <c r="GD178" s="23">
        <v>5000</v>
      </c>
      <c r="GE178" s="23">
        <v>0</v>
      </c>
      <c r="GF178" s="23">
        <v>0</v>
      </c>
      <c r="GG178" s="23">
        <v>0</v>
      </c>
      <c r="GH178" s="23">
        <v>0</v>
      </c>
      <c r="GI178" s="23">
        <v>0</v>
      </c>
      <c r="GJ178" s="23">
        <v>0</v>
      </c>
      <c r="GK178" s="23">
        <v>0</v>
      </c>
      <c r="GL178" s="23">
        <v>0</v>
      </c>
      <c r="GM178" s="23">
        <v>0</v>
      </c>
      <c r="GN178" s="23">
        <v>86630.834000000003</v>
      </c>
      <c r="GO178" s="23">
        <v>86630.834000000003</v>
      </c>
      <c r="GP178" s="23">
        <v>86630.834000000003</v>
      </c>
      <c r="GQ178" s="23">
        <v>44250</v>
      </c>
      <c r="GR178" s="23">
        <v>0</v>
      </c>
      <c r="GS178" s="23">
        <v>0</v>
      </c>
      <c r="GT178" s="23">
        <v>42380.834000000003</v>
      </c>
      <c r="GU178" s="23">
        <v>0</v>
      </c>
      <c r="GV178" s="23">
        <v>0</v>
      </c>
      <c r="GW178" s="23">
        <v>0</v>
      </c>
      <c r="GX178" s="23">
        <v>0</v>
      </c>
      <c r="GY178" s="23">
        <v>0</v>
      </c>
      <c r="GZ178" s="23">
        <v>0</v>
      </c>
      <c r="HA178" s="23">
        <v>369136.72399999999</v>
      </c>
      <c r="HB178" s="23">
        <v>969841.71200000006</v>
      </c>
      <c r="HC178" s="23">
        <v>969841.71200000006</v>
      </c>
      <c r="HD178" s="23">
        <v>1338978.436</v>
      </c>
      <c r="HE178" s="24">
        <v>1338978.436</v>
      </c>
    </row>
    <row r="179" spans="1:213" ht="15" customHeight="1">
      <c r="A179" s="20" t="s">
        <v>776</v>
      </c>
      <c r="B179" s="21" t="s">
        <v>775</v>
      </c>
      <c r="C179" s="21" t="s">
        <v>314</v>
      </c>
      <c r="D179" s="21" t="s">
        <v>209</v>
      </c>
      <c r="E179" s="21" t="s">
        <v>223</v>
      </c>
      <c r="F179" s="21" t="s">
        <v>196</v>
      </c>
      <c r="G179" s="21" t="s">
        <v>201</v>
      </c>
      <c r="H179" s="22">
        <v>77326562.356000006</v>
      </c>
      <c r="I179" s="22">
        <v>77067069.018999994</v>
      </c>
      <c r="J179" s="22">
        <v>14924095.082</v>
      </c>
      <c r="K179" s="22">
        <v>13861669.567</v>
      </c>
      <c r="L179" s="22">
        <v>3534146.91</v>
      </c>
      <c r="M179" s="22">
        <v>10327522.657</v>
      </c>
      <c r="N179" s="22">
        <v>8140</v>
      </c>
      <c r="O179" s="22">
        <v>8140</v>
      </c>
      <c r="P179" s="22">
        <v>775397.92500000005</v>
      </c>
      <c r="Q179" s="22">
        <v>530766.10699999996</v>
      </c>
      <c r="R179" s="22">
        <v>244631.818</v>
      </c>
      <c r="S179" s="22">
        <v>227445.73699999999</v>
      </c>
      <c r="T179" s="22">
        <v>184476.742</v>
      </c>
      <c r="U179" s="22">
        <v>42968.995000000003</v>
      </c>
      <c r="V179" s="22">
        <v>51441.853000000003</v>
      </c>
      <c r="W179" s="22">
        <v>51441.853000000003</v>
      </c>
      <c r="X179" s="22">
        <v>51913202.446000002</v>
      </c>
      <c r="Y179" s="22">
        <v>44643734.886</v>
      </c>
      <c r="Z179" s="22">
        <v>44316536.467</v>
      </c>
      <c r="AA179" s="22">
        <v>327198.41899999999</v>
      </c>
      <c r="AB179" s="22">
        <v>5857207.949</v>
      </c>
      <c r="AC179" s="22">
        <v>5857207.949</v>
      </c>
      <c r="AD179" s="22">
        <v>1412259.611</v>
      </c>
      <c r="AE179" s="22">
        <v>1412259.611</v>
      </c>
      <c r="AF179" s="22">
        <v>8311008.4170000004</v>
      </c>
      <c r="AG179" s="22">
        <v>1569863.287</v>
      </c>
      <c r="AH179" s="22">
        <v>1558260.254</v>
      </c>
      <c r="AI179" s="22">
        <v>0</v>
      </c>
      <c r="AJ179" s="22">
        <v>11603.032999999999</v>
      </c>
      <c r="AK179" s="22">
        <v>6741145.1299999999</v>
      </c>
      <c r="AL179" s="22">
        <v>6435241.2419999996</v>
      </c>
      <c r="AM179" s="22">
        <v>235678.23499999999</v>
      </c>
      <c r="AN179" s="22">
        <v>70225.653000000006</v>
      </c>
      <c r="AO179" s="22">
        <v>1372500</v>
      </c>
      <c r="AP179" s="22">
        <v>1316500</v>
      </c>
      <c r="AQ179" s="22">
        <v>1316500</v>
      </c>
      <c r="AR179" s="22">
        <v>0</v>
      </c>
      <c r="AS179" s="22">
        <v>0</v>
      </c>
      <c r="AT179" s="22">
        <v>0</v>
      </c>
      <c r="AU179" s="22">
        <v>56000</v>
      </c>
      <c r="AV179" s="22">
        <v>0</v>
      </c>
      <c r="AW179" s="22">
        <v>56000</v>
      </c>
      <c r="AX179" s="22">
        <v>0</v>
      </c>
      <c r="AY179" s="22">
        <v>546263.07400000002</v>
      </c>
      <c r="AZ179" s="23">
        <v>546263.07400000002</v>
      </c>
      <c r="BA179" s="23">
        <v>460831.86700000003</v>
      </c>
      <c r="BB179" s="23">
        <v>0</v>
      </c>
      <c r="BC179" s="23">
        <v>0</v>
      </c>
      <c r="BD179" s="23">
        <v>85431.206999999995</v>
      </c>
      <c r="BE179" s="23">
        <v>259493.337</v>
      </c>
      <c r="BF179" s="23">
        <v>0</v>
      </c>
      <c r="BG179" s="23">
        <v>0</v>
      </c>
      <c r="BH179" s="23">
        <v>0</v>
      </c>
      <c r="BI179" s="23">
        <v>0</v>
      </c>
      <c r="BJ179" s="23">
        <v>0</v>
      </c>
      <c r="BK179" s="23">
        <v>1553.2</v>
      </c>
      <c r="BL179" s="23">
        <v>0</v>
      </c>
      <c r="BM179" s="23">
        <v>0</v>
      </c>
      <c r="BN179" s="23">
        <v>0</v>
      </c>
      <c r="BO179" s="23">
        <v>1553.2</v>
      </c>
      <c r="BP179" s="23">
        <v>0</v>
      </c>
      <c r="BQ179" s="23">
        <v>0</v>
      </c>
      <c r="BR179" s="23">
        <v>0</v>
      </c>
      <c r="BS179" s="23">
        <v>0</v>
      </c>
      <c r="BT179" s="23">
        <v>0</v>
      </c>
      <c r="BU179" s="23">
        <v>0</v>
      </c>
      <c r="BV179" s="23">
        <v>0</v>
      </c>
      <c r="BW179" s="23">
        <v>257940.13699999999</v>
      </c>
      <c r="BX179" s="23">
        <v>0</v>
      </c>
      <c r="BY179" s="23">
        <v>0</v>
      </c>
      <c r="BZ179" s="23">
        <v>0</v>
      </c>
      <c r="CA179" s="23">
        <v>257940.13699999999</v>
      </c>
      <c r="CB179" s="23">
        <v>0</v>
      </c>
      <c r="CC179" s="23">
        <v>0</v>
      </c>
      <c r="CD179" s="23">
        <v>0</v>
      </c>
      <c r="CE179" s="23">
        <v>0</v>
      </c>
      <c r="CF179" s="23">
        <v>0</v>
      </c>
      <c r="CG179" s="23">
        <v>0</v>
      </c>
      <c r="CH179" s="23">
        <v>0</v>
      </c>
      <c r="CI179" s="23">
        <v>0</v>
      </c>
      <c r="CJ179" s="23">
        <v>0</v>
      </c>
      <c r="CK179" s="23">
        <v>0</v>
      </c>
      <c r="CL179" s="23">
        <v>0</v>
      </c>
      <c r="CM179" s="23">
        <v>0</v>
      </c>
      <c r="CN179" s="23">
        <v>0</v>
      </c>
      <c r="CO179" s="23">
        <v>70294423.864999995</v>
      </c>
      <c r="CP179" s="23">
        <v>64864410.778999999</v>
      </c>
      <c r="CQ179" s="23">
        <v>12791268.595000001</v>
      </c>
      <c r="CR179" s="23">
        <v>12430818.913000001</v>
      </c>
      <c r="CS179" s="23">
        <v>4307514.0839999998</v>
      </c>
      <c r="CT179" s="23">
        <v>120199.6</v>
      </c>
      <c r="CU179" s="23">
        <v>60015.851999999999</v>
      </c>
      <c r="CV179" s="23">
        <v>6372921.2290000003</v>
      </c>
      <c r="CW179" s="23">
        <v>1297877.358</v>
      </c>
      <c r="CX179" s="23">
        <v>0</v>
      </c>
      <c r="CY179" s="23">
        <v>0</v>
      </c>
      <c r="CZ179" s="23">
        <v>0</v>
      </c>
      <c r="DA179" s="23">
        <v>155631.905</v>
      </c>
      <c r="DB179" s="23">
        <v>116658.88499999999</v>
      </c>
      <c r="DC179" s="23">
        <v>0</v>
      </c>
      <c r="DD179" s="23">
        <v>0</v>
      </c>
      <c r="DE179" s="23">
        <v>0</v>
      </c>
      <c r="DF179" s="23">
        <v>0</v>
      </c>
      <c r="DG179" s="23">
        <v>0</v>
      </c>
      <c r="DH179" s="23">
        <v>0</v>
      </c>
      <c r="DI179" s="23">
        <v>0</v>
      </c>
      <c r="DJ179" s="23">
        <v>308358.63199999998</v>
      </c>
      <c r="DK179" s="23">
        <v>1800</v>
      </c>
      <c r="DL179" s="23">
        <v>306558.63199999998</v>
      </c>
      <c r="DM179" s="23">
        <v>4000</v>
      </c>
      <c r="DN179" s="23">
        <v>4000</v>
      </c>
      <c r="DO179" s="23">
        <v>48091.05</v>
      </c>
      <c r="DP179" s="23">
        <v>48091.05</v>
      </c>
      <c r="DQ179" s="23">
        <v>43160873.078000002</v>
      </c>
      <c r="DR179" s="23">
        <v>36903617.579999998</v>
      </c>
      <c r="DS179" s="23">
        <v>12273368.738</v>
      </c>
      <c r="DT179" s="23">
        <v>3896745.9739999999</v>
      </c>
      <c r="DU179" s="23">
        <v>607221.43799999997</v>
      </c>
      <c r="DV179" s="23">
        <v>9286437.1170000006</v>
      </c>
      <c r="DW179" s="23">
        <v>7909583.5549999997</v>
      </c>
      <c r="DX179" s="23">
        <v>0</v>
      </c>
      <c r="DY179" s="23">
        <v>0</v>
      </c>
      <c r="DZ179" s="23">
        <v>0</v>
      </c>
      <c r="EA179" s="23">
        <v>2650561.9580000001</v>
      </c>
      <c r="EB179" s="23">
        <v>279698.8</v>
      </c>
      <c r="EC179" s="23">
        <v>0</v>
      </c>
      <c r="ED179" s="23">
        <v>4854757.9579999996</v>
      </c>
      <c r="EE179" s="23">
        <v>1280602.19</v>
      </c>
      <c r="EF179" s="23">
        <v>263451.74800000002</v>
      </c>
      <c r="EG179" s="23">
        <v>661676.23</v>
      </c>
      <c r="EH179" s="23">
        <v>348224.99900000001</v>
      </c>
      <c r="EI179" s="23">
        <v>2300802.7910000002</v>
      </c>
      <c r="EJ179" s="23">
        <v>1402497.54</v>
      </c>
      <c r="EK179" s="23">
        <v>1402497.54</v>
      </c>
      <c r="EL179" s="23">
        <v>4363041.3669999996</v>
      </c>
      <c r="EM179" s="23">
        <v>2686976.622</v>
      </c>
      <c r="EN179" s="23">
        <v>2286323.5720000002</v>
      </c>
      <c r="EO179" s="23">
        <v>400653.05</v>
      </c>
      <c r="EP179" s="23">
        <v>0</v>
      </c>
      <c r="EQ179" s="23">
        <v>1267231.3840000001</v>
      </c>
      <c r="ER179" s="23">
        <v>332400.09299999999</v>
      </c>
      <c r="ES179" s="23">
        <v>201655.231</v>
      </c>
      <c r="ET179" s="23">
        <v>0</v>
      </c>
      <c r="EU179" s="23">
        <v>51070.712</v>
      </c>
      <c r="EV179" s="23">
        <v>0</v>
      </c>
      <c r="EW179" s="23">
        <v>32291.030999999999</v>
      </c>
      <c r="EX179" s="23">
        <v>0</v>
      </c>
      <c r="EY179" s="23">
        <v>649814.31700000004</v>
      </c>
      <c r="EZ179" s="23">
        <v>165356.07199999999</v>
      </c>
      <c r="FA179" s="23">
        <v>0</v>
      </c>
      <c r="FB179" s="23">
        <v>165356.07199999999</v>
      </c>
      <c r="FC179" s="23">
        <v>243477.28899999999</v>
      </c>
      <c r="FD179" s="23">
        <v>243477.28899999999</v>
      </c>
      <c r="FE179" s="23">
        <v>1446243.9</v>
      </c>
      <c r="FF179" s="23">
        <v>1446243.9</v>
      </c>
      <c r="FG179" s="23">
        <v>683780.08</v>
      </c>
      <c r="FH179" s="23">
        <v>762463.82</v>
      </c>
      <c r="FI179" s="23">
        <v>3532.547</v>
      </c>
      <c r="FJ179" s="23">
        <v>0</v>
      </c>
      <c r="FK179" s="23">
        <v>3532.547</v>
      </c>
      <c r="FL179" s="23">
        <v>3099451.2919999999</v>
      </c>
      <c r="FM179" s="23">
        <v>3099451.2919999999</v>
      </c>
      <c r="FN179" s="23">
        <v>5430013.0860000001</v>
      </c>
      <c r="FO179" s="23">
        <v>1030400</v>
      </c>
      <c r="FP179" s="23">
        <v>0</v>
      </c>
      <c r="FQ179" s="23">
        <v>0</v>
      </c>
      <c r="FR179" s="23">
        <v>1030400</v>
      </c>
      <c r="FS179" s="23">
        <v>0</v>
      </c>
      <c r="FT179" s="23">
        <v>3515612.1570000001</v>
      </c>
      <c r="FU179" s="23">
        <v>0</v>
      </c>
      <c r="FV179" s="23">
        <v>0</v>
      </c>
      <c r="FW179" s="23">
        <v>0</v>
      </c>
      <c r="FX179" s="23">
        <v>3325342.0469999998</v>
      </c>
      <c r="FY179" s="23">
        <v>190270.11</v>
      </c>
      <c r="FZ179" s="23">
        <v>0</v>
      </c>
      <c r="GA179" s="23">
        <v>0</v>
      </c>
      <c r="GB179" s="23">
        <v>0</v>
      </c>
      <c r="GC179" s="23">
        <v>247029.84</v>
      </c>
      <c r="GD179" s="23">
        <v>204469.16899999999</v>
      </c>
      <c r="GE179" s="23">
        <v>0</v>
      </c>
      <c r="GF179" s="23">
        <v>42560.671000000002</v>
      </c>
      <c r="GG179" s="23">
        <v>636971.08900000004</v>
      </c>
      <c r="GH179" s="23">
        <v>363717.13900000002</v>
      </c>
      <c r="GI179" s="23">
        <v>0</v>
      </c>
      <c r="GJ179" s="23">
        <v>0</v>
      </c>
      <c r="GK179" s="23">
        <v>273253.95</v>
      </c>
      <c r="GL179" s="23">
        <v>0</v>
      </c>
      <c r="GM179" s="23">
        <v>0</v>
      </c>
      <c r="GN179" s="23">
        <v>0</v>
      </c>
      <c r="GO179" s="23">
        <v>0</v>
      </c>
      <c r="GP179" s="23">
        <v>0</v>
      </c>
      <c r="GQ179" s="23">
        <v>0</v>
      </c>
      <c r="GR179" s="23">
        <v>0</v>
      </c>
      <c r="GS179" s="23">
        <v>0</v>
      </c>
      <c r="GT179" s="23">
        <v>0</v>
      </c>
      <c r="GU179" s="23">
        <v>0</v>
      </c>
      <c r="GV179" s="23">
        <v>0</v>
      </c>
      <c r="GW179" s="23">
        <v>0</v>
      </c>
      <c r="GX179" s="23">
        <v>0</v>
      </c>
      <c r="GY179" s="23">
        <v>0</v>
      </c>
      <c r="GZ179" s="23">
        <v>0</v>
      </c>
      <c r="HA179" s="23">
        <v>7032138.4910000004</v>
      </c>
      <c r="HB179" s="23">
        <v>40465881.052000001</v>
      </c>
      <c r="HC179" s="23">
        <v>40465881.052000001</v>
      </c>
      <c r="HD179" s="23">
        <v>47498019.542999998</v>
      </c>
      <c r="HE179" s="24">
        <v>47498019.542999998</v>
      </c>
    </row>
    <row r="180" spans="1:213" ht="15" customHeight="1">
      <c r="A180" s="20" t="s">
        <v>778</v>
      </c>
      <c r="B180" s="21" t="s">
        <v>779</v>
      </c>
      <c r="C180" s="21" t="s">
        <v>314</v>
      </c>
      <c r="D180" s="21" t="s">
        <v>209</v>
      </c>
      <c r="E180" s="21" t="s">
        <v>223</v>
      </c>
      <c r="F180" s="21" t="s">
        <v>216</v>
      </c>
      <c r="G180" s="21" t="s">
        <v>197</v>
      </c>
      <c r="H180" s="22">
        <v>17359579.708000001</v>
      </c>
      <c r="I180" s="22">
        <v>17359579.708000001</v>
      </c>
      <c r="J180" s="22">
        <v>6676253.6940000001</v>
      </c>
      <c r="K180" s="22">
        <v>4390548.1330000004</v>
      </c>
      <c r="L180" s="22">
        <v>2603569.7990000001</v>
      </c>
      <c r="M180" s="22">
        <v>1786978.334</v>
      </c>
      <c r="N180" s="22">
        <v>655707.72400000005</v>
      </c>
      <c r="O180" s="22">
        <v>655707.72400000005</v>
      </c>
      <c r="P180" s="22">
        <v>40960.248</v>
      </c>
      <c r="Q180" s="22">
        <v>11218.384</v>
      </c>
      <c r="R180" s="22">
        <v>29741.864000000001</v>
      </c>
      <c r="S180" s="22">
        <v>459308.88</v>
      </c>
      <c r="T180" s="22">
        <v>147314.67600000001</v>
      </c>
      <c r="U180" s="22">
        <v>311994.20400000003</v>
      </c>
      <c r="V180" s="22">
        <v>1129728.709</v>
      </c>
      <c r="W180" s="22">
        <v>1129728.709</v>
      </c>
      <c r="X180" s="22">
        <v>9242065.2809999995</v>
      </c>
      <c r="Y180" s="22">
        <v>2839431.8849999998</v>
      </c>
      <c r="Z180" s="22">
        <v>2818237.713</v>
      </c>
      <c r="AA180" s="22">
        <v>21194.171999999999</v>
      </c>
      <c r="AB180" s="22">
        <v>3800104.111</v>
      </c>
      <c r="AC180" s="22">
        <v>3800104.111</v>
      </c>
      <c r="AD180" s="22">
        <v>2602529.2850000001</v>
      </c>
      <c r="AE180" s="22">
        <v>2602529.2850000001</v>
      </c>
      <c r="AF180" s="22">
        <v>1388141.2409999999</v>
      </c>
      <c r="AG180" s="22">
        <v>377131.04100000003</v>
      </c>
      <c r="AH180" s="22">
        <v>377131.04100000003</v>
      </c>
      <c r="AI180" s="22">
        <v>0</v>
      </c>
      <c r="AJ180" s="22">
        <v>0</v>
      </c>
      <c r="AK180" s="22">
        <v>1011010.2</v>
      </c>
      <c r="AL180" s="22">
        <v>663267</v>
      </c>
      <c r="AM180" s="22">
        <v>115000</v>
      </c>
      <c r="AN180" s="22">
        <v>232743.2</v>
      </c>
      <c r="AO180" s="22">
        <v>0</v>
      </c>
      <c r="AP180" s="22">
        <v>0</v>
      </c>
      <c r="AQ180" s="22">
        <v>0</v>
      </c>
      <c r="AR180" s="22">
        <v>0</v>
      </c>
      <c r="AS180" s="22">
        <v>0</v>
      </c>
      <c r="AT180" s="22">
        <v>0</v>
      </c>
      <c r="AU180" s="22">
        <v>0</v>
      </c>
      <c r="AV180" s="22">
        <v>0</v>
      </c>
      <c r="AW180" s="22">
        <v>0</v>
      </c>
      <c r="AX180" s="22">
        <v>0</v>
      </c>
      <c r="AY180" s="22">
        <v>53119.491999999998</v>
      </c>
      <c r="AZ180" s="23">
        <v>53119.491999999998</v>
      </c>
      <c r="BA180" s="23">
        <v>28578.134999999998</v>
      </c>
      <c r="BB180" s="23">
        <v>0</v>
      </c>
      <c r="BC180" s="23">
        <v>0</v>
      </c>
      <c r="BD180" s="23">
        <v>24541.357</v>
      </c>
      <c r="BE180" s="23">
        <v>0</v>
      </c>
      <c r="BF180" s="23">
        <v>0</v>
      </c>
      <c r="BG180" s="23">
        <v>0</v>
      </c>
      <c r="BH180" s="23">
        <v>0</v>
      </c>
      <c r="BI180" s="23">
        <v>0</v>
      </c>
      <c r="BJ180" s="23">
        <v>0</v>
      </c>
      <c r="BK180" s="23">
        <v>0</v>
      </c>
      <c r="BL180" s="23">
        <v>0</v>
      </c>
      <c r="BM180" s="23">
        <v>0</v>
      </c>
      <c r="BN180" s="23">
        <v>0</v>
      </c>
      <c r="BO180" s="23">
        <v>0</v>
      </c>
      <c r="BP180" s="23">
        <v>0</v>
      </c>
      <c r="BQ180" s="23">
        <v>0</v>
      </c>
      <c r="BR180" s="23">
        <v>0</v>
      </c>
      <c r="BS180" s="23">
        <v>0</v>
      </c>
      <c r="BT180" s="23">
        <v>0</v>
      </c>
      <c r="BU180" s="23">
        <v>0</v>
      </c>
      <c r="BV180" s="23">
        <v>0</v>
      </c>
      <c r="BW180" s="23">
        <v>0</v>
      </c>
      <c r="BX180" s="23">
        <v>0</v>
      </c>
      <c r="BY180" s="23">
        <v>0</v>
      </c>
      <c r="BZ180" s="23">
        <v>0</v>
      </c>
      <c r="CA180" s="23">
        <v>0</v>
      </c>
      <c r="CB180" s="23">
        <v>0</v>
      </c>
      <c r="CC180" s="23">
        <v>0</v>
      </c>
      <c r="CD180" s="23">
        <v>0</v>
      </c>
      <c r="CE180" s="23">
        <v>0</v>
      </c>
      <c r="CF180" s="23">
        <v>0</v>
      </c>
      <c r="CG180" s="23">
        <v>0</v>
      </c>
      <c r="CH180" s="23">
        <v>0</v>
      </c>
      <c r="CI180" s="23">
        <v>0</v>
      </c>
      <c r="CJ180" s="23">
        <v>0</v>
      </c>
      <c r="CK180" s="23">
        <v>0</v>
      </c>
      <c r="CL180" s="23">
        <v>0</v>
      </c>
      <c r="CM180" s="23">
        <v>0</v>
      </c>
      <c r="CN180" s="23">
        <v>0</v>
      </c>
      <c r="CO180" s="23">
        <v>18005626.853</v>
      </c>
      <c r="CP180" s="23">
        <v>16882094.088</v>
      </c>
      <c r="CQ180" s="23">
        <v>6368639.2910000002</v>
      </c>
      <c r="CR180" s="23">
        <v>3288914.3089999999</v>
      </c>
      <c r="CS180" s="23">
        <v>1855495.862</v>
      </c>
      <c r="CT180" s="23">
        <v>423375.63699999999</v>
      </c>
      <c r="CU180" s="23">
        <v>14871.819</v>
      </c>
      <c r="CV180" s="23">
        <v>490223.43800000002</v>
      </c>
      <c r="CW180" s="23">
        <v>355868.75300000003</v>
      </c>
      <c r="CX180" s="23">
        <v>0</v>
      </c>
      <c r="CY180" s="23">
        <v>0</v>
      </c>
      <c r="CZ180" s="23">
        <v>0</v>
      </c>
      <c r="DA180" s="23">
        <v>59978.8</v>
      </c>
      <c r="DB180" s="23">
        <v>89100</v>
      </c>
      <c r="DC180" s="23">
        <v>0</v>
      </c>
      <c r="DD180" s="23">
        <v>395267.74400000001</v>
      </c>
      <c r="DE180" s="23">
        <v>96755.4</v>
      </c>
      <c r="DF180" s="23">
        <v>0</v>
      </c>
      <c r="DG180" s="23">
        <v>154608.79999999999</v>
      </c>
      <c r="DH180" s="23">
        <v>118648.194</v>
      </c>
      <c r="DI180" s="23">
        <v>25255.35</v>
      </c>
      <c r="DJ180" s="23">
        <v>69835.584000000003</v>
      </c>
      <c r="DK180" s="23">
        <v>22514.803</v>
      </c>
      <c r="DL180" s="23">
        <v>47320.781000000003</v>
      </c>
      <c r="DM180" s="23">
        <v>1263610.375</v>
      </c>
      <c r="DN180" s="23">
        <v>1263610.375</v>
      </c>
      <c r="DO180" s="23">
        <v>1351011.2790000001</v>
      </c>
      <c r="DP180" s="23">
        <v>1351011.2790000001</v>
      </c>
      <c r="DQ180" s="23">
        <v>8679244.2559999991</v>
      </c>
      <c r="DR180" s="23">
        <v>3012518.11</v>
      </c>
      <c r="DS180" s="23">
        <v>487082.22600000002</v>
      </c>
      <c r="DT180" s="23">
        <v>591781.34600000002</v>
      </c>
      <c r="DU180" s="23">
        <v>32002.3</v>
      </c>
      <c r="DV180" s="23">
        <v>701121.46799999999</v>
      </c>
      <c r="DW180" s="23">
        <v>905160.28</v>
      </c>
      <c r="DX180" s="23">
        <v>0</v>
      </c>
      <c r="DY180" s="23">
        <v>0</v>
      </c>
      <c r="DZ180" s="23">
        <v>0</v>
      </c>
      <c r="EA180" s="23">
        <v>295370.49</v>
      </c>
      <c r="EB180" s="23">
        <v>0</v>
      </c>
      <c r="EC180" s="23">
        <v>0</v>
      </c>
      <c r="ED180" s="23">
        <v>3089486.7259999998</v>
      </c>
      <c r="EE180" s="23">
        <v>727376.54200000002</v>
      </c>
      <c r="EF180" s="23">
        <v>0</v>
      </c>
      <c r="EG180" s="23">
        <v>0</v>
      </c>
      <c r="EH180" s="23">
        <v>0</v>
      </c>
      <c r="EI180" s="23">
        <v>2362110.1839999999</v>
      </c>
      <c r="EJ180" s="23">
        <v>2577239.42</v>
      </c>
      <c r="EK180" s="23">
        <v>2577239.42</v>
      </c>
      <c r="EL180" s="23">
        <v>1722767.2450000001</v>
      </c>
      <c r="EM180" s="23">
        <v>1370310.2069999999</v>
      </c>
      <c r="EN180" s="23">
        <v>1234969.8700000001</v>
      </c>
      <c r="EO180" s="23">
        <v>135340.337</v>
      </c>
      <c r="EP180" s="23">
        <v>0</v>
      </c>
      <c r="EQ180" s="23">
        <v>157186.345</v>
      </c>
      <c r="ER180" s="23">
        <v>71583.400999999998</v>
      </c>
      <c r="ES180" s="23">
        <v>0</v>
      </c>
      <c r="ET180" s="23">
        <v>0</v>
      </c>
      <c r="EU180" s="23">
        <v>21764.9</v>
      </c>
      <c r="EV180" s="23">
        <v>0</v>
      </c>
      <c r="EW180" s="23">
        <v>0</v>
      </c>
      <c r="EX180" s="23">
        <v>0</v>
      </c>
      <c r="EY180" s="23">
        <v>63838.044000000002</v>
      </c>
      <c r="EZ180" s="23">
        <v>39061.845999999998</v>
      </c>
      <c r="FA180" s="23">
        <v>3300</v>
      </c>
      <c r="FB180" s="23">
        <v>35761.845999999998</v>
      </c>
      <c r="FC180" s="23">
        <v>156208.84700000001</v>
      </c>
      <c r="FD180" s="23">
        <v>156208.84700000001</v>
      </c>
      <c r="FE180" s="23">
        <v>4434.1000000000004</v>
      </c>
      <c r="FF180" s="23">
        <v>4434.1000000000004</v>
      </c>
      <c r="FG180" s="23">
        <v>0</v>
      </c>
      <c r="FH180" s="23">
        <v>4434.1000000000004</v>
      </c>
      <c r="FI180" s="23">
        <v>7009.1959999999999</v>
      </c>
      <c r="FJ180" s="23">
        <v>0</v>
      </c>
      <c r="FK180" s="23">
        <v>7009.1959999999999</v>
      </c>
      <c r="FL180" s="23">
        <v>100000</v>
      </c>
      <c r="FM180" s="23">
        <v>100000</v>
      </c>
      <c r="FN180" s="23">
        <v>1123532.7649999999</v>
      </c>
      <c r="FO180" s="23">
        <v>0</v>
      </c>
      <c r="FP180" s="23">
        <v>0</v>
      </c>
      <c r="FQ180" s="23">
        <v>0</v>
      </c>
      <c r="FR180" s="23">
        <v>0</v>
      </c>
      <c r="FS180" s="23">
        <v>0</v>
      </c>
      <c r="FT180" s="23">
        <v>1094242.24</v>
      </c>
      <c r="FU180" s="23">
        <v>0</v>
      </c>
      <c r="FV180" s="23">
        <v>0</v>
      </c>
      <c r="FW180" s="23">
        <v>0</v>
      </c>
      <c r="FX180" s="23">
        <v>1009020.401</v>
      </c>
      <c r="FY180" s="23">
        <v>85221.839000000007</v>
      </c>
      <c r="FZ180" s="23">
        <v>0</v>
      </c>
      <c r="GA180" s="23">
        <v>0</v>
      </c>
      <c r="GB180" s="23">
        <v>0</v>
      </c>
      <c r="GC180" s="23">
        <v>29290.525000000001</v>
      </c>
      <c r="GD180" s="23">
        <v>29290.525000000001</v>
      </c>
      <c r="GE180" s="23">
        <v>0</v>
      </c>
      <c r="GF180" s="23">
        <v>0</v>
      </c>
      <c r="GG180" s="23">
        <v>0</v>
      </c>
      <c r="GH180" s="23">
        <v>0</v>
      </c>
      <c r="GI180" s="23">
        <v>0</v>
      </c>
      <c r="GJ180" s="23">
        <v>0</v>
      </c>
      <c r="GK180" s="23">
        <v>0</v>
      </c>
      <c r="GL180" s="23">
        <v>0</v>
      </c>
      <c r="GM180" s="23">
        <v>0</v>
      </c>
      <c r="GN180" s="23">
        <v>0</v>
      </c>
      <c r="GO180" s="23">
        <v>0</v>
      </c>
      <c r="GP180" s="23">
        <v>0</v>
      </c>
      <c r="GQ180" s="23">
        <v>0</v>
      </c>
      <c r="GR180" s="23">
        <v>0</v>
      </c>
      <c r="GS180" s="23">
        <v>0</v>
      </c>
      <c r="GT180" s="23">
        <v>0</v>
      </c>
      <c r="GU180" s="23">
        <v>0</v>
      </c>
      <c r="GV180" s="23">
        <v>0</v>
      </c>
      <c r="GW180" s="23">
        <v>0</v>
      </c>
      <c r="GX180" s="23">
        <v>0</v>
      </c>
      <c r="GY180" s="23">
        <v>0</v>
      </c>
      <c r="GZ180" s="23">
        <v>0</v>
      </c>
      <c r="HA180" s="23">
        <v>-646047.14500000002</v>
      </c>
      <c r="HB180" s="23">
        <v>5039417.7350000003</v>
      </c>
      <c r="HC180" s="23">
        <v>5039417.7350000003</v>
      </c>
      <c r="HD180" s="23">
        <v>4393370.59</v>
      </c>
      <c r="HE180" s="24">
        <v>4393370.59</v>
      </c>
    </row>
    <row r="181" spans="1:213" ht="15" customHeight="1">
      <c r="A181" s="20" t="s">
        <v>780</v>
      </c>
      <c r="B181" s="21" t="s">
        <v>781</v>
      </c>
      <c r="C181" s="21" t="s">
        <v>314</v>
      </c>
      <c r="D181" s="21" t="s">
        <v>209</v>
      </c>
      <c r="E181" s="21" t="s">
        <v>223</v>
      </c>
      <c r="F181" s="21" t="s">
        <v>210</v>
      </c>
      <c r="G181" s="21" t="s">
        <v>201</v>
      </c>
      <c r="H181" s="22">
        <v>11035965.676000001</v>
      </c>
      <c r="I181" s="22">
        <v>11035965.676000001</v>
      </c>
      <c r="J181" s="22">
        <v>3533738.9160000002</v>
      </c>
      <c r="K181" s="22">
        <v>3334476.7570000002</v>
      </c>
      <c r="L181" s="22">
        <v>1843105.4720000001</v>
      </c>
      <c r="M181" s="22">
        <v>1491371.2849999999</v>
      </c>
      <c r="N181" s="22">
        <v>22271.47</v>
      </c>
      <c r="O181" s="22">
        <v>22271.47</v>
      </c>
      <c r="P181" s="22">
        <v>18772.726999999999</v>
      </c>
      <c r="Q181" s="22">
        <v>14000</v>
      </c>
      <c r="R181" s="22">
        <v>4772.7269999999999</v>
      </c>
      <c r="S181" s="22">
        <v>0</v>
      </c>
      <c r="T181" s="22">
        <v>0</v>
      </c>
      <c r="U181" s="22">
        <v>0</v>
      </c>
      <c r="V181" s="22">
        <v>158217.962</v>
      </c>
      <c r="W181" s="22">
        <v>158217.962</v>
      </c>
      <c r="X181" s="22">
        <v>6399155.3490000004</v>
      </c>
      <c r="Y181" s="22">
        <v>4160045.1889999998</v>
      </c>
      <c r="Z181" s="22">
        <v>4113362.398</v>
      </c>
      <c r="AA181" s="22">
        <v>46682.790999999997</v>
      </c>
      <c r="AB181" s="22">
        <v>2004110.16</v>
      </c>
      <c r="AC181" s="22">
        <v>2004110.16</v>
      </c>
      <c r="AD181" s="22">
        <v>235000</v>
      </c>
      <c r="AE181" s="22">
        <v>235000</v>
      </c>
      <c r="AF181" s="22">
        <v>1041137.697</v>
      </c>
      <c r="AG181" s="22">
        <v>331684.79700000002</v>
      </c>
      <c r="AH181" s="22">
        <v>313563.47200000001</v>
      </c>
      <c r="AI181" s="22">
        <v>321.33</v>
      </c>
      <c r="AJ181" s="22">
        <v>17799.994999999999</v>
      </c>
      <c r="AK181" s="22">
        <v>709452.9</v>
      </c>
      <c r="AL181" s="22">
        <v>706603</v>
      </c>
      <c r="AM181" s="22">
        <v>2849.9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2">
        <v>0</v>
      </c>
      <c r="AW181" s="22">
        <v>0</v>
      </c>
      <c r="AX181" s="22">
        <v>0</v>
      </c>
      <c r="AY181" s="22">
        <v>61933.714</v>
      </c>
      <c r="AZ181" s="23">
        <v>61933.714</v>
      </c>
      <c r="BA181" s="23">
        <v>61602.764999999999</v>
      </c>
      <c r="BB181" s="23">
        <v>0</v>
      </c>
      <c r="BC181" s="23">
        <v>0</v>
      </c>
      <c r="BD181" s="23">
        <v>330.94900000000001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v>0</v>
      </c>
      <c r="BQ181" s="23">
        <v>0</v>
      </c>
      <c r="BR181" s="23">
        <v>0</v>
      </c>
      <c r="BS181" s="23">
        <v>0</v>
      </c>
      <c r="BT181" s="23">
        <v>0</v>
      </c>
      <c r="BU181" s="23">
        <v>0</v>
      </c>
      <c r="BV181" s="23">
        <v>0</v>
      </c>
      <c r="BW181" s="23">
        <v>0</v>
      </c>
      <c r="BX181" s="23">
        <v>0</v>
      </c>
      <c r="BY181" s="23">
        <v>0</v>
      </c>
      <c r="BZ181" s="23">
        <v>0</v>
      </c>
      <c r="CA181" s="23">
        <v>0</v>
      </c>
      <c r="CB181" s="23">
        <v>0</v>
      </c>
      <c r="CC181" s="23">
        <v>0</v>
      </c>
      <c r="CD181" s="23">
        <v>0</v>
      </c>
      <c r="CE181" s="23">
        <v>0</v>
      </c>
      <c r="CF181" s="23">
        <v>0</v>
      </c>
      <c r="CG181" s="23">
        <v>0</v>
      </c>
      <c r="CH181" s="23">
        <v>0</v>
      </c>
      <c r="CI181" s="23">
        <v>0</v>
      </c>
      <c r="CJ181" s="23">
        <v>0</v>
      </c>
      <c r="CK181" s="23">
        <v>0</v>
      </c>
      <c r="CL181" s="23">
        <v>0</v>
      </c>
      <c r="CM181" s="23">
        <v>0</v>
      </c>
      <c r="CN181" s="23">
        <v>0</v>
      </c>
      <c r="CO181" s="23">
        <v>10515597.9</v>
      </c>
      <c r="CP181" s="23">
        <v>10116618.83</v>
      </c>
      <c r="CQ181" s="23">
        <v>3467650.9389999998</v>
      </c>
      <c r="CR181" s="23">
        <v>3424057.6409999998</v>
      </c>
      <c r="CS181" s="23">
        <v>1382376.2919999999</v>
      </c>
      <c r="CT181" s="23">
        <v>62365.997000000003</v>
      </c>
      <c r="CU181" s="23">
        <v>358</v>
      </c>
      <c r="CV181" s="23">
        <v>809373.35100000002</v>
      </c>
      <c r="CW181" s="23">
        <v>39702.512999999999</v>
      </c>
      <c r="CX181" s="23">
        <v>0</v>
      </c>
      <c r="CY181" s="23">
        <v>0</v>
      </c>
      <c r="CZ181" s="23">
        <v>0</v>
      </c>
      <c r="DA181" s="23">
        <v>1066465.1240000001</v>
      </c>
      <c r="DB181" s="23">
        <v>63416.364000000001</v>
      </c>
      <c r="DC181" s="23">
        <v>0</v>
      </c>
      <c r="DD181" s="23">
        <v>0</v>
      </c>
      <c r="DE181" s="23">
        <v>0</v>
      </c>
      <c r="DF181" s="23">
        <v>0</v>
      </c>
      <c r="DG181" s="23">
        <v>0</v>
      </c>
      <c r="DH181" s="23">
        <v>0</v>
      </c>
      <c r="DI181" s="23">
        <v>0</v>
      </c>
      <c r="DJ181" s="23">
        <v>17500</v>
      </c>
      <c r="DK181" s="23">
        <v>0</v>
      </c>
      <c r="DL181" s="23">
        <v>17500</v>
      </c>
      <c r="DM181" s="23">
        <v>4500</v>
      </c>
      <c r="DN181" s="23">
        <v>4500</v>
      </c>
      <c r="DO181" s="23">
        <v>21593.297999999999</v>
      </c>
      <c r="DP181" s="23">
        <v>21593.297999999999</v>
      </c>
      <c r="DQ181" s="23">
        <v>5934002.4979999997</v>
      </c>
      <c r="DR181" s="23">
        <v>3957331.2110000001</v>
      </c>
      <c r="DS181" s="23">
        <v>935922.326</v>
      </c>
      <c r="DT181" s="23">
        <v>736860.26</v>
      </c>
      <c r="DU181" s="23">
        <v>78931.44</v>
      </c>
      <c r="DV181" s="23">
        <v>1277436.8419999999</v>
      </c>
      <c r="DW181" s="23">
        <v>305549.34299999999</v>
      </c>
      <c r="DX181" s="23">
        <v>0</v>
      </c>
      <c r="DY181" s="23">
        <v>0</v>
      </c>
      <c r="DZ181" s="23">
        <v>0</v>
      </c>
      <c r="EA181" s="23">
        <v>531331</v>
      </c>
      <c r="EB181" s="23">
        <v>91300</v>
      </c>
      <c r="EC181" s="23">
        <v>0</v>
      </c>
      <c r="ED181" s="23">
        <v>1647755.977</v>
      </c>
      <c r="EE181" s="23">
        <v>263058.87</v>
      </c>
      <c r="EF181" s="23">
        <v>367028.1</v>
      </c>
      <c r="EG181" s="23">
        <v>36000</v>
      </c>
      <c r="EH181" s="23">
        <v>0</v>
      </c>
      <c r="EI181" s="23">
        <v>981669.00699999998</v>
      </c>
      <c r="EJ181" s="23">
        <v>328915.31</v>
      </c>
      <c r="EK181" s="23">
        <v>328915.31</v>
      </c>
      <c r="EL181" s="23">
        <v>454170.478</v>
      </c>
      <c r="EM181" s="23">
        <v>162738.674</v>
      </c>
      <c r="EN181" s="23">
        <v>108033.852</v>
      </c>
      <c r="EO181" s="23">
        <v>54704.822</v>
      </c>
      <c r="EP181" s="23">
        <v>0</v>
      </c>
      <c r="EQ181" s="23">
        <v>253837.54</v>
      </c>
      <c r="ER181" s="23">
        <v>143448.9</v>
      </c>
      <c r="ES181" s="23">
        <v>46621.03</v>
      </c>
      <c r="ET181" s="23">
        <v>5036.5</v>
      </c>
      <c r="EU181" s="23">
        <v>19950</v>
      </c>
      <c r="EV181" s="23">
        <v>19867</v>
      </c>
      <c r="EW181" s="23">
        <v>483.9</v>
      </c>
      <c r="EX181" s="23">
        <v>0</v>
      </c>
      <c r="EY181" s="23">
        <v>18430.21</v>
      </c>
      <c r="EZ181" s="23">
        <v>37594.264000000003</v>
      </c>
      <c r="FA181" s="23">
        <v>0</v>
      </c>
      <c r="FB181" s="23">
        <v>37594.264000000003</v>
      </c>
      <c r="FC181" s="23">
        <v>0</v>
      </c>
      <c r="FD181" s="23">
        <v>0</v>
      </c>
      <c r="FE181" s="23">
        <v>0</v>
      </c>
      <c r="FF181" s="23">
        <v>0</v>
      </c>
      <c r="FG181" s="23">
        <v>0</v>
      </c>
      <c r="FH181" s="23">
        <v>0</v>
      </c>
      <c r="FI181" s="23">
        <v>13994.915000000001</v>
      </c>
      <c r="FJ181" s="23">
        <v>0</v>
      </c>
      <c r="FK181" s="23">
        <v>13994.915000000001</v>
      </c>
      <c r="FL181" s="23">
        <v>246800</v>
      </c>
      <c r="FM181" s="23">
        <v>246800</v>
      </c>
      <c r="FN181" s="23">
        <v>398979.07</v>
      </c>
      <c r="FO181" s="23">
        <v>20000</v>
      </c>
      <c r="FP181" s="23">
        <v>0</v>
      </c>
      <c r="FQ181" s="23">
        <v>0</v>
      </c>
      <c r="FR181" s="23">
        <v>20000</v>
      </c>
      <c r="FS181" s="23">
        <v>0</v>
      </c>
      <c r="FT181" s="23">
        <v>323636.88799999998</v>
      </c>
      <c r="FU181" s="23">
        <v>0</v>
      </c>
      <c r="FV181" s="23">
        <v>0</v>
      </c>
      <c r="FW181" s="23">
        <v>0</v>
      </c>
      <c r="FX181" s="23">
        <v>301053.52299999999</v>
      </c>
      <c r="FY181" s="23">
        <v>22583.365000000002</v>
      </c>
      <c r="FZ181" s="23">
        <v>0</v>
      </c>
      <c r="GA181" s="23">
        <v>0</v>
      </c>
      <c r="GB181" s="23">
        <v>0</v>
      </c>
      <c r="GC181" s="23">
        <v>55342.182000000001</v>
      </c>
      <c r="GD181" s="23">
        <v>14824</v>
      </c>
      <c r="GE181" s="23">
        <v>0</v>
      </c>
      <c r="GF181" s="23">
        <v>40518.182000000001</v>
      </c>
      <c r="GG181" s="23">
        <v>0</v>
      </c>
      <c r="GH181" s="23">
        <v>0</v>
      </c>
      <c r="GI181" s="23">
        <v>0</v>
      </c>
      <c r="GJ181" s="23">
        <v>0</v>
      </c>
      <c r="GK181" s="23">
        <v>0</v>
      </c>
      <c r="GL181" s="23">
        <v>0</v>
      </c>
      <c r="GM181" s="23">
        <v>0</v>
      </c>
      <c r="GN181" s="23">
        <v>0</v>
      </c>
      <c r="GO181" s="23">
        <v>0</v>
      </c>
      <c r="GP181" s="23">
        <v>0</v>
      </c>
      <c r="GQ181" s="23">
        <v>0</v>
      </c>
      <c r="GR181" s="23">
        <v>0</v>
      </c>
      <c r="GS181" s="23">
        <v>0</v>
      </c>
      <c r="GT181" s="23">
        <v>0</v>
      </c>
      <c r="GU181" s="23">
        <v>0</v>
      </c>
      <c r="GV181" s="23">
        <v>0</v>
      </c>
      <c r="GW181" s="23">
        <v>0</v>
      </c>
      <c r="GX181" s="23">
        <v>0</v>
      </c>
      <c r="GY181" s="23">
        <v>0</v>
      </c>
      <c r="GZ181" s="23">
        <v>0</v>
      </c>
      <c r="HA181" s="23">
        <v>520367.77600000001</v>
      </c>
      <c r="HB181" s="23">
        <v>5790739.4170000004</v>
      </c>
      <c r="HC181" s="23">
        <v>5790739.4170000004</v>
      </c>
      <c r="HD181" s="23">
        <v>6311107.193</v>
      </c>
      <c r="HE181" s="24">
        <v>6311107.193</v>
      </c>
    </row>
    <row r="182" spans="1:213" ht="15" customHeight="1">
      <c r="A182" s="20" t="s">
        <v>782</v>
      </c>
      <c r="B182" s="21" t="s">
        <v>782</v>
      </c>
      <c r="C182" s="21" t="s">
        <v>314</v>
      </c>
      <c r="D182" s="21" t="s">
        <v>209</v>
      </c>
      <c r="E182" s="21" t="s">
        <v>223</v>
      </c>
      <c r="F182" s="21" t="s">
        <v>295</v>
      </c>
      <c r="G182" s="21" t="s">
        <v>197</v>
      </c>
      <c r="H182" s="22">
        <v>2280169.7919999999</v>
      </c>
      <c r="I182" s="22">
        <v>2280169.7919999999</v>
      </c>
      <c r="J182" s="22">
        <v>278791.15299999999</v>
      </c>
      <c r="K182" s="22">
        <v>257666.84400000001</v>
      </c>
      <c r="L182" s="22">
        <v>228666.984</v>
      </c>
      <c r="M182" s="22">
        <v>28999.86</v>
      </c>
      <c r="N182" s="22">
        <v>21533.4</v>
      </c>
      <c r="O182" s="22">
        <v>21533.4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-409.09100000000001</v>
      </c>
      <c r="W182" s="22">
        <v>-409.09100000000001</v>
      </c>
      <c r="X182" s="22">
        <v>1942407.0660000001</v>
      </c>
      <c r="Y182" s="22">
        <v>193127.1</v>
      </c>
      <c r="Z182" s="22">
        <v>193127.1</v>
      </c>
      <c r="AA182" s="22">
        <v>0</v>
      </c>
      <c r="AB182" s="22">
        <v>936060</v>
      </c>
      <c r="AC182" s="22">
        <v>936060</v>
      </c>
      <c r="AD182" s="22">
        <v>813219.96600000001</v>
      </c>
      <c r="AE182" s="22">
        <v>813219.96600000001</v>
      </c>
      <c r="AF182" s="22">
        <v>58035.074999999997</v>
      </c>
      <c r="AG182" s="22">
        <v>25108.075000000001</v>
      </c>
      <c r="AH182" s="22">
        <v>22129.474999999999</v>
      </c>
      <c r="AI182" s="22">
        <v>2978.6</v>
      </c>
      <c r="AJ182" s="22">
        <v>0</v>
      </c>
      <c r="AK182" s="22">
        <v>32927</v>
      </c>
      <c r="AL182" s="22">
        <v>10995</v>
      </c>
      <c r="AM182" s="22">
        <v>4230</v>
      </c>
      <c r="AN182" s="22">
        <v>17702</v>
      </c>
      <c r="AO182" s="22">
        <v>0</v>
      </c>
      <c r="AP182" s="22">
        <v>0</v>
      </c>
      <c r="AQ182" s="22">
        <v>0</v>
      </c>
      <c r="AR182" s="22">
        <v>0</v>
      </c>
      <c r="AS182" s="22">
        <v>0</v>
      </c>
      <c r="AT182" s="22">
        <v>0</v>
      </c>
      <c r="AU182" s="22">
        <v>0</v>
      </c>
      <c r="AV182" s="22">
        <v>0</v>
      </c>
      <c r="AW182" s="22">
        <v>0</v>
      </c>
      <c r="AX182" s="22">
        <v>0</v>
      </c>
      <c r="AY182" s="22">
        <v>936.49800000000005</v>
      </c>
      <c r="AZ182" s="23">
        <v>936.49800000000005</v>
      </c>
      <c r="BA182" s="23">
        <v>287.67</v>
      </c>
      <c r="BB182" s="23">
        <v>0</v>
      </c>
      <c r="BC182" s="23">
        <v>0</v>
      </c>
      <c r="BD182" s="23">
        <v>648.82799999999997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v>0</v>
      </c>
      <c r="BK182" s="23">
        <v>0</v>
      </c>
      <c r="BL182" s="23">
        <v>0</v>
      </c>
      <c r="BM182" s="23">
        <v>0</v>
      </c>
      <c r="BN182" s="23">
        <v>0</v>
      </c>
      <c r="BO182" s="23">
        <v>0</v>
      </c>
      <c r="BP182" s="23">
        <v>0</v>
      </c>
      <c r="BQ182" s="23">
        <v>0</v>
      </c>
      <c r="BR182" s="23">
        <v>0</v>
      </c>
      <c r="BS182" s="23">
        <v>0</v>
      </c>
      <c r="BT182" s="23">
        <v>0</v>
      </c>
      <c r="BU182" s="23">
        <v>0</v>
      </c>
      <c r="BV182" s="23">
        <v>0</v>
      </c>
      <c r="BW182" s="23">
        <v>0</v>
      </c>
      <c r="BX182" s="23">
        <v>0</v>
      </c>
      <c r="BY182" s="23">
        <v>0</v>
      </c>
      <c r="BZ182" s="23">
        <v>0</v>
      </c>
      <c r="CA182" s="23">
        <v>0</v>
      </c>
      <c r="CB182" s="23">
        <v>0</v>
      </c>
      <c r="CC182" s="23">
        <v>0</v>
      </c>
      <c r="CD182" s="23">
        <v>0</v>
      </c>
      <c r="CE182" s="23">
        <v>0</v>
      </c>
      <c r="CF182" s="23">
        <v>0</v>
      </c>
      <c r="CG182" s="23">
        <v>0</v>
      </c>
      <c r="CH182" s="23">
        <v>0</v>
      </c>
      <c r="CI182" s="23">
        <v>0</v>
      </c>
      <c r="CJ182" s="23">
        <v>0</v>
      </c>
      <c r="CK182" s="23">
        <v>0</v>
      </c>
      <c r="CL182" s="23">
        <v>0</v>
      </c>
      <c r="CM182" s="23">
        <v>0</v>
      </c>
      <c r="CN182" s="23">
        <v>0</v>
      </c>
      <c r="CO182" s="23">
        <v>1830808.0789999999</v>
      </c>
      <c r="CP182" s="23">
        <v>1830540.0789999999</v>
      </c>
      <c r="CQ182" s="23">
        <v>371315.75799999997</v>
      </c>
      <c r="CR182" s="23">
        <v>343512.12800000003</v>
      </c>
      <c r="CS182" s="23">
        <v>245216.30300000001</v>
      </c>
      <c r="CT182" s="23">
        <v>1855.16</v>
      </c>
      <c r="CU182" s="23">
        <v>6113</v>
      </c>
      <c r="CV182" s="23">
        <v>81702.664999999994</v>
      </c>
      <c r="CW182" s="23">
        <v>3500</v>
      </c>
      <c r="CX182" s="23">
        <v>0</v>
      </c>
      <c r="CY182" s="23">
        <v>0</v>
      </c>
      <c r="CZ182" s="23">
        <v>0</v>
      </c>
      <c r="DA182" s="23">
        <v>5125</v>
      </c>
      <c r="DB182" s="23">
        <v>0</v>
      </c>
      <c r="DC182" s="23">
        <v>0</v>
      </c>
      <c r="DD182" s="23">
        <v>27341.67</v>
      </c>
      <c r="DE182" s="23">
        <v>534.27</v>
      </c>
      <c r="DF182" s="23">
        <v>0</v>
      </c>
      <c r="DG182" s="23">
        <v>0</v>
      </c>
      <c r="DH182" s="23">
        <v>0</v>
      </c>
      <c r="DI182" s="23">
        <v>26807.4</v>
      </c>
      <c r="DJ182" s="23">
        <v>0</v>
      </c>
      <c r="DK182" s="23">
        <v>0</v>
      </c>
      <c r="DL182" s="23">
        <v>0</v>
      </c>
      <c r="DM182" s="23">
        <v>0</v>
      </c>
      <c r="DN182" s="23">
        <v>0</v>
      </c>
      <c r="DO182" s="23">
        <v>461.96</v>
      </c>
      <c r="DP182" s="23">
        <v>461.96</v>
      </c>
      <c r="DQ182" s="23">
        <v>1370113.699</v>
      </c>
      <c r="DR182" s="23">
        <v>195233.54199999999</v>
      </c>
      <c r="DS182" s="23">
        <v>52217.919999999998</v>
      </c>
      <c r="DT182" s="23">
        <v>17195.2</v>
      </c>
      <c r="DU182" s="23">
        <v>11120</v>
      </c>
      <c r="DV182" s="23">
        <v>70409.221999999994</v>
      </c>
      <c r="DW182" s="23">
        <v>0</v>
      </c>
      <c r="DX182" s="23">
        <v>0</v>
      </c>
      <c r="DY182" s="23">
        <v>0</v>
      </c>
      <c r="DZ182" s="23">
        <v>0</v>
      </c>
      <c r="EA182" s="23">
        <v>44291.199999999997</v>
      </c>
      <c r="EB182" s="23">
        <v>0</v>
      </c>
      <c r="EC182" s="23">
        <v>0</v>
      </c>
      <c r="ED182" s="23">
        <v>361451.31</v>
      </c>
      <c r="EE182" s="23">
        <v>20446.37</v>
      </c>
      <c r="EF182" s="23">
        <v>0</v>
      </c>
      <c r="EG182" s="23">
        <v>0</v>
      </c>
      <c r="EH182" s="23">
        <v>0</v>
      </c>
      <c r="EI182" s="23">
        <v>341004.94</v>
      </c>
      <c r="EJ182" s="23">
        <v>813428.84699999995</v>
      </c>
      <c r="EK182" s="23">
        <v>813428.84699999995</v>
      </c>
      <c r="EL182" s="23">
        <v>80665.142000000007</v>
      </c>
      <c r="EM182" s="23">
        <v>30589.75</v>
      </c>
      <c r="EN182" s="23">
        <v>30589.75</v>
      </c>
      <c r="EO182" s="23">
        <v>0</v>
      </c>
      <c r="EP182" s="23">
        <v>0</v>
      </c>
      <c r="EQ182" s="23">
        <v>49685.392</v>
      </c>
      <c r="ER182" s="23">
        <v>49685.392</v>
      </c>
      <c r="ES182" s="23">
        <v>0</v>
      </c>
      <c r="ET182" s="23">
        <v>0</v>
      </c>
      <c r="EU182" s="23">
        <v>0</v>
      </c>
      <c r="EV182" s="23">
        <v>0</v>
      </c>
      <c r="EW182" s="23">
        <v>0</v>
      </c>
      <c r="EX182" s="23">
        <v>0</v>
      </c>
      <c r="EY182" s="23">
        <v>0</v>
      </c>
      <c r="EZ182" s="23">
        <v>0</v>
      </c>
      <c r="FA182" s="23">
        <v>0</v>
      </c>
      <c r="FB182" s="23">
        <v>0</v>
      </c>
      <c r="FC182" s="23">
        <v>390</v>
      </c>
      <c r="FD182" s="23">
        <v>390</v>
      </c>
      <c r="FE182" s="23">
        <v>8445.48</v>
      </c>
      <c r="FF182" s="23">
        <v>8445.48</v>
      </c>
      <c r="FG182" s="23">
        <v>7380</v>
      </c>
      <c r="FH182" s="23">
        <v>1065.48</v>
      </c>
      <c r="FI182" s="23">
        <v>0</v>
      </c>
      <c r="FJ182" s="23">
        <v>0</v>
      </c>
      <c r="FK182" s="23">
        <v>0</v>
      </c>
      <c r="FL182" s="23">
        <v>0</v>
      </c>
      <c r="FM182" s="23">
        <v>0</v>
      </c>
      <c r="FN182" s="23">
        <v>268</v>
      </c>
      <c r="FO182" s="23">
        <v>0</v>
      </c>
      <c r="FP182" s="23">
        <v>0</v>
      </c>
      <c r="FQ182" s="23">
        <v>0</v>
      </c>
      <c r="FR182" s="23">
        <v>0</v>
      </c>
      <c r="FS182" s="23">
        <v>0</v>
      </c>
      <c r="FT182" s="23">
        <v>0</v>
      </c>
      <c r="FU182" s="23">
        <v>0</v>
      </c>
      <c r="FV182" s="23">
        <v>0</v>
      </c>
      <c r="FW182" s="23">
        <v>0</v>
      </c>
      <c r="FX182" s="23">
        <v>0</v>
      </c>
      <c r="FY182" s="23">
        <v>0</v>
      </c>
      <c r="FZ182" s="23">
        <v>0</v>
      </c>
      <c r="GA182" s="23">
        <v>0</v>
      </c>
      <c r="GB182" s="23">
        <v>0</v>
      </c>
      <c r="GC182" s="23">
        <v>268</v>
      </c>
      <c r="GD182" s="23">
        <v>268</v>
      </c>
      <c r="GE182" s="23">
        <v>0</v>
      </c>
      <c r="GF182" s="23">
        <v>0</v>
      </c>
      <c r="GG182" s="23">
        <v>0</v>
      </c>
      <c r="GH182" s="23">
        <v>0</v>
      </c>
      <c r="GI182" s="23">
        <v>0</v>
      </c>
      <c r="GJ182" s="23">
        <v>0</v>
      </c>
      <c r="GK182" s="23">
        <v>0</v>
      </c>
      <c r="GL182" s="23">
        <v>0</v>
      </c>
      <c r="GM182" s="23">
        <v>0</v>
      </c>
      <c r="GN182" s="23">
        <v>0</v>
      </c>
      <c r="GO182" s="23">
        <v>0</v>
      </c>
      <c r="GP182" s="23">
        <v>0</v>
      </c>
      <c r="GQ182" s="23">
        <v>0</v>
      </c>
      <c r="GR182" s="23">
        <v>0</v>
      </c>
      <c r="GS182" s="23">
        <v>0</v>
      </c>
      <c r="GT182" s="23">
        <v>0</v>
      </c>
      <c r="GU182" s="23">
        <v>0</v>
      </c>
      <c r="GV182" s="23">
        <v>0</v>
      </c>
      <c r="GW182" s="23">
        <v>0</v>
      </c>
      <c r="GX182" s="23">
        <v>0</v>
      </c>
      <c r="GY182" s="23">
        <v>0</v>
      </c>
      <c r="GZ182" s="23">
        <v>0</v>
      </c>
      <c r="HA182" s="23">
        <v>449361.71299999999</v>
      </c>
      <c r="HB182" s="23">
        <v>262342.49599999998</v>
      </c>
      <c r="HC182" s="23">
        <v>262342.49599999998</v>
      </c>
      <c r="HD182" s="23">
        <v>711704.20900000003</v>
      </c>
      <c r="HE182" s="24">
        <v>711704.20900000003</v>
      </c>
    </row>
    <row r="183" spans="1:213" ht="15" customHeight="1">
      <c r="A183" s="20" t="s">
        <v>783</v>
      </c>
      <c r="B183" s="21" t="s">
        <v>784</v>
      </c>
      <c r="C183" s="21" t="s">
        <v>314</v>
      </c>
      <c r="D183" s="21" t="s">
        <v>209</v>
      </c>
      <c r="E183" s="21" t="s">
        <v>223</v>
      </c>
      <c r="F183" s="21" t="s">
        <v>295</v>
      </c>
      <c r="G183" s="21" t="s">
        <v>201</v>
      </c>
      <c r="H183" s="22">
        <v>5767015.5429999996</v>
      </c>
      <c r="I183" s="22">
        <v>5081907.9759999998</v>
      </c>
      <c r="J183" s="22">
        <v>1043294.975</v>
      </c>
      <c r="K183" s="22">
        <v>975029.47499999998</v>
      </c>
      <c r="L183" s="22">
        <v>956227.65700000001</v>
      </c>
      <c r="M183" s="22">
        <v>18801.817999999999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68265.5</v>
      </c>
      <c r="T183" s="22">
        <v>0</v>
      </c>
      <c r="U183" s="22">
        <v>68265.5</v>
      </c>
      <c r="V183" s="22">
        <v>0</v>
      </c>
      <c r="W183" s="22">
        <v>0</v>
      </c>
      <c r="X183" s="22">
        <v>3711816.7779999999</v>
      </c>
      <c r="Y183" s="22">
        <v>3637083.037</v>
      </c>
      <c r="Z183" s="22">
        <v>3637083.037</v>
      </c>
      <c r="AA183" s="22">
        <v>0</v>
      </c>
      <c r="AB183" s="22">
        <v>15400</v>
      </c>
      <c r="AC183" s="22">
        <v>15400</v>
      </c>
      <c r="AD183" s="22">
        <v>59333.741000000002</v>
      </c>
      <c r="AE183" s="22">
        <v>59333.741000000002</v>
      </c>
      <c r="AF183" s="22">
        <v>250757.66500000001</v>
      </c>
      <c r="AG183" s="22">
        <v>68225.664999999994</v>
      </c>
      <c r="AH183" s="22">
        <v>68225.664999999994</v>
      </c>
      <c r="AI183" s="22">
        <v>0</v>
      </c>
      <c r="AJ183" s="22">
        <v>0</v>
      </c>
      <c r="AK183" s="22">
        <v>182532</v>
      </c>
      <c r="AL183" s="22">
        <v>173732</v>
      </c>
      <c r="AM183" s="22">
        <v>8800</v>
      </c>
      <c r="AN183" s="22">
        <v>0</v>
      </c>
      <c r="AO183" s="22">
        <v>2838.2080000000001</v>
      </c>
      <c r="AP183" s="22">
        <v>0</v>
      </c>
      <c r="AQ183" s="22">
        <v>0</v>
      </c>
      <c r="AR183" s="22">
        <v>0</v>
      </c>
      <c r="AS183" s="22">
        <v>0</v>
      </c>
      <c r="AT183" s="22">
        <v>0</v>
      </c>
      <c r="AU183" s="22">
        <v>2838.2080000000001</v>
      </c>
      <c r="AV183" s="22">
        <v>0</v>
      </c>
      <c r="AW183" s="22">
        <v>2838.2080000000001</v>
      </c>
      <c r="AX183" s="22">
        <v>0</v>
      </c>
      <c r="AY183" s="22">
        <v>73200.350000000006</v>
      </c>
      <c r="AZ183" s="23">
        <v>73200.350000000006</v>
      </c>
      <c r="BA183" s="23">
        <v>10010.210999999999</v>
      </c>
      <c r="BB183" s="23">
        <v>0</v>
      </c>
      <c r="BC183" s="23">
        <v>0</v>
      </c>
      <c r="BD183" s="23">
        <v>63190.139000000003</v>
      </c>
      <c r="BE183" s="23">
        <v>656307.56700000004</v>
      </c>
      <c r="BF183" s="23">
        <v>100000</v>
      </c>
      <c r="BG183" s="23">
        <v>100000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v>0</v>
      </c>
      <c r="BQ183" s="23">
        <v>0</v>
      </c>
      <c r="BR183" s="23">
        <v>0</v>
      </c>
      <c r="BS183" s="23">
        <v>6307.567</v>
      </c>
      <c r="BT183" s="23">
        <v>6307.567</v>
      </c>
      <c r="BU183" s="23">
        <v>0</v>
      </c>
      <c r="BV183" s="23">
        <v>0</v>
      </c>
      <c r="BW183" s="23">
        <v>550000</v>
      </c>
      <c r="BX183" s="23">
        <v>300000</v>
      </c>
      <c r="BY183" s="23">
        <v>0</v>
      </c>
      <c r="BZ183" s="23">
        <v>0</v>
      </c>
      <c r="CA183" s="23">
        <v>250000</v>
      </c>
      <c r="CB183" s="23">
        <v>0</v>
      </c>
      <c r="CC183" s="23">
        <v>0</v>
      </c>
      <c r="CD183" s="23">
        <v>28800</v>
      </c>
      <c r="CE183" s="23">
        <v>28800</v>
      </c>
      <c r="CF183" s="23">
        <v>0</v>
      </c>
      <c r="CG183" s="23">
        <v>28800</v>
      </c>
      <c r="CH183" s="23">
        <v>0</v>
      </c>
      <c r="CI183" s="23">
        <v>0</v>
      </c>
      <c r="CJ183" s="23">
        <v>0</v>
      </c>
      <c r="CK183" s="23">
        <v>0</v>
      </c>
      <c r="CL183" s="23">
        <v>0</v>
      </c>
      <c r="CM183" s="23">
        <v>0</v>
      </c>
      <c r="CN183" s="23">
        <v>0</v>
      </c>
      <c r="CO183" s="23">
        <v>6450248.1639999999</v>
      </c>
      <c r="CP183" s="23">
        <v>5849009.4639999997</v>
      </c>
      <c r="CQ183" s="23">
        <v>999077.84</v>
      </c>
      <c r="CR183" s="23">
        <v>998077.84</v>
      </c>
      <c r="CS183" s="23">
        <v>567357.505</v>
      </c>
      <c r="CT183" s="23">
        <v>13018.4</v>
      </c>
      <c r="CU183" s="23">
        <v>4000</v>
      </c>
      <c r="CV183" s="23">
        <v>41112.608</v>
      </c>
      <c r="CW183" s="23">
        <v>370589.32699999999</v>
      </c>
      <c r="CX183" s="23">
        <v>0</v>
      </c>
      <c r="CY183" s="23">
        <v>0</v>
      </c>
      <c r="CZ183" s="23">
        <v>0</v>
      </c>
      <c r="DA183" s="23">
        <v>2000</v>
      </c>
      <c r="DB183" s="23">
        <v>0</v>
      </c>
      <c r="DC183" s="23">
        <v>0</v>
      </c>
      <c r="DD183" s="23">
        <v>1000</v>
      </c>
      <c r="DE183" s="23">
        <v>1000</v>
      </c>
      <c r="DF183" s="23">
        <v>0</v>
      </c>
      <c r="DG183" s="23">
        <v>0</v>
      </c>
      <c r="DH183" s="23">
        <v>0</v>
      </c>
      <c r="DI183" s="23">
        <v>0</v>
      </c>
      <c r="DJ183" s="23">
        <v>0</v>
      </c>
      <c r="DK183" s="23">
        <v>0</v>
      </c>
      <c r="DL183" s="23">
        <v>0</v>
      </c>
      <c r="DM183" s="23">
        <v>0</v>
      </c>
      <c r="DN183" s="23">
        <v>0</v>
      </c>
      <c r="DO183" s="23">
        <v>0</v>
      </c>
      <c r="DP183" s="23">
        <v>0</v>
      </c>
      <c r="DQ183" s="23">
        <v>4308378.0559999999</v>
      </c>
      <c r="DR183" s="23">
        <v>4239598.8449999997</v>
      </c>
      <c r="DS183" s="23">
        <v>541613.53500000003</v>
      </c>
      <c r="DT183" s="23">
        <v>163790</v>
      </c>
      <c r="DU183" s="23">
        <v>23343.1</v>
      </c>
      <c r="DV183" s="23">
        <v>12642.46</v>
      </c>
      <c r="DW183" s="23">
        <v>3265903.75</v>
      </c>
      <c r="DX183" s="23">
        <v>0</v>
      </c>
      <c r="DY183" s="23">
        <v>0</v>
      </c>
      <c r="DZ183" s="23">
        <v>0</v>
      </c>
      <c r="EA183" s="23">
        <v>232306</v>
      </c>
      <c r="EB183" s="23">
        <v>0</v>
      </c>
      <c r="EC183" s="23">
        <v>0</v>
      </c>
      <c r="ED183" s="23">
        <v>15274.1</v>
      </c>
      <c r="EE183" s="23">
        <v>6510</v>
      </c>
      <c r="EF183" s="23">
        <v>140</v>
      </c>
      <c r="EG183" s="23">
        <v>0</v>
      </c>
      <c r="EH183" s="23">
        <v>0</v>
      </c>
      <c r="EI183" s="23">
        <v>8624.1</v>
      </c>
      <c r="EJ183" s="23">
        <v>53505.110999999997</v>
      </c>
      <c r="EK183" s="23">
        <v>53505.110999999997</v>
      </c>
      <c r="EL183" s="23">
        <v>227067.10500000001</v>
      </c>
      <c r="EM183" s="23">
        <v>173186.193</v>
      </c>
      <c r="EN183" s="23">
        <v>138808.02900000001</v>
      </c>
      <c r="EO183" s="23">
        <v>34378.163999999997</v>
      </c>
      <c r="EP183" s="23">
        <v>0</v>
      </c>
      <c r="EQ183" s="23">
        <v>43131.082000000002</v>
      </c>
      <c r="ER183" s="23">
        <v>19877.764999999999</v>
      </c>
      <c r="ES183" s="23">
        <v>1530.6</v>
      </c>
      <c r="ET183" s="23">
        <v>20273.717000000001</v>
      </c>
      <c r="EU183" s="23">
        <v>863.5</v>
      </c>
      <c r="EV183" s="23">
        <v>0</v>
      </c>
      <c r="EW183" s="23">
        <v>0</v>
      </c>
      <c r="EX183" s="23">
        <v>0</v>
      </c>
      <c r="EY183" s="23">
        <v>585.5</v>
      </c>
      <c r="EZ183" s="23">
        <v>10749.83</v>
      </c>
      <c r="FA183" s="23">
        <v>0</v>
      </c>
      <c r="FB183" s="23">
        <v>10749.83</v>
      </c>
      <c r="FC183" s="23">
        <v>0</v>
      </c>
      <c r="FD183" s="23">
        <v>0</v>
      </c>
      <c r="FE183" s="23">
        <v>86748.251999999993</v>
      </c>
      <c r="FF183" s="23">
        <v>86748.251999999993</v>
      </c>
      <c r="FG183" s="23">
        <v>78003.313999999998</v>
      </c>
      <c r="FH183" s="23">
        <v>8744.9380000000001</v>
      </c>
      <c r="FI183" s="23">
        <v>27738.210999999999</v>
      </c>
      <c r="FJ183" s="23">
        <v>0</v>
      </c>
      <c r="FK183" s="23">
        <v>27738.210999999999</v>
      </c>
      <c r="FL183" s="23">
        <v>200000</v>
      </c>
      <c r="FM183" s="23">
        <v>200000</v>
      </c>
      <c r="FN183" s="23">
        <v>564278.69999999995</v>
      </c>
      <c r="FO183" s="23">
        <v>0</v>
      </c>
      <c r="FP183" s="23">
        <v>0</v>
      </c>
      <c r="FQ183" s="23">
        <v>0</v>
      </c>
      <c r="FR183" s="23">
        <v>0</v>
      </c>
      <c r="FS183" s="23">
        <v>0</v>
      </c>
      <c r="FT183" s="23">
        <v>14278.7</v>
      </c>
      <c r="FU183" s="23">
        <v>0</v>
      </c>
      <c r="FV183" s="23">
        <v>0</v>
      </c>
      <c r="FW183" s="23">
        <v>0</v>
      </c>
      <c r="FX183" s="23">
        <v>819.5</v>
      </c>
      <c r="FY183" s="23">
        <v>13459.2</v>
      </c>
      <c r="FZ183" s="23">
        <v>0</v>
      </c>
      <c r="GA183" s="23">
        <v>0</v>
      </c>
      <c r="GB183" s="23">
        <v>0</v>
      </c>
      <c r="GC183" s="23">
        <v>0</v>
      </c>
      <c r="GD183" s="23">
        <v>0</v>
      </c>
      <c r="GE183" s="23">
        <v>0</v>
      </c>
      <c r="GF183" s="23">
        <v>0</v>
      </c>
      <c r="GG183" s="23">
        <v>550000</v>
      </c>
      <c r="GH183" s="23">
        <v>300000</v>
      </c>
      <c r="GI183" s="23">
        <v>0</v>
      </c>
      <c r="GJ183" s="23">
        <v>0</v>
      </c>
      <c r="GK183" s="23">
        <v>250000</v>
      </c>
      <c r="GL183" s="23">
        <v>0</v>
      </c>
      <c r="GM183" s="23">
        <v>0</v>
      </c>
      <c r="GN183" s="23">
        <v>36960</v>
      </c>
      <c r="GO183" s="23">
        <v>36960</v>
      </c>
      <c r="GP183" s="23">
        <v>36960</v>
      </c>
      <c r="GQ183" s="23">
        <v>36960</v>
      </c>
      <c r="GR183" s="23">
        <v>0</v>
      </c>
      <c r="GS183" s="23">
        <v>0</v>
      </c>
      <c r="GT183" s="23">
        <v>0</v>
      </c>
      <c r="GU183" s="23">
        <v>0</v>
      </c>
      <c r="GV183" s="23">
        <v>0</v>
      </c>
      <c r="GW183" s="23">
        <v>0</v>
      </c>
      <c r="GX183" s="23">
        <v>0</v>
      </c>
      <c r="GY183" s="23">
        <v>0</v>
      </c>
      <c r="GZ183" s="23">
        <v>0</v>
      </c>
      <c r="HA183" s="23">
        <v>-683232.62100000004</v>
      </c>
      <c r="HB183" s="23">
        <v>1670333.007</v>
      </c>
      <c r="HC183" s="23">
        <v>1670333.007</v>
      </c>
      <c r="HD183" s="23">
        <v>987100.38600000006</v>
      </c>
      <c r="HE183" s="24">
        <v>987100.38600000006</v>
      </c>
    </row>
    <row r="184" spans="1:213" ht="15" customHeight="1">
      <c r="A184" s="20" t="s">
        <v>785</v>
      </c>
      <c r="B184" s="21" t="s">
        <v>786</v>
      </c>
      <c r="C184" s="21" t="s">
        <v>314</v>
      </c>
      <c r="D184" s="21" t="s">
        <v>209</v>
      </c>
      <c r="E184" s="21" t="s">
        <v>223</v>
      </c>
      <c r="F184" s="21" t="s">
        <v>210</v>
      </c>
      <c r="G184" s="21" t="s">
        <v>201</v>
      </c>
      <c r="H184" s="22">
        <v>380231327.17500001</v>
      </c>
      <c r="I184" s="22">
        <v>380231327.17500001</v>
      </c>
      <c r="J184" s="22">
        <v>76098478.309</v>
      </c>
      <c r="K184" s="22">
        <v>69929922.232999995</v>
      </c>
      <c r="L184" s="22">
        <v>28414092.634</v>
      </c>
      <c r="M184" s="22">
        <v>41515829.598999999</v>
      </c>
      <c r="N184" s="22">
        <v>402612.14</v>
      </c>
      <c r="O184" s="22">
        <v>402612.14</v>
      </c>
      <c r="P184" s="22">
        <v>4207325.0829999996</v>
      </c>
      <c r="Q184" s="22">
        <v>3661203.3709999998</v>
      </c>
      <c r="R184" s="22">
        <v>546121.71200000006</v>
      </c>
      <c r="S184" s="22">
        <v>1286499.9129999999</v>
      </c>
      <c r="T184" s="22">
        <v>1062719.2949999999</v>
      </c>
      <c r="U184" s="22">
        <v>223780.61799999999</v>
      </c>
      <c r="V184" s="22">
        <v>272118.94</v>
      </c>
      <c r="W184" s="22">
        <v>272118.94</v>
      </c>
      <c r="X184" s="22">
        <v>242119962.92899999</v>
      </c>
      <c r="Y184" s="22">
        <v>241595947.83899999</v>
      </c>
      <c r="Z184" s="22">
        <v>241595947.83899999</v>
      </c>
      <c r="AA184" s="22">
        <v>0</v>
      </c>
      <c r="AB184" s="22">
        <v>524015.09</v>
      </c>
      <c r="AC184" s="22">
        <v>524015.09</v>
      </c>
      <c r="AD184" s="22">
        <v>0</v>
      </c>
      <c r="AE184" s="22">
        <v>0</v>
      </c>
      <c r="AF184" s="22">
        <v>57387536.884000003</v>
      </c>
      <c r="AG184" s="22">
        <v>12210938.466</v>
      </c>
      <c r="AH184" s="22">
        <v>11827805.497</v>
      </c>
      <c r="AI184" s="22">
        <v>123166.5</v>
      </c>
      <c r="AJ184" s="22">
        <v>259966.46900000001</v>
      </c>
      <c r="AK184" s="22">
        <v>45176598.417999998</v>
      </c>
      <c r="AL184" s="22">
        <v>45111166.637999997</v>
      </c>
      <c r="AM184" s="22">
        <v>25431.78</v>
      </c>
      <c r="AN184" s="22">
        <v>40000</v>
      </c>
      <c r="AO184" s="22">
        <v>85500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85500</v>
      </c>
      <c r="AV184" s="22">
        <v>0</v>
      </c>
      <c r="AW184" s="22">
        <v>85500</v>
      </c>
      <c r="AX184" s="22">
        <v>0</v>
      </c>
      <c r="AY184" s="22">
        <v>4539849.0530000003</v>
      </c>
      <c r="AZ184" s="23">
        <v>4539849.0530000003</v>
      </c>
      <c r="BA184" s="23">
        <v>3355630.5350000001</v>
      </c>
      <c r="BB184" s="23">
        <v>96128.71</v>
      </c>
      <c r="BC184" s="23">
        <v>0</v>
      </c>
      <c r="BD184" s="23">
        <v>1088089.808</v>
      </c>
      <c r="BE184" s="23">
        <v>0</v>
      </c>
      <c r="BF184" s="23">
        <v>0</v>
      </c>
      <c r="BG184" s="23">
        <v>0</v>
      </c>
      <c r="BH184" s="23">
        <v>0</v>
      </c>
      <c r="BI184" s="23">
        <v>0</v>
      </c>
      <c r="BJ184" s="23">
        <v>0</v>
      </c>
      <c r="BK184" s="23">
        <v>0</v>
      </c>
      <c r="BL184" s="23">
        <v>0</v>
      </c>
      <c r="BM184" s="23">
        <v>0</v>
      </c>
      <c r="BN184" s="23">
        <v>0</v>
      </c>
      <c r="BO184" s="23">
        <v>0</v>
      </c>
      <c r="BP184" s="23">
        <v>0</v>
      </c>
      <c r="BQ184" s="23">
        <v>0</v>
      </c>
      <c r="BR184" s="23">
        <v>0</v>
      </c>
      <c r="BS184" s="23">
        <v>0</v>
      </c>
      <c r="BT184" s="23">
        <v>0</v>
      </c>
      <c r="BU184" s="23">
        <v>0</v>
      </c>
      <c r="BV184" s="23">
        <v>0</v>
      </c>
      <c r="BW184" s="23">
        <v>0</v>
      </c>
      <c r="BX184" s="23">
        <v>0</v>
      </c>
      <c r="BY184" s="23">
        <v>0</v>
      </c>
      <c r="BZ184" s="23">
        <v>0</v>
      </c>
      <c r="CA184" s="23">
        <v>0</v>
      </c>
      <c r="CB184" s="23">
        <v>0</v>
      </c>
      <c r="CC184" s="23">
        <v>0</v>
      </c>
      <c r="CD184" s="23">
        <v>0</v>
      </c>
      <c r="CE184" s="23">
        <v>0</v>
      </c>
      <c r="CF184" s="23">
        <v>0</v>
      </c>
      <c r="CG184" s="23">
        <v>0</v>
      </c>
      <c r="CH184" s="23">
        <v>0</v>
      </c>
      <c r="CI184" s="23">
        <v>0</v>
      </c>
      <c r="CJ184" s="23">
        <v>0</v>
      </c>
      <c r="CK184" s="23">
        <v>0</v>
      </c>
      <c r="CL184" s="23">
        <v>0</v>
      </c>
      <c r="CM184" s="23">
        <v>0</v>
      </c>
      <c r="CN184" s="23">
        <v>0</v>
      </c>
      <c r="CO184" s="23">
        <v>394136900.977</v>
      </c>
      <c r="CP184" s="23">
        <v>364320144.28399998</v>
      </c>
      <c r="CQ184" s="23">
        <v>85373439.431999996</v>
      </c>
      <c r="CR184" s="23">
        <v>67152912.944999993</v>
      </c>
      <c r="CS184" s="23">
        <v>22458822.772999998</v>
      </c>
      <c r="CT184" s="23">
        <v>10286988.245999999</v>
      </c>
      <c r="CU184" s="23">
        <v>2185662.7519999999</v>
      </c>
      <c r="CV184" s="23">
        <v>10516133.148</v>
      </c>
      <c r="CW184" s="23">
        <v>8246735.483</v>
      </c>
      <c r="CX184" s="23">
        <v>0</v>
      </c>
      <c r="CY184" s="23">
        <v>0</v>
      </c>
      <c r="CZ184" s="23">
        <v>0</v>
      </c>
      <c r="DA184" s="23">
        <v>11560533.582</v>
      </c>
      <c r="DB184" s="23">
        <v>1898036.9609999999</v>
      </c>
      <c r="DC184" s="23">
        <v>0</v>
      </c>
      <c r="DD184" s="23">
        <v>438680.31699999998</v>
      </c>
      <c r="DE184" s="23">
        <v>240375.07500000001</v>
      </c>
      <c r="DF184" s="23">
        <v>0</v>
      </c>
      <c r="DG184" s="23">
        <v>0</v>
      </c>
      <c r="DH184" s="23">
        <v>0</v>
      </c>
      <c r="DI184" s="23">
        <v>198305.242</v>
      </c>
      <c r="DJ184" s="23">
        <v>17178459.015000001</v>
      </c>
      <c r="DK184" s="23">
        <v>9570</v>
      </c>
      <c r="DL184" s="23">
        <v>17168889.015000001</v>
      </c>
      <c r="DM184" s="23">
        <v>91369.255000000005</v>
      </c>
      <c r="DN184" s="23">
        <v>91369.255000000005</v>
      </c>
      <c r="DO184" s="23">
        <v>512017.9</v>
      </c>
      <c r="DP184" s="23">
        <v>512017.9</v>
      </c>
      <c r="DQ184" s="23">
        <v>232798431.68099999</v>
      </c>
      <c r="DR184" s="23">
        <v>232251158.34900001</v>
      </c>
      <c r="DS184" s="23">
        <v>38867348.270000003</v>
      </c>
      <c r="DT184" s="23">
        <v>69872903.817000002</v>
      </c>
      <c r="DU184" s="23">
        <v>15130315.635</v>
      </c>
      <c r="DV184" s="23">
        <v>56488990.897</v>
      </c>
      <c r="DW184" s="23">
        <v>34415816.725000001</v>
      </c>
      <c r="DX184" s="23">
        <v>0</v>
      </c>
      <c r="DY184" s="23">
        <v>0</v>
      </c>
      <c r="DZ184" s="23">
        <v>0</v>
      </c>
      <c r="EA184" s="23">
        <v>15266797.685000001</v>
      </c>
      <c r="EB184" s="23">
        <v>2208985.3199999998</v>
      </c>
      <c r="EC184" s="23">
        <v>0</v>
      </c>
      <c r="ED184" s="23">
        <v>540273.33200000005</v>
      </c>
      <c r="EE184" s="23">
        <v>80028.335000000006</v>
      </c>
      <c r="EF184" s="23">
        <v>0</v>
      </c>
      <c r="EG184" s="23">
        <v>0</v>
      </c>
      <c r="EH184" s="23">
        <v>0</v>
      </c>
      <c r="EI184" s="23">
        <v>460244.99699999997</v>
      </c>
      <c r="EJ184" s="23">
        <v>7000</v>
      </c>
      <c r="EK184" s="23">
        <v>7000</v>
      </c>
      <c r="EL184" s="23">
        <v>44189323.009000003</v>
      </c>
      <c r="EM184" s="23">
        <v>16136195.541999999</v>
      </c>
      <c r="EN184" s="23">
        <v>10717137.881999999</v>
      </c>
      <c r="EO184" s="23">
        <v>5419057.6600000001</v>
      </c>
      <c r="EP184" s="23">
        <v>0</v>
      </c>
      <c r="EQ184" s="23">
        <v>25584702.493999999</v>
      </c>
      <c r="ER184" s="23">
        <v>6420659.2359999996</v>
      </c>
      <c r="ES184" s="23">
        <v>0</v>
      </c>
      <c r="ET184" s="23">
        <v>0</v>
      </c>
      <c r="EU184" s="23">
        <v>497368.723</v>
      </c>
      <c r="EV184" s="23">
        <v>4700.12</v>
      </c>
      <c r="EW184" s="23">
        <v>121767.57</v>
      </c>
      <c r="EX184" s="23">
        <v>0</v>
      </c>
      <c r="EY184" s="23">
        <v>18540206.844999999</v>
      </c>
      <c r="EZ184" s="23">
        <v>2161512.4380000001</v>
      </c>
      <c r="FA184" s="23">
        <v>237589.226</v>
      </c>
      <c r="FB184" s="23">
        <v>1923923.2120000001</v>
      </c>
      <c r="FC184" s="23">
        <v>306912.53499999997</v>
      </c>
      <c r="FD184" s="23">
        <v>306912.53499999997</v>
      </c>
      <c r="FE184" s="23">
        <v>0</v>
      </c>
      <c r="FF184" s="23">
        <v>0</v>
      </c>
      <c r="FG184" s="23">
        <v>0</v>
      </c>
      <c r="FH184" s="23">
        <v>0</v>
      </c>
      <c r="FI184" s="23">
        <v>378950.16200000001</v>
      </c>
      <c r="FJ184" s="23">
        <v>0</v>
      </c>
      <c r="FK184" s="23">
        <v>378950.16200000001</v>
      </c>
      <c r="FL184" s="23">
        <v>1580000</v>
      </c>
      <c r="FM184" s="23">
        <v>1580000</v>
      </c>
      <c r="FN184" s="23">
        <v>29816756.693</v>
      </c>
      <c r="FO184" s="23">
        <v>1481193.047</v>
      </c>
      <c r="FP184" s="23">
        <v>0</v>
      </c>
      <c r="FQ184" s="23">
        <v>181193.04699999999</v>
      </c>
      <c r="FR184" s="23">
        <v>1300000</v>
      </c>
      <c r="FS184" s="23">
        <v>0</v>
      </c>
      <c r="FT184" s="23">
        <v>24047478.034000002</v>
      </c>
      <c r="FU184" s="23">
        <v>0</v>
      </c>
      <c r="FV184" s="23">
        <v>0</v>
      </c>
      <c r="FW184" s="23">
        <v>0</v>
      </c>
      <c r="FX184" s="23">
        <v>23292894.078000002</v>
      </c>
      <c r="FY184" s="23">
        <v>754583.95600000001</v>
      </c>
      <c r="FZ184" s="23">
        <v>0</v>
      </c>
      <c r="GA184" s="23">
        <v>0</v>
      </c>
      <c r="GB184" s="23">
        <v>0</v>
      </c>
      <c r="GC184" s="23">
        <v>4288085.6119999997</v>
      </c>
      <c r="GD184" s="23">
        <v>2255733.0460000001</v>
      </c>
      <c r="GE184" s="23">
        <v>0</v>
      </c>
      <c r="GF184" s="23">
        <v>2032352.5660000001</v>
      </c>
      <c r="GG184" s="23">
        <v>0</v>
      </c>
      <c r="GH184" s="23">
        <v>0</v>
      </c>
      <c r="GI184" s="23">
        <v>0</v>
      </c>
      <c r="GJ184" s="23">
        <v>0</v>
      </c>
      <c r="GK184" s="23">
        <v>0</v>
      </c>
      <c r="GL184" s="23">
        <v>0</v>
      </c>
      <c r="GM184" s="23">
        <v>0</v>
      </c>
      <c r="GN184" s="23">
        <v>0</v>
      </c>
      <c r="GO184" s="23">
        <v>0</v>
      </c>
      <c r="GP184" s="23">
        <v>0</v>
      </c>
      <c r="GQ184" s="23">
        <v>0</v>
      </c>
      <c r="GR184" s="23">
        <v>0</v>
      </c>
      <c r="GS184" s="23">
        <v>0</v>
      </c>
      <c r="GT184" s="23">
        <v>0</v>
      </c>
      <c r="GU184" s="23">
        <v>0</v>
      </c>
      <c r="GV184" s="23">
        <v>0</v>
      </c>
      <c r="GW184" s="23">
        <v>0</v>
      </c>
      <c r="GX184" s="23">
        <v>0</v>
      </c>
      <c r="GY184" s="23">
        <v>0</v>
      </c>
      <c r="GZ184" s="23">
        <v>0</v>
      </c>
      <c r="HA184" s="23">
        <v>-13905573.801999999</v>
      </c>
      <c r="HB184" s="23">
        <v>155305186.111</v>
      </c>
      <c r="HC184" s="23">
        <v>155305186.111</v>
      </c>
      <c r="HD184" s="23">
        <v>141399612.30899999</v>
      </c>
      <c r="HE184" s="24">
        <v>141399612.30899999</v>
      </c>
    </row>
    <row r="185" spans="1:213" ht="15" customHeight="1">
      <c r="A185" s="20" t="s">
        <v>790</v>
      </c>
      <c r="B185" s="21" t="s">
        <v>791</v>
      </c>
      <c r="C185" s="21" t="s">
        <v>314</v>
      </c>
      <c r="D185" s="21" t="s">
        <v>209</v>
      </c>
      <c r="E185" s="21" t="s">
        <v>223</v>
      </c>
      <c r="F185" s="21" t="s">
        <v>243</v>
      </c>
      <c r="G185" s="21" t="s">
        <v>197</v>
      </c>
      <c r="H185" s="22">
        <v>28208.731</v>
      </c>
      <c r="I185" s="22">
        <v>58051.982000000004</v>
      </c>
      <c r="J185" s="22">
        <v>15000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15000</v>
      </c>
      <c r="W185" s="22">
        <v>15000</v>
      </c>
      <c r="X185" s="22">
        <v>38368</v>
      </c>
      <c r="Y185" s="22">
        <v>33368</v>
      </c>
      <c r="Z185" s="22">
        <v>33368</v>
      </c>
      <c r="AA185" s="22">
        <v>0</v>
      </c>
      <c r="AB185" s="22">
        <v>0</v>
      </c>
      <c r="AC185" s="22">
        <v>0</v>
      </c>
      <c r="AD185" s="22">
        <v>5000</v>
      </c>
      <c r="AE185" s="22">
        <v>5000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2">
        <v>0</v>
      </c>
      <c r="AT185" s="22">
        <v>0</v>
      </c>
      <c r="AU185" s="22">
        <v>0</v>
      </c>
      <c r="AV185" s="22">
        <v>0</v>
      </c>
      <c r="AW185" s="22">
        <v>0</v>
      </c>
      <c r="AX185" s="22">
        <v>0</v>
      </c>
      <c r="AY185" s="22">
        <v>4683.982</v>
      </c>
      <c r="AZ185" s="23">
        <v>4683.982</v>
      </c>
      <c r="BA185" s="23">
        <v>218.20400000000001</v>
      </c>
      <c r="BB185" s="23">
        <v>0</v>
      </c>
      <c r="BC185" s="23">
        <v>0</v>
      </c>
      <c r="BD185" s="23">
        <v>4465.7780000000002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v>0</v>
      </c>
      <c r="BK185" s="23">
        <v>0</v>
      </c>
      <c r="BL185" s="23">
        <v>0</v>
      </c>
      <c r="BM185" s="23">
        <v>0</v>
      </c>
      <c r="BN185" s="23">
        <v>0</v>
      </c>
      <c r="BO185" s="23">
        <v>0</v>
      </c>
      <c r="BP185" s="23">
        <v>0</v>
      </c>
      <c r="BQ185" s="23">
        <v>0</v>
      </c>
      <c r="BR185" s="23">
        <v>0</v>
      </c>
      <c r="BS185" s="23">
        <v>0</v>
      </c>
      <c r="BT185" s="23">
        <v>0</v>
      </c>
      <c r="BU185" s="23">
        <v>0</v>
      </c>
      <c r="BV185" s="23">
        <v>0</v>
      </c>
      <c r="BW185" s="23">
        <v>0</v>
      </c>
      <c r="BX185" s="23">
        <v>0</v>
      </c>
      <c r="BY185" s="23">
        <v>0</v>
      </c>
      <c r="BZ185" s="23">
        <v>0</v>
      </c>
      <c r="CA185" s="23">
        <v>0</v>
      </c>
      <c r="CB185" s="23">
        <v>0</v>
      </c>
      <c r="CC185" s="23">
        <v>0</v>
      </c>
      <c r="CD185" s="23">
        <v>-29843.251</v>
      </c>
      <c r="CE185" s="23">
        <v>-29843.251</v>
      </c>
      <c r="CF185" s="23">
        <v>0</v>
      </c>
      <c r="CG185" s="23">
        <v>0</v>
      </c>
      <c r="CH185" s="23">
        <v>-29843.251</v>
      </c>
      <c r="CI185" s="23">
        <v>0</v>
      </c>
      <c r="CJ185" s="23">
        <v>0</v>
      </c>
      <c r="CK185" s="23">
        <v>0</v>
      </c>
      <c r="CL185" s="23">
        <v>0</v>
      </c>
      <c r="CM185" s="23">
        <v>0</v>
      </c>
      <c r="CN185" s="23">
        <v>0</v>
      </c>
      <c r="CO185" s="23">
        <v>98421.058999999994</v>
      </c>
      <c r="CP185" s="23">
        <v>98421.058999999994</v>
      </c>
      <c r="CQ185" s="23">
        <v>0</v>
      </c>
      <c r="CR185" s="23">
        <v>0</v>
      </c>
      <c r="CS185" s="23">
        <v>0</v>
      </c>
      <c r="CT185" s="23">
        <v>0</v>
      </c>
      <c r="CU185" s="23">
        <v>0</v>
      </c>
      <c r="CV185" s="23">
        <v>0</v>
      </c>
      <c r="CW185" s="23">
        <v>0</v>
      </c>
      <c r="CX185" s="23">
        <v>0</v>
      </c>
      <c r="CY185" s="23">
        <v>0</v>
      </c>
      <c r="CZ185" s="23">
        <v>0</v>
      </c>
      <c r="DA185" s="23">
        <v>0</v>
      </c>
      <c r="DB185" s="23">
        <v>0</v>
      </c>
      <c r="DC185" s="23">
        <v>0</v>
      </c>
      <c r="DD185" s="23">
        <v>0</v>
      </c>
      <c r="DE185" s="23">
        <v>0</v>
      </c>
      <c r="DF185" s="23">
        <v>0</v>
      </c>
      <c r="DG185" s="23">
        <v>0</v>
      </c>
      <c r="DH185" s="23">
        <v>0</v>
      </c>
      <c r="DI185" s="23">
        <v>0</v>
      </c>
      <c r="DJ185" s="23">
        <v>0</v>
      </c>
      <c r="DK185" s="23">
        <v>0</v>
      </c>
      <c r="DL185" s="23">
        <v>0</v>
      </c>
      <c r="DM185" s="23">
        <v>0</v>
      </c>
      <c r="DN185" s="23">
        <v>0</v>
      </c>
      <c r="DO185" s="23">
        <v>0</v>
      </c>
      <c r="DP185" s="23">
        <v>0</v>
      </c>
      <c r="DQ185" s="23">
        <v>29480.348999999998</v>
      </c>
      <c r="DR185" s="23">
        <v>27095.547999999999</v>
      </c>
      <c r="DS185" s="23">
        <v>8400</v>
      </c>
      <c r="DT185" s="23">
        <v>4000</v>
      </c>
      <c r="DU185" s="23">
        <v>0</v>
      </c>
      <c r="DV185" s="23">
        <v>7950.7240000000002</v>
      </c>
      <c r="DW185" s="23">
        <v>2024.8240000000001</v>
      </c>
      <c r="DX185" s="23">
        <v>0</v>
      </c>
      <c r="DY185" s="23">
        <v>0</v>
      </c>
      <c r="DZ185" s="23">
        <v>0</v>
      </c>
      <c r="EA185" s="23">
        <v>4720</v>
      </c>
      <c r="EB185" s="23">
        <v>0</v>
      </c>
      <c r="EC185" s="23">
        <v>0</v>
      </c>
      <c r="ED185" s="23">
        <v>0</v>
      </c>
      <c r="EE185" s="23">
        <v>0</v>
      </c>
      <c r="EF185" s="23">
        <v>0</v>
      </c>
      <c r="EG185" s="23">
        <v>0</v>
      </c>
      <c r="EH185" s="23">
        <v>0</v>
      </c>
      <c r="EI185" s="23">
        <v>0</v>
      </c>
      <c r="EJ185" s="23">
        <v>2384.8009999999999</v>
      </c>
      <c r="EK185" s="23">
        <v>2384.8009999999999</v>
      </c>
      <c r="EL185" s="23">
        <v>0</v>
      </c>
      <c r="EM185" s="23">
        <v>0</v>
      </c>
      <c r="EN185" s="23">
        <v>0</v>
      </c>
      <c r="EO185" s="23">
        <v>0</v>
      </c>
      <c r="EP185" s="23">
        <v>0</v>
      </c>
      <c r="EQ185" s="23">
        <v>0</v>
      </c>
      <c r="ER185" s="23">
        <v>0</v>
      </c>
      <c r="ES185" s="23">
        <v>0</v>
      </c>
      <c r="ET185" s="23">
        <v>0</v>
      </c>
      <c r="EU185" s="23">
        <v>0</v>
      </c>
      <c r="EV185" s="23">
        <v>0</v>
      </c>
      <c r="EW185" s="23">
        <v>0</v>
      </c>
      <c r="EX185" s="23">
        <v>0</v>
      </c>
      <c r="EY185" s="23">
        <v>0</v>
      </c>
      <c r="EZ185" s="23">
        <v>0</v>
      </c>
      <c r="FA185" s="23">
        <v>0</v>
      </c>
      <c r="FB185" s="23">
        <v>0</v>
      </c>
      <c r="FC185" s="23">
        <v>0</v>
      </c>
      <c r="FD185" s="23">
        <v>0</v>
      </c>
      <c r="FE185" s="23">
        <v>18230.189999999999</v>
      </c>
      <c r="FF185" s="23">
        <v>18230.189999999999</v>
      </c>
      <c r="FG185" s="23">
        <v>0</v>
      </c>
      <c r="FH185" s="23">
        <v>18230.189999999999</v>
      </c>
      <c r="FI185" s="23">
        <v>710.52</v>
      </c>
      <c r="FJ185" s="23">
        <v>0</v>
      </c>
      <c r="FK185" s="23">
        <v>710.52</v>
      </c>
      <c r="FL185" s="23">
        <v>50000</v>
      </c>
      <c r="FM185" s="23">
        <v>50000</v>
      </c>
      <c r="FN185" s="23">
        <v>0</v>
      </c>
      <c r="FO185" s="23">
        <v>0</v>
      </c>
      <c r="FP185" s="23">
        <v>0</v>
      </c>
      <c r="FQ185" s="23">
        <v>0</v>
      </c>
      <c r="FR185" s="23">
        <v>0</v>
      </c>
      <c r="FS185" s="23">
        <v>0</v>
      </c>
      <c r="FT185" s="23">
        <v>0</v>
      </c>
      <c r="FU185" s="23">
        <v>0</v>
      </c>
      <c r="FV185" s="23">
        <v>0</v>
      </c>
      <c r="FW185" s="23">
        <v>0</v>
      </c>
      <c r="FX185" s="23">
        <v>0</v>
      </c>
      <c r="FY185" s="23">
        <v>0</v>
      </c>
      <c r="FZ185" s="23">
        <v>0</v>
      </c>
      <c r="GA185" s="23">
        <v>0</v>
      </c>
      <c r="GB185" s="23">
        <v>0</v>
      </c>
      <c r="GC185" s="23">
        <v>0</v>
      </c>
      <c r="GD185" s="23">
        <v>0</v>
      </c>
      <c r="GE185" s="23">
        <v>0</v>
      </c>
      <c r="GF185" s="23">
        <v>0</v>
      </c>
      <c r="GG185" s="23">
        <v>0</v>
      </c>
      <c r="GH185" s="23">
        <v>0</v>
      </c>
      <c r="GI185" s="23">
        <v>0</v>
      </c>
      <c r="GJ185" s="23">
        <v>0</v>
      </c>
      <c r="GK185" s="23">
        <v>0</v>
      </c>
      <c r="GL185" s="23">
        <v>0</v>
      </c>
      <c r="GM185" s="23">
        <v>0</v>
      </c>
      <c r="GN185" s="23">
        <v>0</v>
      </c>
      <c r="GO185" s="23">
        <v>0</v>
      </c>
      <c r="GP185" s="23">
        <v>0</v>
      </c>
      <c r="GQ185" s="23">
        <v>0</v>
      </c>
      <c r="GR185" s="23">
        <v>0</v>
      </c>
      <c r="GS185" s="23">
        <v>0</v>
      </c>
      <c r="GT185" s="23">
        <v>0</v>
      </c>
      <c r="GU185" s="23">
        <v>0</v>
      </c>
      <c r="GV185" s="23">
        <v>0</v>
      </c>
      <c r="GW185" s="23">
        <v>0</v>
      </c>
      <c r="GX185" s="23">
        <v>0</v>
      </c>
      <c r="GY185" s="23">
        <v>0</v>
      </c>
      <c r="GZ185" s="23">
        <v>0</v>
      </c>
      <c r="HA185" s="23">
        <v>-70212.327999999994</v>
      </c>
      <c r="HB185" s="23">
        <v>237005.99400000001</v>
      </c>
      <c r="HC185" s="23">
        <v>237005.99400000001</v>
      </c>
      <c r="HD185" s="23">
        <v>166793.666</v>
      </c>
      <c r="HE185" s="24">
        <v>166793.666</v>
      </c>
    </row>
    <row r="186" spans="1:213" ht="15" customHeight="1">
      <c r="A186" s="20" t="s">
        <v>792</v>
      </c>
      <c r="B186" s="21" t="s">
        <v>793</v>
      </c>
      <c r="C186" s="21" t="s">
        <v>314</v>
      </c>
      <c r="D186" s="21" t="s">
        <v>209</v>
      </c>
      <c r="E186" s="21" t="s">
        <v>223</v>
      </c>
      <c r="F186" s="21" t="s">
        <v>295</v>
      </c>
      <c r="G186" s="21" t="s">
        <v>201</v>
      </c>
      <c r="H186" s="22">
        <v>12151393.176999999</v>
      </c>
      <c r="I186" s="22">
        <v>12112741.176999999</v>
      </c>
      <c r="J186" s="22">
        <v>1494703.1510000001</v>
      </c>
      <c r="K186" s="22">
        <v>1091609.601</v>
      </c>
      <c r="L186" s="22">
        <v>830154.56099999999</v>
      </c>
      <c r="M186" s="22">
        <v>261455.04</v>
      </c>
      <c r="N186" s="22">
        <v>303000</v>
      </c>
      <c r="O186" s="22">
        <v>303000</v>
      </c>
      <c r="P186" s="22">
        <v>0</v>
      </c>
      <c r="Q186" s="22">
        <v>0</v>
      </c>
      <c r="R186" s="22">
        <v>0</v>
      </c>
      <c r="S186" s="22">
        <v>100093.55</v>
      </c>
      <c r="T186" s="22">
        <v>0</v>
      </c>
      <c r="U186" s="22">
        <v>100093.55</v>
      </c>
      <c r="V186" s="22">
        <v>0</v>
      </c>
      <c r="W186" s="22">
        <v>0</v>
      </c>
      <c r="X186" s="22">
        <v>10449739.747</v>
      </c>
      <c r="Y186" s="22">
        <v>390640</v>
      </c>
      <c r="Z186" s="22">
        <v>390640</v>
      </c>
      <c r="AA186" s="22">
        <v>0</v>
      </c>
      <c r="AB186" s="22">
        <v>25645.86</v>
      </c>
      <c r="AC186" s="22">
        <v>25645.86</v>
      </c>
      <c r="AD186" s="22">
        <v>10033453.887</v>
      </c>
      <c r="AE186" s="22">
        <v>10033453.887</v>
      </c>
      <c r="AF186" s="22">
        <v>157484.872</v>
      </c>
      <c r="AG186" s="22">
        <v>67706.131999999998</v>
      </c>
      <c r="AH186" s="22">
        <v>67706.131999999998</v>
      </c>
      <c r="AI186" s="22">
        <v>0</v>
      </c>
      <c r="AJ186" s="22">
        <v>0</v>
      </c>
      <c r="AK186" s="22">
        <v>89778.74</v>
      </c>
      <c r="AL186" s="22">
        <v>78334</v>
      </c>
      <c r="AM186" s="22">
        <v>2849.54</v>
      </c>
      <c r="AN186" s="22">
        <v>8595.2000000000007</v>
      </c>
      <c r="AO186" s="22">
        <v>3300</v>
      </c>
      <c r="AP186" s="22">
        <v>0</v>
      </c>
      <c r="AQ186" s="22">
        <v>0</v>
      </c>
      <c r="AR186" s="22">
        <v>0</v>
      </c>
      <c r="AS186" s="22">
        <v>0</v>
      </c>
      <c r="AT186" s="22">
        <v>0</v>
      </c>
      <c r="AU186" s="22">
        <v>3300</v>
      </c>
      <c r="AV186" s="22">
        <v>3300</v>
      </c>
      <c r="AW186" s="22">
        <v>0</v>
      </c>
      <c r="AX186" s="22">
        <v>0</v>
      </c>
      <c r="AY186" s="22">
        <v>7513.4070000000002</v>
      </c>
      <c r="AZ186" s="23">
        <v>7513.4070000000002</v>
      </c>
      <c r="BA186" s="23">
        <v>2350.4569999999999</v>
      </c>
      <c r="BB186" s="23">
        <v>0</v>
      </c>
      <c r="BC186" s="23">
        <v>0</v>
      </c>
      <c r="BD186" s="23">
        <v>5162.95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v>0</v>
      </c>
      <c r="BK186" s="23">
        <v>0</v>
      </c>
      <c r="BL186" s="23">
        <v>0</v>
      </c>
      <c r="BM186" s="23">
        <v>0</v>
      </c>
      <c r="BN186" s="23">
        <v>0</v>
      </c>
      <c r="BO186" s="23">
        <v>0</v>
      </c>
      <c r="BP186" s="23">
        <v>0</v>
      </c>
      <c r="BQ186" s="23">
        <v>0</v>
      </c>
      <c r="BR186" s="23">
        <v>0</v>
      </c>
      <c r="BS186" s="23">
        <v>0</v>
      </c>
      <c r="BT186" s="23">
        <v>0</v>
      </c>
      <c r="BU186" s="23">
        <v>0</v>
      </c>
      <c r="BV186" s="23">
        <v>0</v>
      </c>
      <c r="BW186" s="23">
        <v>0</v>
      </c>
      <c r="BX186" s="23">
        <v>0</v>
      </c>
      <c r="BY186" s="23">
        <v>0</v>
      </c>
      <c r="BZ186" s="23">
        <v>0</v>
      </c>
      <c r="CA186" s="23">
        <v>0</v>
      </c>
      <c r="CB186" s="23">
        <v>0</v>
      </c>
      <c r="CC186" s="23">
        <v>0</v>
      </c>
      <c r="CD186" s="23">
        <v>38652</v>
      </c>
      <c r="CE186" s="23">
        <v>38652</v>
      </c>
      <c r="CF186" s="23">
        <v>0</v>
      </c>
      <c r="CG186" s="23">
        <v>38652</v>
      </c>
      <c r="CH186" s="23">
        <v>0</v>
      </c>
      <c r="CI186" s="23">
        <v>0</v>
      </c>
      <c r="CJ186" s="23">
        <v>0</v>
      </c>
      <c r="CK186" s="23">
        <v>0</v>
      </c>
      <c r="CL186" s="23">
        <v>0</v>
      </c>
      <c r="CM186" s="23">
        <v>0</v>
      </c>
      <c r="CN186" s="23">
        <v>0</v>
      </c>
      <c r="CO186" s="23">
        <v>11685216.969000001</v>
      </c>
      <c r="CP186" s="23">
        <v>11649226.969000001</v>
      </c>
      <c r="CQ186" s="23">
        <v>1366352.5330000001</v>
      </c>
      <c r="CR186" s="23">
        <v>990755.01300000004</v>
      </c>
      <c r="CS186" s="23">
        <v>561186.56000000006</v>
      </c>
      <c r="CT186" s="23">
        <v>37099.599999999999</v>
      </c>
      <c r="CU186" s="23">
        <v>0</v>
      </c>
      <c r="CV186" s="23">
        <v>155750.606</v>
      </c>
      <c r="CW186" s="23">
        <v>209081.88699999999</v>
      </c>
      <c r="CX186" s="23">
        <v>0</v>
      </c>
      <c r="CY186" s="23">
        <v>0</v>
      </c>
      <c r="CZ186" s="23">
        <v>0</v>
      </c>
      <c r="DA186" s="23">
        <v>27636.36</v>
      </c>
      <c r="DB186" s="23">
        <v>0</v>
      </c>
      <c r="DC186" s="23">
        <v>0</v>
      </c>
      <c r="DD186" s="23">
        <v>375597.52</v>
      </c>
      <c r="DE186" s="23">
        <v>221052.58</v>
      </c>
      <c r="DF186" s="23">
        <v>10161.459999999999</v>
      </c>
      <c r="DG186" s="23">
        <v>0</v>
      </c>
      <c r="DH186" s="23">
        <v>0</v>
      </c>
      <c r="DI186" s="23">
        <v>144383.48000000001</v>
      </c>
      <c r="DJ186" s="23">
        <v>0</v>
      </c>
      <c r="DK186" s="23">
        <v>0</v>
      </c>
      <c r="DL186" s="23">
        <v>0</v>
      </c>
      <c r="DM186" s="23">
        <v>0</v>
      </c>
      <c r="DN186" s="23">
        <v>0</v>
      </c>
      <c r="DO186" s="23">
        <v>0</v>
      </c>
      <c r="DP186" s="23">
        <v>0</v>
      </c>
      <c r="DQ186" s="23">
        <v>9951026.7929999996</v>
      </c>
      <c r="DR186" s="23">
        <v>359271.723</v>
      </c>
      <c r="DS186" s="23">
        <v>49500</v>
      </c>
      <c r="DT186" s="23">
        <v>38650</v>
      </c>
      <c r="DU186" s="23">
        <v>0</v>
      </c>
      <c r="DV186" s="23">
        <v>28922.069</v>
      </c>
      <c r="DW186" s="23">
        <v>189455.65400000001</v>
      </c>
      <c r="DX186" s="23">
        <v>0</v>
      </c>
      <c r="DY186" s="23">
        <v>0</v>
      </c>
      <c r="DZ186" s="23">
        <v>0</v>
      </c>
      <c r="EA186" s="23">
        <v>52744</v>
      </c>
      <c r="EB186" s="23">
        <v>0</v>
      </c>
      <c r="EC186" s="23">
        <v>0</v>
      </c>
      <c r="ED186" s="23">
        <v>26994.19</v>
      </c>
      <c r="EE186" s="23">
        <v>12500</v>
      </c>
      <c r="EF186" s="23">
        <v>0</v>
      </c>
      <c r="EG186" s="23">
        <v>0</v>
      </c>
      <c r="EH186" s="23">
        <v>0</v>
      </c>
      <c r="EI186" s="23">
        <v>14494.19</v>
      </c>
      <c r="EJ186" s="23">
        <v>9564760.8800000008</v>
      </c>
      <c r="EK186" s="23">
        <v>9564760.8800000008</v>
      </c>
      <c r="EL186" s="23">
        <v>167186.82199999999</v>
      </c>
      <c r="EM186" s="23">
        <v>110545.14</v>
      </c>
      <c r="EN186" s="23">
        <v>97742.14</v>
      </c>
      <c r="EO186" s="23">
        <v>12803</v>
      </c>
      <c r="EP186" s="23">
        <v>0</v>
      </c>
      <c r="EQ186" s="23">
        <v>55567.682000000001</v>
      </c>
      <c r="ER186" s="23">
        <v>53618.601999999999</v>
      </c>
      <c r="ES186" s="23">
        <v>0</v>
      </c>
      <c r="ET186" s="23">
        <v>0</v>
      </c>
      <c r="EU186" s="23">
        <v>914.38</v>
      </c>
      <c r="EV186" s="23">
        <v>1034.7</v>
      </c>
      <c r="EW186" s="23">
        <v>0</v>
      </c>
      <c r="EX186" s="23">
        <v>0</v>
      </c>
      <c r="EY186" s="23">
        <v>0</v>
      </c>
      <c r="EZ186" s="23">
        <v>1074</v>
      </c>
      <c r="FA186" s="23">
        <v>0</v>
      </c>
      <c r="FB186" s="23">
        <v>1074</v>
      </c>
      <c r="FC186" s="23">
        <v>0</v>
      </c>
      <c r="FD186" s="23">
        <v>0</v>
      </c>
      <c r="FE186" s="23">
        <v>106410.923</v>
      </c>
      <c r="FF186" s="23">
        <v>106410.923</v>
      </c>
      <c r="FG186" s="23">
        <v>46273.48</v>
      </c>
      <c r="FH186" s="23">
        <v>60137.442999999999</v>
      </c>
      <c r="FI186" s="23">
        <v>8249.8979999999992</v>
      </c>
      <c r="FJ186" s="23">
        <v>0</v>
      </c>
      <c r="FK186" s="23">
        <v>8249.8979999999992</v>
      </c>
      <c r="FL186" s="23">
        <v>50000</v>
      </c>
      <c r="FM186" s="23">
        <v>50000</v>
      </c>
      <c r="FN186" s="23">
        <v>560</v>
      </c>
      <c r="FO186" s="23">
        <v>0</v>
      </c>
      <c r="FP186" s="23">
        <v>0</v>
      </c>
      <c r="FQ186" s="23">
        <v>0</v>
      </c>
      <c r="FR186" s="23">
        <v>0</v>
      </c>
      <c r="FS186" s="23">
        <v>0</v>
      </c>
      <c r="FT186" s="23">
        <v>560</v>
      </c>
      <c r="FU186" s="23">
        <v>0</v>
      </c>
      <c r="FV186" s="23">
        <v>0</v>
      </c>
      <c r="FW186" s="23">
        <v>0</v>
      </c>
      <c r="FX186" s="23">
        <v>0</v>
      </c>
      <c r="FY186" s="23">
        <v>560</v>
      </c>
      <c r="FZ186" s="23">
        <v>0</v>
      </c>
      <c r="GA186" s="23">
        <v>0</v>
      </c>
      <c r="GB186" s="23">
        <v>0</v>
      </c>
      <c r="GC186" s="23">
        <v>0</v>
      </c>
      <c r="GD186" s="23">
        <v>0</v>
      </c>
      <c r="GE186" s="23">
        <v>0</v>
      </c>
      <c r="GF186" s="23">
        <v>0</v>
      </c>
      <c r="GG186" s="23">
        <v>0</v>
      </c>
      <c r="GH186" s="23">
        <v>0</v>
      </c>
      <c r="GI186" s="23">
        <v>0</v>
      </c>
      <c r="GJ186" s="23">
        <v>0</v>
      </c>
      <c r="GK186" s="23">
        <v>0</v>
      </c>
      <c r="GL186" s="23">
        <v>0</v>
      </c>
      <c r="GM186" s="23">
        <v>0</v>
      </c>
      <c r="GN186" s="23">
        <v>35430</v>
      </c>
      <c r="GO186" s="23">
        <v>35430</v>
      </c>
      <c r="GP186" s="23">
        <v>35430</v>
      </c>
      <c r="GQ186" s="23">
        <v>35430</v>
      </c>
      <c r="GR186" s="23">
        <v>0</v>
      </c>
      <c r="GS186" s="23">
        <v>0</v>
      </c>
      <c r="GT186" s="23">
        <v>0</v>
      </c>
      <c r="GU186" s="23">
        <v>0</v>
      </c>
      <c r="GV186" s="23">
        <v>0</v>
      </c>
      <c r="GW186" s="23">
        <v>0</v>
      </c>
      <c r="GX186" s="23">
        <v>0</v>
      </c>
      <c r="GY186" s="23">
        <v>0</v>
      </c>
      <c r="GZ186" s="23">
        <v>0</v>
      </c>
      <c r="HA186" s="23">
        <v>466176.20799999998</v>
      </c>
      <c r="HB186" s="23">
        <v>3053332.426</v>
      </c>
      <c r="HC186" s="23">
        <v>3053332.426</v>
      </c>
      <c r="HD186" s="23">
        <v>3519508.6340000001</v>
      </c>
      <c r="HE186" s="24">
        <v>3519508.6340000001</v>
      </c>
    </row>
    <row r="187" spans="1:213" ht="15" customHeight="1">
      <c r="A187" s="20" t="s">
        <v>795</v>
      </c>
      <c r="B187" s="21" t="s">
        <v>796</v>
      </c>
      <c r="C187" s="21" t="s">
        <v>314</v>
      </c>
      <c r="D187" s="21" t="s">
        <v>209</v>
      </c>
      <c r="E187" s="21" t="s">
        <v>223</v>
      </c>
      <c r="F187" s="21" t="s">
        <v>240</v>
      </c>
      <c r="G187" s="21" t="s">
        <v>197</v>
      </c>
      <c r="H187" s="22">
        <v>15137879.719000001</v>
      </c>
      <c r="I187" s="22">
        <v>15134879.719000001</v>
      </c>
      <c r="J187" s="22">
        <v>1131750.068</v>
      </c>
      <c r="K187" s="22">
        <v>740100.28200000001</v>
      </c>
      <c r="L187" s="22">
        <v>227175.19200000001</v>
      </c>
      <c r="M187" s="22">
        <v>512925.09</v>
      </c>
      <c r="N187" s="22">
        <v>0</v>
      </c>
      <c r="O187" s="22">
        <v>0</v>
      </c>
      <c r="P187" s="22">
        <v>319954.44</v>
      </c>
      <c r="Q187" s="22">
        <v>319954.44</v>
      </c>
      <c r="R187" s="22">
        <v>0</v>
      </c>
      <c r="S187" s="22">
        <v>62883.25</v>
      </c>
      <c r="T187" s="22">
        <v>62883.25</v>
      </c>
      <c r="U187" s="22">
        <v>0</v>
      </c>
      <c r="V187" s="22">
        <v>8812.0959999999995</v>
      </c>
      <c r="W187" s="22">
        <v>8812.0959999999995</v>
      </c>
      <c r="X187" s="22">
        <v>13569291.24</v>
      </c>
      <c r="Y187" s="22">
        <v>1576264.99</v>
      </c>
      <c r="Z187" s="22">
        <v>1576264.99</v>
      </c>
      <c r="AA187" s="22">
        <v>0</v>
      </c>
      <c r="AB187" s="22">
        <v>1127431.7479999999</v>
      </c>
      <c r="AC187" s="22">
        <v>1127431.7479999999</v>
      </c>
      <c r="AD187" s="22">
        <v>10865594.502</v>
      </c>
      <c r="AE187" s="22">
        <v>10865594.502</v>
      </c>
      <c r="AF187" s="22">
        <v>338023.66499999998</v>
      </c>
      <c r="AG187" s="22">
        <v>83208.028999999995</v>
      </c>
      <c r="AH187" s="22">
        <v>83208.028999999995</v>
      </c>
      <c r="AI187" s="22">
        <v>0</v>
      </c>
      <c r="AJ187" s="22">
        <v>0</v>
      </c>
      <c r="AK187" s="22">
        <v>254815.636</v>
      </c>
      <c r="AL187" s="22">
        <v>156568.25899999999</v>
      </c>
      <c r="AM187" s="22">
        <v>66308.114000000001</v>
      </c>
      <c r="AN187" s="22">
        <v>31939.262999999999</v>
      </c>
      <c r="AO187" s="22">
        <v>7000</v>
      </c>
      <c r="AP187" s="22">
        <v>0</v>
      </c>
      <c r="AQ187" s="22">
        <v>0</v>
      </c>
      <c r="AR187" s="22">
        <v>0</v>
      </c>
      <c r="AS187" s="22">
        <v>0</v>
      </c>
      <c r="AT187" s="22">
        <v>0</v>
      </c>
      <c r="AU187" s="22">
        <v>7000</v>
      </c>
      <c r="AV187" s="22">
        <v>0</v>
      </c>
      <c r="AW187" s="22">
        <v>7000</v>
      </c>
      <c r="AX187" s="22">
        <v>0</v>
      </c>
      <c r="AY187" s="22">
        <v>88814.745999999999</v>
      </c>
      <c r="AZ187" s="23">
        <v>88814.745999999999</v>
      </c>
      <c r="BA187" s="23">
        <v>19309.618999999999</v>
      </c>
      <c r="BB187" s="23">
        <v>0</v>
      </c>
      <c r="BC187" s="23">
        <v>0</v>
      </c>
      <c r="BD187" s="23">
        <v>69505.126999999993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v>0</v>
      </c>
      <c r="BK187" s="23">
        <v>0</v>
      </c>
      <c r="BL187" s="23">
        <v>0</v>
      </c>
      <c r="BM187" s="23">
        <v>0</v>
      </c>
      <c r="BN187" s="23">
        <v>0</v>
      </c>
      <c r="BO187" s="23">
        <v>0</v>
      </c>
      <c r="BP187" s="23">
        <v>0</v>
      </c>
      <c r="BQ187" s="23">
        <v>0</v>
      </c>
      <c r="BR187" s="23">
        <v>0</v>
      </c>
      <c r="BS187" s="23">
        <v>0</v>
      </c>
      <c r="BT187" s="23">
        <v>0</v>
      </c>
      <c r="BU187" s="23">
        <v>0</v>
      </c>
      <c r="BV187" s="23">
        <v>0</v>
      </c>
      <c r="BW187" s="23">
        <v>0</v>
      </c>
      <c r="BX187" s="23">
        <v>0</v>
      </c>
      <c r="BY187" s="23">
        <v>0</v>
      </c>
      <c r="BZ187" s="23">
        <v>0</v>
      </c>
      <c r="CA187" s="23">
        <v>0</v>
      </c>
      <c r="CB187" s="23">
        <v>0</v>
      </c>
      <c r="CC187" s="23">
        <v>0</v>
      </c>
      <c r="CD187" s="23">
        <v>3000</v>
      </c>
      <c r="CE187" s="23">
        <v>3000</v>
      </c>
      <c r="CF187" s="23">
        <v>0</v>
      </c>
      <c r="CG187" s="23">
        <v>3000</v>
      </c>
      <c r="CH187" s="23">
        <v>0</v>
      </c>
      <c r="CI187" s="23">
        <v>0</v>
      </c>
      <c r="CJ187" s="23">
        <v>0</v>
      </c>
      <c r="CK187" s="23">
        <v>0</v>
      </c>
      <c r="CL187" s="23">
        <v>0</v>
      </c>
      <c r="CM187" s="23">
        <v>0</v>
      </c>
      <c r="CN187" s="23">
        <v>0</v>
      </c>
      <c r="CO187" s="23">
        <v>14962389.828</v>
      </c>
      <c r="CP187" s="23">
        <v>14010610.159</v>
      </c>
      <c r="CQ187" s="23">
        <v>958808.49300000002</v>
      </c>
      <c r="CR187" s="23">
        <v>753990.86600000004</v>
      </c>
      <c r="CS187" s="23">
        <v>484368.70400000003</v>
      </c>
      <c r="CT187" s="23">
        <v>7000</v>
      </c>
      <c r="CU187" s="23">
        <v>0</v>
      </c>
      <c r="CV187" s="23">
        <v>78892.077000000005</v>
      </c>
      <c r="CW187" s="23">
        <v>163700.08499999999</v>
      </c>
      <c r="CX187" s="23">
        <v>0</v>
      </c>
      <c r="CY187" s="23">
        <v>0</v>
      </c>
      <c r="CZ187" s="23">
        <v>0</v>
      </c>
      <c r="DA187" s="23">
        <v>20030</v>
      </c>
      <c r="DB187" s="23">
        <v>0</v>
      </c>
      <c r="DC187" s="23">
        <v>0</v>
      </c>
      <c r="DD187" s="23">
        <v>0</v>
      </c>
      <c r="DE187" s="23">
        <v>0</v>
      </c>
      <c r="DF187" s="23">
        <v>0</v>
      </c>
      <c r="DG187" s="23">
        <v>0</v>
      </c>
      <c r="DH187" s="23">
        <v>0</v>
      </c>
      <c r="DI187" s="23">
        <v>0</v>
      </c>
      <c r="DJ187" s="23">
        <v>204817.62700000001</v>
      </c>
      <c r="DK187" s="23">
        <v>0</v>
      </c>
      <c r="DL187" s="23">
        <v>204817.62700000001</v>
      </c>
      <c r="DM187" s="23">
        <v>0</v>
      </c>
      <c r="DN187" s="23">
        <v>0</v>
      </c>
      <c r="DO187" s="23">
        <v>0</v>
      </c>
      <c r="DP187" s="23">
        <v>0</v>
      </c>
      <c r="DQ187" s="23">
        <v>12156652.6</v>
      </c>
      <c r="DR187" s="23">
        <v>1123543.6440000001</v>
      </c>
      <c r="DS187" s="23">
        <v>254108.79300000001</v>
      </c>
      <c r="DT187" s="23">
        <v>152646.935</v>
      </c>
      <c r="DU187" s="23">
        <v>6600</v>
      </c>
      <c r="DV187" s="23">
        <v>328689.853</v>
      </c>
      <c r="DW187" s="23">
        <v>113569.413</v>
      </c>
      <c r="DX187" s="23">
        <v>0</v>
      </c>
      <c r="DY187" s="23">
        <v>0</v>
      </c>
      <c r="DZ187" s="23">
        <v>0</v>
      </c>
      <c r="EA187" s="23">
        <v>215228.65</v>
      </c>
      <c r="EB187" s="23">
        <v>52700</v>
      </c>
      <c r="EC187" s="23">
        <v>0</v>
      </c>
      <c r="ED187" s="23">
        <v>1358748.3389999999</v>
      </c>
      <c r="EE187" s="23">
        <v>507949.31300000002</v>
      </c>
      <c r="EF187" s="23">
        <v>148000</v>
      </c>
      <c r="EG187" s="23">
        <v>0</v>
      </c>
      <c r="EH187" s="23">
        <v>1310</v>
      </c>
      <c r="EI187" s="23">
        <v>701489.02599999995</v>
      </c>
      <c r="EJ187" s="23">
        <v>9674360.6170000006</v>
      </c>
      <c r="EK187" s="23">
        <v>9674360.6170000006</v>
      </c>
      <c r="EL187" s="23">
        <v>376269.55099999998</v>
      </c>
      <c r="EM187" s="23">
        <v>123336.61</v>
      </c>
      <c r="EN187" s="23">
        <v>123336.61</v>
      </c>
      <c r="EO187" s="23">
        <v>0</v>
      </c>
      <c r="EP187" s="23">
        <v>0</v>
      </c>
      <c r="EQ187" s="23">
        <v>237247.29</v>
      </c>
      <c r="ER187" s="23">
        <v>102056.79</v>
      </c>
      <c r="ES187" s="23">
        <v>12255</v>
      </c>
      <c r="ET187" s="23">
        <v>0</v>
      </c>
      <c r="EU187" s="23">
        <v>6985.5</v>
      </c>
      <c r="EV187" s="23">
        <v>0</v>
      </c>
      <c r="EW187" s="23">
        <v>4069</v>
      </c>
      <c r="EX187" s="23">
        <v>0</v>
      </c>
      <c r="EY187" s="23">
        <v>111881</v>
      </c>
      <c r="EZ187" s="23">
        <v>15685.651</v>
      </c>
      <c r="FA187" s="23">
        <v>0</v>
      </c>
      <c r="FB187" s="23">
        <v>15685.651</v>
      </c>
      <c r="FC187" s="23">
        <v>0</v>
      </c>
      <c r="FD187" s="23">
        <v>0</v>
      </c>
      <c r="FE187" s="23">
        <v>45679.199999999997</v>
      </c>
      <c r="FF187" s="23">
        <v>45679.199999999997</v>
      </c>
      <c r="FG187" s="23">
        <v>41361.599999999999</v>
      </c>
      <c r="FH187" s="23">
        <v>4317.6000000000004</v>
      </c>
      <c r="FI187" s="23">
        <v>15718.482</v>
      </c>
      <c r="FJ187" s="23">
        <v>0</v>
      </c>
      <c r="FK187" s="23">
        <v>15718.482</v>
      </c>
      <c r="FL187" s="23">
        <v>457481.83299999998</v>
      </c>
      <c r="FM187" s="23">
        <v>457481.83299999998</v>
      </c>
      <c r="FN187" s="23">
        <v>951779.66899999999</v>
      </c>
      <c r="FO187" s="23">
        <v>0</v>
      </c>
      <c r="FP187" s="23">
        <v>0</v>
      </c>
      <c r="FQ187" s="23">
        <v>0</v>
      </c>
      <c r="FR187" s="23">
        <v>0</v>
      </c>
      <c r="FS187" s="23">
        <v>0</v>
      </c>
      <c r="FT187" s="23">
        <v>904329.90800000005</v>
      </c>
      <c r="FU187" s="23">
        <v>0</v>
      </c>
      <c r="FV187" s="23">
        <v>0</v>
      </c>
      <c r="FW187" s="23">
        <v>0</v>
      </c>
      <c r="FX187" s="23">
        <v>904329.90800000005</v>
      </c>
      <c r="FY187" s="23">
        <v>0</v>
      </c>
      <c r="FZ187" s="23">
        <v>0</v>
      </c>
      <c r="GA187" s="23">
        <v>0</v>
      </c>
      <c r="GB187" s="23">
        <v>0</v>
      </c>
      <c r="GC187" s="23">
        <v>47449.760999999999</v>
      </c>
      <c r="GD187" s="23">
        <v>47449.760999999999</v>
      </c>
      <c r="GE187" s="23">
        <v>0</v>
      </c>
      <c r="GF187" s="23">
        <v>0</v>
      </c>
      <c r="GG187" s="23">
        <v>0</v>
      </c>
      <c r="GH187" s="23">
        <v>0</v>
      </c>
      <c r="GI187" s="23">
        <v>0</v>
      </c>
      <c r="GJ187" s="23">
        <v>0</v>
      </c>
      <c r="GK187" s="23">
        <v>0</v>
      </c>
      <c r="GL187" s="23">
        <v>0</v>
      </c>
      <c r="GM187" s="23">
        <v>0</v>
      </c>
      <c r="GN187" s="23">
        <v>0</v>
      </c>
      <c r="GO187" s="23">
        <v>0</v>
      </c>
      <c r="GP187" s="23">
        <v>0</v>
      </c>
      <c r="GQ187" s="23">
        <v>0</v>
      </c>
      <c r="GR187" s="23">
        <v>0</v>
      </c>
      <c r="GS187" s="23">
        <v>0</v>
      </c>
      <c r="GT187" s="23">
        <v>0</v>
      </c>
      <c r="GU187" s="23">
        <v>0</v>
      </c>
      <c r="GV187" s="23">
        <v>0</v>
      </c>
      <c r="GW187" s="23">
        <v>0</v>
      </c>
      <c r="GX187" s="23">
        <v>0</v>
      </c>
      <c r="GY187" s="23">
        <v>0</v>
      </c>
      <c r="GZ187" s="23">
        <v>0</v>
      </c>
      <c r="HA187" s="23">
        <v>175489.891</v>
      </c>
      <c r="HB187" s="23">
        <v>5735528.9419999998</v>
      </c>
      <c r="HC187" s="23">
        <v>5735528.9419999998</v>
      </c>
      <c r="HD187" s="23">
        <v>5911018.8329999996</v>
      </c>
      <c r="HE187" s="24">
        <v>5911018.8329999996</v>
      </c>
    </row>
    <row r="188" spans="1:213" ht="15" customHeight="1">
      <c r="A188" s="20" t="s">
        <v>814</v>
      </c>
      <c r="B188" s="21" t="s">
        <v>555</v>
      </c>
      <c r="C188" s="21" t="s">
        <v>314</v>
      </c>
      <c r="D188" s="21" t="s">
        <v>209</v>
      </c>
      <c r="E188" s="21" t="s">
        <v>223</v>
      </c>
      <c r="F188" s="21" t="s">
        <v>216</v>
      </c>
      <c r="G188" s="21" t="s">
        <v>201</v>
      </c>
      <c r="H188" s="22">
        <v>41883450.512000002</v>
      </c>
      <c r="I188" s="22">
        <v>41830840.512000002</v>
      </c>
      <c r="J188" s="22">
        <v>12652567.711999999</v>
      </c>
      <c r="K188" s="22">
        <v>7029731.068</v>
      </c>
      <c r="L188" s="22">
        <v>3922151.1009999998</v>
      </c>
      <c r="M188" s="22">
        <v>3107579.9670000002</v>
      </c>
      <c r="N188" s="22">
        <v>606370</v>
      </c>
      <c r="O188" s="22">
        <v>606370</v>
      </c>
      <c r="P188" s="22">
        <v>297213.41800000001</v>
      </c>
      <c r="Q188" s="22">
        <v>291758.87199999997</v>
      </c>
      <c r="R188" s="22">
        <v>5454.5460000000003</v>
      </c>
      <c r="S188" s="22">
        <v>1321076.446</v>
      </c>
      <c r="T188" s="22">
        <v>1321076.446</v>
      </c>
      <c r="U188" s="22">
        <v>0</v>
      </c>
      <c r="V188" s="22">
        <v>3398176.78</v>
      </c>
      <c r="W188" s="22">
        <v>3398176.78</v>
      </c>
      <c r="X188" s="22">
        <v>24679719.500999998</v>
      </c>
      <c r="Y188" s="22">
        <v>7719514.0959999999</v>
      </c>
      <c r="Z188" s="22">
        <v>7626514.0959999999</v>
      </c>
      <c r="AA188" s="22">
        <v>93000</v>
      </c>
      <c r="AB188" s="22">
        <v>5752523.6040000003</v>
      </c>
      <c r="AC188" s="22">
        <v>5752523.6040000003</v>
      </c>
      <c r="AD188" s="22">
        <v>11207681.801000001</v>
      </c>
      <c r="AE188" s="22">
        <v>11207681.801000001</v>
      </c>
      <c r="AF188" s="22">
        <v>4126578.139</v>
      </c>
      <c r="AG188" s="22">
        <v>1329824.3219999999</v>
      </c>
      <c r="AH188" s="22">
        <v>1280249.8130000001</v>
      </c>
      <c r="AI188" s="22">
        <v>4020</v>
      </c>
      <c r="AJ188" s="22">
        <v>45554.508999999998</v>
      </c>
      <c r="AK188" s="22">
        <v>2796753.8169999998</v>
      </c>
      <c r="AL188" s="22">
        <v>1978351.817</v>
      </c>
      <c r="AM188" s="22">
        <v>539702</v>
      </c>
      <c r="AN188" s="22">
        <v>278700</v>
      </c>
      <c r="AO188" s="22">
        <v>103000</v>
      </c>
      <c r="AP188" s="22">
        <v>0</v>
      </c>
      <c r="AQ188" s="22">
        <v>0</v>
      </c>
      <c r="AR188" s="22">
        <v>0</v>
      </c>
      <c r="AS188" s="22">
        <v>0</v>
      </c>
      <c r="AT188" s="22">
        <v>0</v>
      </c>
      <c r="AU188" s="22">
        <v>103000</v>
      </c>
      <c r="AV188" s="22">
        <v>103000</v>
      </c>
      <c r="AW188" s="22">
        <v>0</v>
      </c>
      <c r="AX188" s="22">
        <v>0</v>
      </c>
      <c r="AY188" s="22">
        <v>268975.15999999997</v>
      </c>
      <c r="AZ188" s="23">
        <v>268975.15999999997</v>
      </c>
      <c r="BA188" s="23">
        <v>199665.682</v>
      </c>
      <c r="BB188" s="23">
        <v>0</v>
      </c>
      <c r="BC188" s="23">
        <v>0</v>
      </c>
      <c r="BD188" s="23">
        <v>69309.478000000003</v>
      </c>
      <c r="BE188" s="23">
        <v>30000</v>
      </c>
      <c r="BF188" s="23">
        <v>0</v>
      </c>
      <c r="BG188" s="23">
        <v>0</v>
      </c>
      <c r="BH188" s="23">
        <v>0</v>
      </c>
      <c r="BI188" s="23">
        <v>0</v>
      </c>
      <c r="BJ188" s="23">
        <v>0</v>
      </c>
      <c r="BK188" s="23">
        <v>0</v>
      </c>
      <c r="BL188" s="23">
        <v>0</v>
      </c>
      <c r="BM188" s="23">
        <v>0</v>
      </c>
      <c r="BN188" s="23">
        <v>0</v>
      </c>
      <c r="BO188" s="23">
        <v>0</v>
      </c>
      <c r="BP188" s="23">
        <v>0</v>
      </c>
      <c r="BQ188" s="23">
        <v>0</v>
      </c>
      <c r="BR188" s="23">
        <v>0</v>
      </c>
      <c r="BS188" s="23">
        <v>0</v>
      </c>
      <c r="BT188" s="23">
        <v>0</v>
      </c>
      <c r="BU188" s="23">
        <v>0</v>
      </c>
      <c r="BV188" s="23">
        <v>0</v>
      </c>
      <c r="BW188" s="23">
        <v>30000</v>
      </c>
      <c r="BX188" s="23">
        <v>0</v>
      </c>
      <c r="BY188" s="23">
        <v>0</v>
      </c>
      <c r="BZ188" s="23">
        <v>0</v>
      </c>
      <c r="CA188" s="23">
        <v>0</v>
      </c>
      <c r="CB188" s="23">
        <v>30000</v>
      </c>
      <c r="CC188" s="23">
        <v>0</v>
      </c>
      <c r="CD188" s="23">
        <v>22610</v>
      </c>
      <c r="CE188" s="23">
        <v>22610</v>
      </c>
      <c r="CF188" s="23">
        <v>0</v>
      </c>
      <c r="CG188" s="23">
        <v>22610</v>
      </c>
      <c r="CH188" s="23">
        <v>0</v>
      </c>
      <c r="CI188" s="23">
        <v>0</v>
      </c>
      <c r="CJ188" s="23">
        <v>0</v>
      </c>
      <c r="CK188" s="23">
        <v>0</v>
      </c>
      <c r="CL188" s="23">
        <v>0</v>
      </c>
      <c r="CM188" s="23">
        <v>0</v>
      </c>
      <c r="CN188" s="23">
        <v>0</v>
      </c>
      <c r="CO188" s="23">
        <v>36457061.392999999</v>
      </c>
      <c r="CP188" s="23">
        <v>31675802.151000001</v>
      </c>
      <c r="CQ188" s="23">
        <v>8920876.9900000002</v>
      </c>
      <c r="CR188" s="23">
        <v>6771446.7429999998</v>
      </c>
      <c r="CS188" s="23">
        <v>2636909.4410000001</v>
      </c>
      <c r="CT188" s="23">
        <v>992726.68</v>
      </c>
      <c r="CU188" s="23">
        <v>6928.0389999999998</v>
      </c>
      <c r="CV188" s="23">
        <v>993992.75600000005</v>
      </c>
      <c r="CW188" s="23">
        <v>1659555.8160000001</v>
      </c>
      <c r="CX188" s="23">
        <v>0</v>
      </c>
      <c r="CY188" s="23">
        <v>0</v>
      </c>
      <c r="CZ188" s="23">
        <v>0</v>
      </c>
      <c r="DA188" s="23">
        <v>481334.011</v>
      </c>
      <c r="DB188" s="23">
        <v>0</v>
      </c>
      <c r="DC188" s="23">
        <v>0</v>
      </c>
      <c r="DD188" s="23">
        <v>183213.845</v>
      </c>
      <c r="DE188" s="23">
        <v>97678.28</v>
      </c>
      <c r="DF188" s="23">
        <v>8945</v>
      </c>
      <c r="DG188" s="23">
        <v>0</v>
      </c>
      <c r="DH188" s="23">
        <v>2650.77</v>
      </c>
      <c r="DI188" s="23">
        <v>73939.794999999998</v>
      </c>
      <c r="DJ188" s="23">
        <v>186546.80100000001</v>
      </c>
      <c r="DK188" s="23">
        <v>0</v>
      </c>
      <c r="DL188" s="23">
        <v>186546.80100000001</v>
      </c>
      <c r="DM188" s="23">
        <v>0</v>
      </c>
      <c r="DN188" s="23">
        <v>0</v>
      </c>
      <c r="DO188" s="23">
        <v>1779669.601</v>
      </c>
      <c r="DP188" s="23">
        <v>1779669.601</v>
      </c>
      <c r="DQ188" s="23">
        <v>18004555.848000001</v>
      </c>
      <c r="DR188" s="23">
        <v>6584482.9359999998</v>
      </c>
      <c r="DS188" s="23">
        <v>811219.80099999998</v>
      </c>
      <c r="DT188" s="23">
        <v>1749853.1</v>
      </c>
      <c r="DU188" s="23">
        <v>197698.06</v>
      </c>
      <c r="DV188" s="23">
        <v>1753336.8810000001</v>
      </c>
      <c r="DW188" s="23">
        <v>1235687.6429999999</v>
      </c>
      <c r="DX188" s="23">
        <v>0</v>
      </c>
      <c r="DY188" s="23">
        <v>0</v>
      </c>
      <c r="DZ188" s="23">
        <v>0</v>
      </c>
      <c r="EA188" s="23">
        <v>836687.451</v>
      </c>
      <c r="EB188" s="23">
        <v>0</v>
      </c>
      <c r="EC188" s="23">
        <v>0</v>
      </c>
      <c r="ED188" s="23">
        <v>4367500.5429999996</v>
      </c>
      <c r="EE188" s="23">
        <v>1749598.9720000001</v>
      </c>
      <c r="EF188" s="23">
        <v>44791.5</v>
      </c>
      <c r="EG188" s="23">
        <v>338976</v>
      </c>
      <c r="EH188" s="23">
        <v>400195.95500000002</v>
      </c>
      <c r="EI188" s="23">
        <v>1833938.1159999999</v>
      </c>
      <c r="EJ188" s="23">
        <v>7052572.3689999999</v>
      </c>
      <c r="EK188" s="23">
        <v>7052572.3689999999</v>
      </c>
      <c r="EL188" s="23">
        <v>2563126.4029999999</v>
      </c>
      <c r="EM188" s="23">
        <v>1422692.74</v>
      </c>
      <c r="EN188" s="23">
        <v>1040584.74</v>
      </c>
      <c r="EO188" s="23">
        <v>382108</v>
      </c>
      <c r="EP188" s="23">
        <v>0</v>
      </c>
      <c r="EQ188" s="23">
        <v>1002908.057</v>
      </c>
      <c r="ER188" s="23">
        <v>798444.34699999995</v>
      </c>
      <c r="ES188" s="23">
        <v>51352.9</v>
      </c>
      <c r="ET188" s="23">
        <v>0</v>
      </c>
      <c r="EU188" s="23">
        <v>75386.460000000006</v>
      </c>
      <c r="EV188" s="23">
        <v>77724.350000000006</v>
      </c>
      <c r="EW188" s="23">
        <v>0</v>
      </c>
      <c r="EX188" s="23">
        <v>0</v>
      </c>
      <c r="EY188" s="23">
        <v>0</v>
      </c>
      <c r="EZ188" s="23">
        <v>137525.606</v>
      </c>
      <c r="FA188" s="23">
        <v>1000</v>
      </c>
      <c r="FB188" s="23">
        <v>136525.606</v>
      </c>
      <c r="FC188" s="23">
        <v>0</v>
      </c>
      <c r="FD188" s="23">
        <v>0</v>
      </c>
      <c r="FE188" s="23">
        <v>1985201.9909999999</v>
      </c>
      <c r="FF188" s="23">
        <v>1985201.9909999999</v>
      </c>
      <c r="FG188" s="23">
        <v>1108607.9539999999</v>
      </c>
      <c r="FH188" s="23">
        <v>876594.03700000001</v>
      </c>
      <c r="FI188" s="23">
        <v>40.918999999999997</v>
      </c>
      <c r="FJ188" s="23">
        <v>0</v>
      </c>
      <c r="FK188" s="23">
        <v>40.918999999999997</v>
      </c>
      <c r="FL188" s="23">
        <v>202000</v>
      </c>
      <c r="FM188" s="23">
        <v>202000</v>
      </c>
      <c r="FN188" s="23">
        <v>4767609.2419999996</v>
      </c>
      <c r="FO188" s="23">
        <v>930000</v>
      </c>
      <c r="FP188" s="23">
        <v>0</v>
      </c>
      <c r="FQ188" s="23">
        <v>0</v>
      </c>
      <c r="FR188" s="23">
        <v>930000</v>
      </c>
      <c r="FS188" s="23">
        <v>0</v>
      </c>
      <c r="FT188" s="23">
        <v>3765914.4339999999</v>
      </c>
      <c r="FU188" s="23">
        <v>342075.76500000001</v>
      </c>
      <c r="FV188" s="23">
        <v>804434.74600000004</v>
      </c>
      <c r="FW188" s="23">
        <v>0</v>
      </c>
      <c r="FX188" s="23">
        <v>2390503.7220000001</v>
      </c>
      <c r="FY188" s="23">
        <v>95427.472999999998</v>
      </c>
      <c r="FZ188" s="23">
        <v>0</v>
      </c>
      <c r="GA188" s="23">
        <v>133472.728</v>
      </c>
      <c r="GB188" s="23">
        <v>0</v>
      </c>
      <c r="GC188" s="23">
        <v>71694.808000000005</v>
      </c>
      <c r="GD188" s="23">
        <v>71694.808000000005</v>
      </c>
      <c r="GE188" s="23">
        <v>0</v>
      </c>
      <c r="GF188" s="23">
        <v>0</v>
      </c>
      <c r="GG188" s="23">
        <v>0</v>
      </c>
      <c r="GH188" s="23">
        <v>0</v>
      </c>
      <c r="GI188" s="23">
        <v>0</v>
      </c>
      <c r="GJ188" s="23">
        <v>0</v>
      </c>
      <c r="GK188" s="23">
        <v>0</v>
      </c>
      <c r="GL188" s="23">
        <v>0</v>
      </c>
      <c r="GM188" s="23">
        <v>0</v>
      </c>
      <c r="GN188" s="23">
        <v>13650</v>
      </c>
      <c r="GO188" s="23">
        <v>13650</v>
      </c>
      <c r="GP188" s="23">
        <v>13650</v>
      </c>
      <c r="GQ188" s="23">
        <v>13650</v>
      </c>
      <c r="GR188" s="23">
        <v>0</v>
      </c>
      <c r="GS188" s="23">
        <v>0</v>
      </c>
      <c r="GT188" s="23">
        <v>0</v>
      </c>
      <c r="GU188" s="23">
        <v>0</v>
      </c>
      <c r="GV188" s="23">
        <v>0</v>
      </c>
      <c r="GW188" s="23">
        <v>0</v>
      </c>
      <c r="GX188" s="23">
        <v>0</v>
      </c>
      <c r="GY188" s="23">
        <v>0</v>
      </c>
      <c r="GZ188" s="23">
        <v>0</v>
      </c>
      <c r="HA188" s="23">
        <v>5426389.1189999999</v>
      </c>
      <c r="HB188" s="23">
        <v>22645471.563000001</v>
      </c>
      <c r="HC188" s="23">
        <v>22645471.563000001</v>
      </c>
      <c r="HD188" s="23">
        <v>28071860.682</v>
      </c>
      <c r="HE188" s="24">
        <v>28071860.682</v>
      </c>
    </row>
    <row r="189" spans="1:213" ht="15" customHeight="1">
      <c r="A189" s="20" t="s">
        <v>800</v>
      </c>
      <c r="B189" s="21" t="s">
        <v>801</v>
      </c>
      <c r="C189" s="21" t="s">
        <v>314</v>
      </c>
      <c r="D189" s="21" t="s">
        <v>209</v>
      </c>
      <c r="E189" s="21" t="s">
        <v>223</v>
      </c>
      <c r="F189" s="21" t="s">
        <v>210</v>
      </c>
      <c r="G189" s="21" t="s">
        <v>197</v>
      </c>
      <c r="H189" s="22">
        <v>38200226.609999999</v>
      </c>
      <c r="I189" s="22">
        <v>38161227.026000001</v>
      </c>
      <c r="J189" s="22">
        <v>8840696.1239999998</v>
      </c>
      <c r="K189" s="22">
        <v>8187623.1030000001</v>
      </c>
      <c r="L189" s="22">
        <v>2775217.8539999998</v>
      </c>
      <c r="M189" s="22">
        <v>5412405.2489999998</v>
      </c>
      <c r="N189" s="22">
        <v>42095.68</v>
      </c>
      <c r="O189" s="22">
        <v>42095.68</v>
      </c>
      <c r="P189" s="22">
        <v>333181.81800000003</v>
      </c>
      <c r="Q189" s="22">
        <v>105000</v>
      </c>
      <c r="R189" s="22">
        <v>228181.818</v>
      </c>
      <c r="S189" s="22">
        <v>0</v>
      </c>
      <c r="T189" s="22">
        <v>0</v>
      </c>
      <c r="U189" s="22">
        <v>0</v>
      </c>
      <c r="V189" s="22">
        <v>277795.52299999999</v>
      </c>
      <c r="W189" s="22">
        <v>277795.52299999999</v>
      </c>
      <c r="X189" s="22">
        <v>24037352.894000001</v>
      </c>
      <c r="Y189" s="22">
        <v>19758825.772999998</v>
      </c>
      <c r="Z189" s="22">
        <v>19447056.048999999</v>
      </c>
      <c r="AA189" s="22">
        <v>311769.72399999999</v>
      </c>
      <c r="AB189" s="22">
        <v>3539172.5869999998</v>
      </c>
      <c r="AC189" s="22">
        <v>3539172.5869999998</v>
      </c>
      <c r="AD189" s="22">
        <v>739354.53399999999</v>
      </c>
      <c r="AE189" s="22">
        <v>739354.53399999999</v>
      </c>
      <c r="AF189" s="22">
        <v>5132718.585</v>
      </c>
      <c r="AG189" s="22">
        <v>890782.73300000001</v>
      </c>
      <c r="AH189" s="22">
        <v>879850.41299999994</v>
      </c>
      <c r="AI189" s="22">
        <v>5740.32</v>
      </c>
      <c r="AJ189" s="22">
        <v>5192</v>
      </c>
      <c r="AK189" s="22">
        <v>4241935.852</v>
      </c>
      <c r="AL189" s="22">
        <v>4124869.0019999999</v>
      </c>
      <c r="AM189" s="22">
        <v>117066.85</v>
      </c>
      <c r="AN189" s="22">
        <v>0</v>
      </c>
      <c r="AO189" s="22">
        <v>0</v>
      </c>
      <c r="AP189" s="22">
        <v>0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2">
        <v>0</v>
      </c>
      <c r="AW189" s="22">
        <v>0</v>
      </c>
      <c r="AX189" s="22">
        <v>0</v>
      </c>
      <c r="AY189" s="22">
        <v>150459.42300000001</v>
      </c>
      <c r="AZ189" s="23">
        <v>150459.42300000001</v>
      </c>
      <c r="BA189" s="23">
        <v>124151.852</v>
      </c>
      <c r="BB189" s="23">
        <v>0</v>
      </c>
      <c r="BC189" s="23">
        <v>0</v>
      </c>
      <c r="BD189" s="23">
        <v>26307.571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v>0</v>
      </c>
      <c r="BK189" s="23">
        <v>0</v>
      </c>
      <c r="BL189" s="23">
        <v>0</v>
      </c>
      <c r="BM189" s="23">
        <v>0</v>
      </c>
      <c r="BN189" s="23">
        <v>0</v>
      </c>
      <c r="BO189" s="23">
        <v>0</v>
      </c>
      <c r="BP189" s="23">
        <v>0</v>
      </c>
      <c r="BQ189" s="23">
        <v>0</v>
      </c>
      <c r="BR189" s="23">
        <v>0</v>
      </c>
      <c r="BS189" s="23">
        <v>0</v>
      </c>
      <c r="BT189" s="23">
        <v>0</v>
      </c>
      <c r="BU189" s="23">
        <v>0</v>
      </c>
      <c r="BV189" s="23">
        <v>0</v>
      </c>
      <c r="BW189" s="23">
        <v>0</v>
      </c>
      <c r="BX189" s="23">
        <v>0</v>
      </c>
      <c r="BY189" s="23">
        <v>0</v>
      </c>
      <c r="BZ189" s="23">
        <v>0</v>
      </c>
      <c r="CA189" s="23">
        <v>0</v>
      </c>
      <c r="CB189" s="23">
        <v>0</v>
      </c>
      <c r="CC189" s="23">
        <v>0</v>
      </c>
      <c r="CD189" s="23">
        <v>38999.584000000003</v>
      </c>
      <c r="CE189" s="23">
        <v>38999.584000000003</v>
      </c>
      <c r="CF189" s="23">
        <v>0</v>
      </c>
      <c r="CG189" s="23">
        <v>0</v>
      </c>
      <c r="CH189" s="23">
        <v>38999.584000000003</v>
      </c>
      <c r="CI189" s="23">
        <v>0</v>
      </c>
      <c r="CJ189" s="23">
        <v>0</v>
      </c>
      <c r="CK189" s="23">
        <v>0</v>
      </c>
      <c r="CL189" s="23">
        <v>0</v>
      </c>
      <c r="CM189" s="23">
        <v>0</v>
      </c>
      <c r="CN189" s="23">
        <v>0</v>
      </c>
      <c r="CO189" s="23">
        <v>38246648.239</v>
      </c>
      <c r="CP189" s="23">
        <v>34744445.526000001</v>
      </c>
      <c r="CQ189" s="23">
        <v>8448093.4700000007</v>
      </c>
      <c r="CR189" s="23">
        <v>8016215.8530000001</v>
      </c>
      <c r="CS189" s="23">
        <v>4968103.96</v>
      </c>
      <c r="CT189" s="23">
        <v>1266923.423</v>
      </c>
      <c r="CU189" s="23">
        <v>45287.199999999997</v>
      </c>
      <c r="CV189" s="23">
        <v>720900.45499999996</v>
      </c>
      <c r="CW189" s="23">
        <v>415404.50199999998</v>
      </c>
      <c r="CX189" s="23">
        <v>0</v>
      </c>
      <c r="CY189" s="23">
        <v>0</v>
      </c>
      <c r="CZ189" s="23">
        <v>0</v>
      </c>
      <c r="DA189" s="23">
        <v>276926.52100000001</v>
      </c>
      <c r="DB189" s="23">
        <v>322669.79200000002</v>
      </c>
      <c r="DC189" s="23">
        <v>0</v>
      </c>
      <c r="DD189" s="23">
        <v>41097.911999999997</v>
      </c>
      <c r="DE189" s="23">
        <v>0</v>
      </c>
      <c r="DF189" s="23">
        <v>41097.911999999997</v>
      </c>
      <c r="DG189" s="23">
        <v>0</v>
      </c>
      <c r="DH189" s="23">
        <v>0</v>
      </c>
      <c r="DI189" s="23">
        <v>0</v>
      </c>
      <c r="DJ189" s="23">
        <v>170090.758</v>
      </c>
      <c r="DK189" s="23">
        <v>0</v>
      </c>
      <c r="DL189" s="23">
        <v>170090.758</v>
      </c>
      <c r="DM189" s="23">
        <v>0</v>
      </c>
      <c r="DN189" s="23">
        <v>0</v>
      </c>
      <c r="DO189" s="23">
        <v>220688.94699999999</v>
      </c>
      <c r="DP189" s="23">
        <v>220688.94699999999</v>
      </c>
      <c r="DQ189" s="23">
        <v>23282289.967999998</v>
      </c>
      <c r="DR189" s="23">
        <v>19078324.798999999</v>
      </c>
      <c r="DS189" s="23">
        <v>3173788.4449999998</v>
      </c>
      <c r="DT189" s="23">
        <v>5529372.2419999996</v>
      </c>
      <c r="DU189" s="23">
        <v>1296981.8829999999</v>
      </c>
      <c r="DV189" s="23">
        <v>4675413.6540000001</v>
      </c>
      <c r="DW189" s="23">
        <v>2298857.602</v>
      </c>
      <c r="DX189" s="23">
        <v>0</v>
      </c>
      <c r="DY189" s="23">
        <v>0</v>
      </c>
      <c r="DZ189" s="23">
        <v>0</v>
      </c>
      <c r="EA189" s="23">
        <v>2072977.2819999999</v>
      </c>
      <c r="EB189" s="23">
        <v>30933.690999999999</v>
      </c>
      <c r="EC189" s="23">
        <v>0</v>
      </c>
      <c r="ED189" s="23">
        <v>2881315.34</v>
      </c>
      <c r="EE189" s="23">
        <v>646138.11100000003</v>
      </c>
      <c r="EF189" s="23">
        <v>183867.152</v>
      </c>
      <c r="EG189" s="23">
        <v>614803.96</v>
      </c>
      <c r="EH189" s="23">
        <v>65705.682000000001</v>
      </c>
      <c r="EI189" s="23">
        <v>1370800.4350000001</v>
      </c>
      <c r="EJ189" s="23">
        <v>1322649.8289999999</v>
      </c>
      <c r="EK189" s="23">
        <v>1322649.8289999999</v>
      </c>
      <c r="EL189" s="23">
        <v>2190970.37</v>
      </c>
      <c r="EM189" s="23">
        <v>1743708.2339999999</v>
      </c>
      <c r="EN189" s="23">
        <v>1717703.7560000001</v>
      </c>
      <c r="EO189" s="23">
        <v>26004.477999999999</v>
      </c>
      <c r="EP189" s="23">
        <v>0</v>
      </c>
      <c r="EQ189" s="23">
        <v>315647.13900000002</v>
      </c>
      <c r="ER189" s="23">
        <v>217680.185</v>
      </c>
      <c r="ES189" s="23">
        <v>52793.292999999998</v>
      </c>
      <c r="ET189" s="23">
        <v>0</v>
      </c>
      <c r="EU189" s="23">
        <v>38498.071000000004</v>
      </c>
      <c r="EV189" s="23">
        <v>2376</v>
      </c>
      <c r="EW189" s="23">
        <v>3045</v>
      </c>
      <c r="EX189" s="23">
        <v>0</v>
      </c>
      <c r="EY189" s="23">
        <v>1254.5899999999999</v>
      </c>
      <c r="EZ189" s="23">
        <v>110698.663</v>
      </c>
      <c r="FA189" s="23">
        <v>1000</v>
      </c>
      <c r="FB189" s="23">
        <v>109698.663</v>
      </c>
      <c r="FC189" s="23">
        <v>20916.333999999999</v>
      </c>
      <c r="FD189" s="23">
        <v>20916.333999999999</v>
      </c>
      <c r="FE189" s="23">
        <v>0</v>
      </c>
      <c r="FF189" s="23">
        <v>0</v>
      </c>
      <c r="FG189" s="23">
        <v>0</v>
      </c>
      <c r="FH189" s="23">
        <v>0</v>
      </c>
      <c r="FI189" s="23">
        <v>203091.71799999999</v>
      </c>
      <c r="FJ189" s="23">
        <v>0</v>
      </c>
      <c r="FK189" s="23">
        <v>203091.71799999999</v>
      </c>
      <c r="FL189" s="23">
        <v>620000</v>
      </c>
      <c r="FM189" s="23">
        <v>620000</v>
      </c>
      <c r="FN189" s="23">
        <v>3502202.713</v>
      </c>
      <c r="FO189" s="23">
        <v>125000</v>
      </c>
      <c r="FP189" s="23">
        <v>0</v>
      </c>
      <c r="FQ189" s="23">
        <v>0</v>
      </c>
      <c r="FR189" s="23">
        <v>125000</v>
      </c>
      <c r="FS189" s="23">
        <v>0</v>
      </c>
      <c r="FT189" s="23">
        <v>3209548.5219999999</v>
      </c>
      <c r="FU189" s="23">
        <v>0</v>
      </c>
      <c r="FV189" s="23">
        <v>0</v>
      </c>
      <c r="FW189" s="23">
        <v>0</v>
      </c>
      <c r="FX189" s="23">
        <v>2925456.4890000001</v>
      </c>
      <c r="FY189" s="23">
        <v>284092.033</v>
      </c>
      <c r="FZ189" s="23">
        <v>0</v>
      </c>
      <c r="GA189" s="23">
        <v>0</v>
      </c>
      <c r="GB189" s="23">
        <v>0</v>
      </c>
      <c r="GC189" s="23">
        <v>167654.19099999999</v>
      </c>
      <c r="GD189" s="23">
        <v>107382.001</v>
      </c>
      <c r="GE189" s="23">
        <v>0</v>
      </c>
      <c r="GF189" s="23">
        <v>60272.19</v>
      </c>
      <c r="GG189" s="23">
        <v>0</v>
      </c>
      <c r="GH189" s="23">
        <v>0</v>
      </c>
      <c r="GI189" s="23">
        <v>0</v>
      </c>
      <c r="GJ189" s="23">
        <v>0</v>
      </c>
      <c r="GK189" s="23">
        <v>0</v>
      </c>
      <c r="GL189" s="23">
        <v>0</v>
      </c>
      <c r="GM189" s="23">
        <v>0</v>
      </c>
      <c r="GN189" s="23">
        <v>0</v>
      </c>
      <c r="GO189" s="23">
        <v>0</v>
      </c>
      <c r="GP189" s="23">
        <v>0</v>
      </c>
      <c r="GQ189" s="23">
        <v>0</v>
      </c>
      <c r="GR189" s="23">
        <v>0</v>
      </c>
      <c r="GS189" s="23">
        <v>0</v>
      </c>
      <c r="GT189" s="23">
        <v>0</v>
      </c>
      <c r="GU189" s="23">
        <v>0</v>
      </c>
      <c r="GV189" s="23">
        <v>0</v>
      </c>
      <c r="GW189" s="23">
        <v>0</v>
      </c>
      <c r="GX189" s="23">
        <v>0</v>
      </c>
      <c r="GY189" s="23">
        <v>0</v>
      </c>
      <c r="GZ189" s="23">
        <v>0</v>
      </c>
      <c r="HA189" s="23">
        <v>-46421.629000000001</v>
      </c>
      <c r="HB189" s="23">
        <v>19135277.295000002</v>
      </c>
      <c r="HC189" s="23">
        <v>19135277.295000002</v>
      </c>
      <c r="HD189" s="23">
        <v>19088855.666000001</v>
      </c>
      <c r="HE189" s="24">
        <v>19088855.666000001</v>
      </c>
    </row>
    <row r="190" spans="1:213" ht="15" customHeight="1">
      <c r="A190" s="38" t="s">
        <v>1091</v>
      </c>
      <c r="B190" s="21" t="s">
        <v>802</v>
      </c>
      <c r="C190" s="21" t="s">
        <v>314</v>
      </c>
      <c r="D190" s="21" t="s">
        <v>209</v>
      </c>
      <c r="E190" s="21" t="s">
        <v>223</v>
      </c>
      <c r="F190" s="21" t="s">
        <v>295</v>
      </c>
      <c r="G190" s="21" t="s">
        <v>201</v>
      </c>
      <c r="H190" s="22">
        <v>44801.103999999999</v>
      </c>
      <c r="I190" s="22">
        <v>44801.103999999999</v>
      </c>
      <c r="J190" s="22">
        <v>36050.298000000003</v>
      </c>
      <c r="K190" s="22">
        <v>36050.298000000003</v>
      </c>
      <c r="L190" s="22">
        <v>36050.298000000003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2">
        <v>0</v>
      </c>
      <c r="AT190" s="22">
        <v>0</v>
      </c>
      <c r="AU190" s="22">
        <v>0</v>
      </c>
      <c r="AV190" s="22">
        <v>0</v>
      </c>
      <c r="AW190" s="22">
        <v>0</v>
      </c>
      <c r="AX190" s="22">
        <v>0</v>
      </c>
      <c r="AY190" s="22">
        <v>8750.8060000000005</v>
      </c>
      <c r="AZ190" s="23">
        <v>8750.8060000000005</v>
      </c>
      <c r="BA190" s="23">
        <v>0</v>
      </c>
      <c r="BB190" s="23">
        <v>0</v>
      </c>
      <c r="BC190" s="23">
        <v>0</v>
      </c>
      <c r="BD190" s="23">
        <v>8750.8060000000005</v>
      </c>
      <c r="BE190" s="23">
        <v>0</v>
      </c>
      <c r="BF190" s="23">
        <v>0</v>
      </c>
      <c r="BG190" s="23">
        <v>0</v>
      </c>
      <c r="BH190" s="23">
        <v>0</v>
      </c>
      <c r="BI190" s="23">
        <v>0</v>
      </c>
      <c r="BJ190" s="23">
        <v>0</v>
      </c>
      <c r="BK190" s="23">
        <v>0</v>
      </c>
      <c r="BL190" s="23">
        <v>0</v>
      </c>
      <c r="BM190" s="23">
        <v>0</v>
      </c>
      <c r="BN190" s="23">
        <v>0</v>
      </c>
      <c r="BO190" s="23">
        <v>0</v>
      </c>
      <c r="BP190" s="23">
        <v>0</v>
      </c>
      <c r="BQ190" s="23">
        <v>0</v>
      </c>
      <c r="BR190" s="23">
        <v>0</v>
      </c>
      <c r="BS190" s="23">
        <v>0</v>
      </c>
      <c r="BT190" s="23">
        <v>0</v>
      </c>
      <c r="BU190" s="23">
        <v>0</v>
      </c>
      <c r="BV190" s="23">
        <v>0</v>
      </c>
      <c r="BW190" s="23">
        <v>0</v>
      </c>
      <c r="BX190" s="23">
        <v>0</v>
      </c>
      <c r="BY190" s="23">
        <v>0</v>
      </c>
      <c r="BZ190" s="23">
        <v>0</v>
      </c>
      <c r="CA190" s="23">
        <v>0</v>
      </c>
      <c r="CB190" s="23">
        <v>0</v>
      </c>
      <c r="CC190" s="23">
        <v>0</v>
      </c>
      <c r="CD190" s="23">
        <v>0</v>
      </c>
      <c r="CE190" s="23">
        <v>0</v>
      </c>
      <c r="CF190" s="23">
        <v>0</v>
      </c>
      <c r="CG190" s="23">
        <v>0</v>
      </c>
      <c r="CH190" s="23">
        <v>0</v>
      </c>
      <c r="CI190" s="23">
        <v>0</v>
      </c>
      <c r="CJ190" s="23">
        <v>0</v>
      </c>
      <c r="CK190" s="23">
        <v>0</v>
      </c>
      <c r="CL190" s="23">
        <v>0</v>
      </c>
      <c r="CM190" s="23">
        <v>0</v>
      </c>
      <c r="CN190" s="23">
        <v>0</v>
      </c>
      <c r="CO190" s="23">
        <v>21099.014999999999</v>
      </c>
      <c r="CP190" s="23">
        <v>21099.014999999999</v>
      </c>
      <c r="CQ190" s="23">
        <v>15772.04</v>
      </c>
      <c r="CR190" s="23">
        <v>15772.04</v>
      </c>
      <c r="CS190" s="23">
        <v>0</v>
      </c>
      <c r="CT190" s="23">
        <v>0</v>
      </c>
      <c r="CU190" s="23">
        <v>0</v>
      </c>
      <c r="CV190" s="23">
        <v>9292.0400000000009</v>
      </c>
      <c r="CW190" s="23">
        <v>0</v>
      </c>
      <c r="CX190" s="23">
        <v>0</v>
      </c>
      <c r="CY190" s="23">
        <v>0</v>
      </c>
      <c r="CZ190" s="23">
        <v>0</v>
      </c>
      <c r="DA190" s="23">
        <v>6480</v>
      </c>
      <c r="DB190" s="23">
        <v>0</v>
      </c>
      <c r="DC190" s="23">
        <v>0</v>
      </c>
      <c r="DD190" s="23">
        <v>0</v>
      </c>
      <c r="DE190" s="23">
        <v>0</v>
      </c>
      <c r="DF190" s="23">
        <v>0</v>
      </c>
      <c r="DG190" s="23">
        <v>0</v>
      </c>
      <c r="DH190" s="23">
        <v>0</v>
      </c>
      <c r="DI190" s="23">
        <v>0</v>
      </c>
      <c r="DJ190" s="23">
        <v>0</v>
      </c>
      <c r="DK190" s="23">
        <v>0</v>
      </c>
      <c r="DL190" s="23">
        <v>0</v>
      </c>
      <c r="DM190" s="23">
        <v>0</v>
      </c>
      <c r="DN190" s="23">
        <v>0</v>
      </c>
      <c r="DO190" s="23">
        <v>0</v>
      </c>
      <c r="DP190" s="23">
        <v>0</v>
      </c>
      <c r="DQ190" s="23">
        <v>0</v>
      </c>
      <c r="DR190" s="23">
        <v>0</v>
      </c>
      <c r="DS190" s="23">
        <v>0</v>
      </c>
      <c r="DT190" s="23">
        <v>0</v>
      </c>
      <c r="DU190" s="23">
        <v>0</v>
      </c>
      <c r="DV190" s="23">
        <v>0</v>
      </c>
      <c r="DW190" s="23">
        <v>0</v>
      </c>
      <c r="DX190" s="23">
        <v>0</v>
      </c>
      <c r="DY190" s="23">
        <v>0</v>
      </c>
      <c r="DZ190" s="23">
        <v>0</v>
      </c>
      <c r="EA190" s="23">
        <v>0</v>
      </c>
      <c r="EB190" s="23">
        <v>0</v>
      </c>
      <c r="EC190" s="23">
        <v>0</v>
      </c>
      <c r="ED190" s="23">
        <v>0</v>
      </c>
      <c r="EE190" s="23">
        <v>0</v>
      </c>
      <c r="EF190" s="23">
        <v>0</v>
      </c>
      <c r="EG190" s="23">
        <v>0</v>
      </c>
      <c r="EH190" s="23">
        <v>0</v>
      </c>
      <c r="EI190" s="23">
        <v>0</v>
      </c>
      <c r="EJ190" s="23">
        <v>0</v>
      </c>
      <c r="EK190" s="23">
        <v>0</v>
      </c>
      <c r="EL190" s="23">
        <v>0</v>
      </c>
      <c r="EM190" s="23">
        <v>0</v>
      </c>
      <c r="EN190" s="23">
        <v>0</v>
      </c>
      <c r="EO190" s="23">
        <v>0</v>
      </c>
      <c r="EP190" s="23">
        <v>0</v>
      </c>
      <c r="EQ190" s="23">
        <v>0</v>
      </c>
      <c r="ER190" s="23">
        <v>0</v>
      </c>
      <c r="ES190" s="23">
        <v>0</v>
      </c>
      <c r="ET190" s="23">
        <v>0</v>
      </c>
      <c r="EU190" s="23">
        <v>0</v>
      </c>
      <c r="EV190" s="23">
        <v>0</v>
      </c>
      <c r="EW190" s="23">
        <v>0</v>
      </c>
      <c r="EX190" s="23">
        <v>0</v>
      </c>
      <c r="EY190" s="23">
        <v>0</v>
      </c>
      <c r="EZ190" s="23">
        <v>0</v>
      </c>
      <c r="FA190" s="23">
        <v>0</v>
      </c>
      <c r="FB190" s="23">
        <v>0</v>
      </c>
      <c r="FC190" s="23">
        <v>0</v>
      </c>
      <c r="FD190" s="23">
        <v>0</v>
      </c>
      <c r="FE190" s="23">
        <v>5326.9750000000004</v>
      </c>
      <c r="FF190" s="23">
        <v>5326.9750000000004</v>
      </c>
      <c r="FG190" s="23">
        <v>0</v>
      </c>
      <c r="FH190" s="23">
        <v>5326.9750000000004</v>
      </c>
      <c r="FI190" s="23">
        <v>0</v>
      </c>
      <c r="FJ190" s="23">
        <v>0</v>
      </c>
      <c r="FK190" s="23">
        <v>0</v>
      </c>
      <c r="FL190" s="23">
        <v>0</v>
      </c>
      <c r="FM190" s="23">
        <v>0</v>
      </c>
      <c r="FN190" s="23">
        <v>0</v>
      </c>
      <c r="FO190" s="23">
        <v>0</v>
      </c>
      <c r="FP190" s="23">
        <v>0</v>
      </c>
      <c r="FQ190" s="23">
        <v>0</v>
      </c>
      <c r="FR190" s="23">
        <v>0</v>
      </c>
      <c r="FS190" s="23">
        <v>0</v>
      </c>
      <c r="FT190" s="23">
        <v>0</v>
      </c>
      <c r="FU190" s="23">
        <v>0</v>
      </c>
      <c r="FV190" s="23">
        <v>0</v>
      </c>
      <c r="FW190" s="23">
        <v>0</v>
      </c>
      <c r="FX190" s="23">
        <v>0</v>
      </c>
      <c r="FY190" s="23">
        <v>0</v>
      </c>
      <c r="FZ190" s="23">
        <v>0</v>
      </c>
      <c r="GA190" s="23">
        <v>0</v>
      </c>
      <c r="GB190" s="23">
        <v>0</v>
      </c>
      <c r="GC190" s="23">
        <v>0</v>
      </c>
      <c r="GD190" s="23">
        <v>0</v>
      </c>
      <c r="GE190" s="23">
        <v>0</v>
      </c>
      <c r="GF190" s="23">
        <v>0</v>
      </c>
      <c r="GG190" s="23">
        <v>0</v>
      </c>
      <c r="GH190" s="23">
        <v>0</v>
      </c>
      <c r="GI190" s="23">
        <v>0</v>
      </c>
      <c r="GJ190" s="23">
        <v>0</v>
      </c>
      <c r="GK190" s="23">
        <v>0</v>
      </c>
      <c r="GL190" s="23">
        <v>0</v>
      </c>
      <c r="GM190" s="23">
        <v>0</v>
      </c>
      <c r="GN190" s="23">
        <v>0</v>
      </c>
      <c r="GO190" s="23">
        <v>0</v>
      </c>
      <c r="GP190" s="23">
        <v>0</v>
      </c>
      <c r="GQ190" s="23">
        <v>0</v>
      </c>
      <c r="GR190" s="23">
        <v>0</v>
      </c>
      <c r="GS190" s="23">
        <v>0</v>
      </c>
      <c r="GT190" s="23">
        <v>0</v>
      </c>
      <c r="GU190" s="23">
        <v>0</v>
      </c>
      <c r="GV190" s="23">
        <v>0</v>
      </c>
      <c r="GW190" s="23">
        <v>0</v>
      </c>
      <c r="GX190" s="23">
        <v>0</v>
      </c>
      <c r="GY190" s="23">
        <v>0</v>
      </c>
      <c r="GZ190" s="23">
        <v>0</v>
      </c>
      <c r="HA190" s="23">
        <v>23702.089</v>
      </c>
      <c r="HB190" s="23">
        <v>29658.69</v>
      </c>
      <c r="HC190" s="23">
        <v>29658.69</v>
      </c>
      <c r="HD190" s="23">
        <v>53360.779000000002</v>
      </c>
      <c r="HE190" s="24">
        <v>53360.779000000002</v>
      </c>
    </row>
    <row r="191" spans="1:213" ht="15" customHeight="1">
      <c r="A191" s="20" t="s">
        <v>725</v>
      </c>
      <c r="B191" s="21" t="s">
        <v>726</v>
      </c>
      <c r="C191" s="21" t="s">
        <v>314</v>
      </c>
      <c r="D191" s="21" t="s">
        <v>209</v>
      </c>
      <c r="E191" s="21" t="s">
        <v>727</v>
      </c>
      <c r="F191" s="21" t="s">
        <v>216</v>
      </c>
      <c r="G191" s="21" t="s">
        <v>201</v>
      </c>
      <c r="H191" s="22">
        <v>16438711.645</v>
      </c>
      <c r="I191" s="22">
        <v>16438711.645</v>
      </c>
      <c r="J191" s="22">
        <v>2209442.392</v>
      </c>
      <c r="K191" s="22">
        <v>1780379.111</v>
      </c>
      <c r="L191" s="22">
        <v>939005.87600000005</v>
      </c>
      <c r="M191" s="22">
        <v>841373.23499999999</v>
      </c>
      <c r="N191" s="22">
        <v>21922</v>
      </c>
      <c r="O191" s="22">
        <v>21922</v>
      </c>
      <c r="P191" s="22">
        <v>19081.782999999999</v>
      </c>
      <c r="Q191" s="22">
        <v>7990.8739999999998</v>
      </c>
      <c r="R191" s="22">
        <v>11090.909</v>
      </c>
      <c r="S191" s="22">
        <v>0</v>
      </c>
      <c r="T191" s="22">
        <v>0</v>
      </c>
      <c r="U191" s="22">
        <v>0</v>
      </c>
      <c r="V191" s="22">
        <v>388059.49800000002</v>
      </c>
      <c r="W191" s="22">
        <v>388059.49800000002</v>
      </c>
      <c r="X191" s="22">
        <v>13292234.335000001</v>
      </c>
      <c r="Y191" s="22">
        <v>1921812.5560000001</v>
      </c>
      <c r="Z191" s="22">
        <v>1921812.5560000001</v>
      </c>
      <c r="AA191" s="22">
        <v>0</v>
      </c>
      <c r="AB191" s="22">
        <v>1021646.8</v>
      </c>
      <c r="AC191" s="22">
        <v>1021646.8</v>
      </c>
      <c r="AD191" s="22">
        <v>10348774.979</v>
      </c>
      <c r="AE191" s="22">
        <v>10348774.979</v>
      </c>
      <c r="AF191" s="22">
        <v>471353.01799999998</v>
      </c>
      <c r="AG191" s="22">
        <v>147197.59899999999</v>
      </c>
      <c r="AH191" s="22">
        <v>144628.69</v>
      </c>
      <c r="AI191" s="22">
        <v>1968.9090000000001</v>
      </c>
      <c r="AJ191" s="22">
        <v>600</v>
      </c>
      <c r="AK191" s="22">
        <v>324155.41899999999</v>
      </c>
      <c r="AL191" s="22">
        <v>185673.193</v>
      </c>
      <c r="AM191" s="22">
        <v>48529</v>
      </c>
      <c r="AN191" s="22">
        <v>89953.225999999995</v>
      </c>
      <c r="AO191" s="22">
        <v>399231.68099999998</v>
      </c>
      <c r="AP191" s="22">
        <v>20656.725999999999</v>
      </c>
      <c r="AQ191" s="22">
        <v>20656.725999999999</v>
      </c>
      <c r="AR191" s="22">
        <v>0</v>
      </c>
      <c r="AS191" s="22">
        <v>0</v>
      </c>
      <c r="AT191" s="22">
        <v>0</v>
      </c>
      <c r="AU191" s="22">
        <v>378574.95500000002</v>
      </c>
      <c r="AV191" s="22">
        <v>8555</v>
      </c>
      <c r="AW191" s="22">
        <v>370019.95500000002</v>
      </c>
      <c r="AX191" s="22">
        <v>0</v>
      </c>
      <c r="AY191" s="22">
        <v>66450.218999999997</v>
      </c>
      <c r="AZ191" s="23">
        <v>66450.218999999997</v>
      </c>
      <c r="BA191" s="23">
        <v>4981.201</v>
      </c>
      <c r="BB191" s="23">
        <v>0</v>
      </c>
      <c r="BC191" s="23">
        <v>0</v>
      </c>
      <c r="BD191" s="23">
        <v>61469.017999999996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0</v>
      </c>
      <c r="BN191" s="23">
        <v>0</v>
      </c>
      <c r="BO191" s="23">
        <v>0</v>
      </c>
      <c r="BP191" s="23">
        <v>0</v>
      </c>
      <c r="BQ191" s="23">
        <v>0</v>
      </c>
      <c r="BR191" s="23">
        <v>0</v>
      </c>
      <c r="BS191" s="23">
        <v>0</v>
      </c>
      <c r="BT191" s="23">
        <v>0</v>
      </c>
      <c r="BU191" s="23">
        <v>0</v>
      </c>
      <c r="BV191" s="23">
        <v>0</v>
      </c>
      <c r="BW191" s="23">
        <v>0</v>
      </c>
      <c r="BX191" s="23">
        <v>0</v>
      </c>
      <c r="BY191" s="23">
        <v>0</v>
      </c>
      <c r="BZ191" s="23">
        <v>0</v>
      </c>
      <c r="CA191" s="23">
        <v>0</v>
      </c>
      <c r="CB191" s="23">
        <v>0</v>
      </c>
      <c r="CC191" s="23">
        <v>0</v>
      </c>
      <c r="CD191" s="23">
        <v>0</v>
      </c>
      <c r="CE191" s="23">
        <v>0</v>
      </c>
      <c r="CF191" s="23">
        <v>0</v>
      </c>
      <c r="CG191" s="23">
        <v>0</v>
      </c>
      <c r="CH191" s="23">
        <v>0</v>
      </c>
      <c r="CI191" s="23">
        <v>0</v>
      </c>
      <c r="CJ191" s="23">
        <v>0</v>
      </c>
      <c r="CK191" s="23">
        <v>0</v>
      </c>
      <c r="CL191" s="23">
        <v>0</v>
      </c>
      <c r="CM191" s="23">
        <v>0</v>
      </c>
      <c r="CN191" s="23">
        <v>0</v>
      </c>
      <c r="CO191" s="23">
        <v>15106317.822000001</v>
      </c>
      <c r="CP191" s="23">
        <v>15009191.348999999</v>
      </c>
      <c r="CQ191" s="23">
        <v>2041835.885</v>
      </c>
      <c r="CR191" s="23">
        <v>1624038.4469999999</v>
      </c>
      <c r="CS191" s="23">
        <v>1272379.67</v>
      </c>
      <c r="CT191" s="23">
        <v>52796.3</v>
      </c>
      <c r="CU191" s="23">
        <v>0</v>
      </c>
      <c r="CV191" s="23">
        <v>252097.23</v>
      </c>
      <c r="CW191" s="23">
        <v>19835.246999999999</v>
      </c>
      <c r="CX191" s="23">
        <v>0</v>
      </c>
      <c r="CY191" s="23">
        <v>0</v>
      </c>
      <c r="CZ191" s="23">
        <v>0</v>
      </c>
      <c r="DA191" s="23">
        <v>13480</v>
      </c>
      <c r="DB191" s="23">
        <v>13450</v>
      </c>
      <c r="DC191" s="23">
        <v>0</v>
      </c>
      <c r="DD191" s="23">
        <v>20018.400000000001</v>
      </c>
      <c r="DE191" s="23">
        <v>17146.400000000001</v>
      </c>
      <c r="DF191" s="23">
        <v>0</v>
      </c>
      <c r="DG191" s="23">
        <v>0</v>
      </c>
      <c r="DH191" s="23">
        <v>0</v>
      </c>
      <c r="DI191" s="23">
        <v>2872</v>
      </c>
      <c r="DJ191" s="23">
        <v>15163.636</v>
      </c>
      <c r="DK191" s="23">
        <v>0</v>
      </c>
      <c r="DL191" s="23">
        <v>15163.636</v>
      </c>
      <c r="DM191" s="23">
        <v>0</v>
      </c>
      <c r="DN191" s="23">
        <v>0</v>
      </c>
      <c r="DO191" s="23">
        <v>382615.402</v>
      </c>
      <c r="DP191" s="23">
        <v>382615.402</v>
      </c>
      <c r="DQ191" s="23">
        <v>11898914.408</v>
      </c>
      <c r="DR191" s="23">
        <v>1556255.9839999999</v>
      </c>
      <c r="DS191" s="23">
        <v>286939.8</v>
      </c>
      <c r="DT191" s="23">
        <v>67976.2</v>
      </c>
      <c r="DU191" s="23">
        <v>70734.842999999993</v>
      </c>
      <c r="DV191" s="23">
        <v>937108.79299999995</v>
      </c>
      <c r="DW191" s="23">
        <v>59714.637999999999</v>
      </c>
      <c r="DX191" s="23">
        <v>0</v>
      </c>
      <c r="DY191" s="23">
        <v>0</v>
      </c>
      <c r="DZ191" s="23">
        <v>0</v>
      </c>
      <c r="EA191" s="23">
        <v>133781.71</v>
      </c>
      <c r="EB191" s="23">
        <v>0</v>
      </c>
      <c r="EC191" s="23">
        <v>0</v>
      </c>
      <c r="ED191" s="23">
        <v>1004814.147</v>
      </c>
      <c r="EE191" s="23">
        <v>351270.42700000003</v>
      </c>
      <c r="EF191" s="23">
        <v>7073.47</v>
      </c>
      <c r="EG191" s="23">
        <v>0</v>
      </c>
      <c r="EH191" s="23">
        <v>108788.61</v>
      </c>
      <c r="EI191" s="23">
        <v>537681.64</v>
      </c>
      <c r="EJ191" s="23">
        <v>9337844.2770000007</v>
      </c>
      <c r="EK191" s="23">
        <v>9337844.2770000007</v>
      </c>
      <c r="EL191" s="23">
        <v>415328.13699999999</v>
      </c>
      <c r="EM191" s="23">
        <v>396743.39799999999</v>
      </c>
      <c r="EN191" s="23">
        <v>341414.951</v>
      </c>
      <c r="EO191" s="23">
        <v>6400</v>
      </c>
      <c r="EP191" s="23">
        <v>48928.447</v>
      </c>
      <c r="EQ191" s="23">
        <v>16350.369000000001</v>
      </c>
      <c r="ER191" s="23">
        <v>0</v>
      </c>
      <c r="ES191" s="23">
        <v>0</v>
      </c>
      <c r="ET191" s="23">
        <v>0</v>
      </c>
      <c r="EU191" s="23">
        <v>0</v>
      </c>
      <c r="EV191" s="23">
        <v>0</v>
      </c>
      <c r="EW191" s="23">
        <v>16350.369000000001</v>
      </c>
      <c r="EX191" s="23">
        <v>0</v>
      </c>
      <c r="EY191" s="23">
        <v>0</v>
      </c>
      <c r="EZ191" s="23">
        <v>2234.37</v>
      </c>
      <c r="FA191" s="23">
        <v>0</v>
      </c>
      <c r="FB191" s="23">
        <v>2234.37</v>
      </c>
      <c r="FC191" s="23">
        <v>0</v>
      </c>
      <c r="FD191" s="23">
        <v>0</v>
      </c>
      <c r="FE191" s="23">
        <v>23691.984</v>
      </c>
      <c r="FF191" s="23">
        <v>23691.984</v>
      </c>
      <c r="FG191" s="23">
        <v>0</v>
      </c>
      <c r="FH191" s="23">
        <v>23691.984</v>
      </c>
      <c r="FI191" s="23">
        <v>614420.93500000006</v>
      </c>
      <c r="FJ191" s="23">
        <v>0</v>
      </c>
      <c r="FK191" s="23">
        <v>614420.93500000006</v>
      </c>
      <c r="FL191" s="23">
        <v>15000</v>
      </c>
      <c r="FM191" s="23">
        <v>15000</v>
      </c>
      <c r="FN191" s="23">
        <v>97126.472999999998</v>
      </c>
      <c r="FO191" s="23">
        <v>1681.4749999999999</v>
      </c>
      <c r="FP191" s="23">
        <v>0</v>
      </c>
      <c r="FQ191" s="23">
        <v>0</v>
      </c>
      <c r="FR191" s="23">
        <v>0</v>
      </c>
      <c r="FS191" s="23">
        <v>1681.4749999999999</v>
      </c>
      <c r="FT191" s="23">
        <v>95444.998000000007</v>
      </c>
      <c r="FU191" s="23">
        <v>0</v>
      </c>
      <c r="FV191" s="23">
        <v>0</v>
      </c>
      <c r="FW191" s="23">
        <v>0</v>
      </c>
      <c r="FX191" s="23">
        <v>95444.998000000007</v>
      </c>
      <c r="FY191" s="23">
        <v>0</v>
      </c>
      <c r="FZ191" s="23">
        <v>0</v>
      </c>
      <c r="GA191" s="23">
        <v>0</v>
      </c>
      <c r="GB191" s="23">
        <v>0</v>
      </c>
      <c r="GC191" s="23">
        <v>0</v>
      </c>
      <c r="GD191" s="23">
        <v>0</v>
      </c>
      <c r="GE191" s="23">
        <v>0</v>
      </c>
      <c r="GF191" s="23">
        <v>0</v>
      </c>
      <c r="GG191" s="23">
        <v>0</v>
      </c>
      <c r="GH191" s="23">
        <v>0</v>
      </c>
      <c r="GI191" s="23">
        <v>0</v>
      </c>
      <c r="GJ191" s="23">
        <v>0</v>
      </c>
      <c r="GK191" s="23">
        <v>0</v>
      </c>
      <c r="GL191" s="23">
        <v>0</v>
      </c>
      <c r="GM191" s="23">
        <v>0</v>
      </c>
      <c r="GN191" s="23">
        <v>0</v>
      </c>
      <c r="GO191" s="23">
        <v>0</v>
      </c>
      <c r="GP191" s="23">
        <v>0</v>
      </c>
      <c r="GQ191" s="23">
        <v>0</v>
      </c>
      <c r="GR191" s="23">
        <v>0</v>
      </c>
      <c r="GS191" s="23">
        <v>0</v>
      </c>
      <c r="GT191" s="23">
        <v>0</v>
      </c>
      <c r="GU191" s="23">
        <v>0</v>
      </c>
      <c r="GV191" s="23">
        <v>0</v>
      </c>
      <c r="GW191" s="23">
        <v>0</v>
      </c>
      <c r="GX191" s="23">
        <v>0</v>
      </c>
      <c r="GY191" s="23">
        <v>0</v>
      </c>
      <c r="GZ191" s="23">
        <v>0</v>
      </c>
      <c r="HA191" s="23">
        <v>1332393.8230000001</v>
      </c>
      <c r="HB191" s="23">
        <v>2277000.9410000001</v>
      </c>
      <c r="HC191" s="23">
        <v>2277000.9410000001</v>
      </c>
      <c r="HD191" s="23">
        <v>3609394.764</v>
      </c>
      <c r="HE191" s="24">
        <v>3609394.764</v>
      </c>
    </row>
    <row r="192" spans="1:213" ht="15" customHeight="1">
      <c r="A192" s="20" t="s">
        <v>798</v>
      </c>
      <c r="B192" s="21" t="s">
        <v>799</v>
      </c>
      <c r="C192" s="21" t="s">
        <v>314</v>
      </c>
      <c r="D192" s="21" t="s">
        <v>209</v>
      </c>
      <c r="E192" s="21" t="s">
        <v>727</v>
      </c>
      <c r="F192" s="21" t="s">
        <v>243</v>
      </c>
      <c r="G192" s="21" t="s">
        <v>197</v>
      </c>
      <c r="H192" s="22">
        <v>2442638.4380000001</v>
      </c>
      <c r="I192" s="22">
        <v>2438138.4380000001</v>
      </c>
      <c r="J192" s="22">
        <v>1079223.173</v>
      </c>
      <c r="K192" s="22">
        <v>947202.82700000005</v>
      </c>
      <c r="L192" s="22">
        <v>635586.97699999996</v>
      </c>
      <c r="M192" s="22">
        <v>311615.84999999998</v>
      </c>
      <c r="N192" s="22">
        <v>1545.452</v>
      </c>
      <c r="O192" s="22">
        <v>1545.452</v>
      </c>
      <c r="P192" s="22">
        <v>30000</v>
      </c>
      <c r="Q192" s="22">
        <v>30000</v>
      </c>
      <c r="R192" s="22">
        <v>0</v>
      </c>
      <c r="S192" s="22">
        <v>30524.894</v>
      </c>
      <c r="T192" s="22">
        <v>6254.5439999999999</v>
      </c>
      <c r="U192" s="22">
        <v>24270.35</v>
      </c>
      <c r="V192" s="22">
        <v>69950</v>
      </c>
      <c r="W192" s="22">
        <v>69950</v>
      </c>
      <c r="X192" s="22">
        <v>1222818.5900000001</v>
      </c>
      <c r="Y192" s="22">
        <v>1222818.5900000001</v>
      </c>
      <c r="Z192" s="22">
        <v>1212818.5900000001</v>
      </c>
      <c r="AA192" s="22">
        <v>10000</v>
      </c>
      <c r="AB192" s="22">
        <v>0</v>
      </c>
      <c r="AC192" s="22">
        <v>0</v>
      </c>
      <c r="AD192" s="22">
        <v>0</v>
      </c>
      <c r="AE192" s="22">
        <v>0</v>
      </c>
      <c r="AF192" s="22">
        <v>118867.95</v>
      </c>
      <c r="AG192" s="22">
        <v>65059.45</v>
      </c>
      <c r="AH192" s="22">
        <v>65059.45</v>
      </c>
      <c r="AI192" s="22">
        <v>0</v>
      </c>
      <c r="AJ192" s="22">
        <v>0</v>
      </c>
      <c r="AK192" s="22">
        <v>53808.5</v>
      </c>
      <c r="AL192" s="22">
        <v>53808.5</v>
      </c>
      <c r="AM192" s="22">
        <v>0</v>
      </c>
      <c r="AN192" s="22">
        <v>0</v>
      </c>
      <c r="AO192" s="22">
        <v>9500</v>
      </c>
      <c r="AP192" s="22">
        <v>0</v>
      </c>
      <c r="AQ192" s="22">
        <v>0</v>
      </c>
      <c r="AR192" s="22">
        <v>0</v>
      </c>
      <c r="AS192" s="22">
        <v>0</v>
      </c>
      <c r="AT192" s="22">
        <v>0</v>
      </c>
      <c r="AU192" s="22">
        <v>9500</v>
      </c>
      <c r="AV192" s="22">
        <v>9500</v>
      </c>
      <c r="AW192" s="22">
        <v>0</v>
      </c>
      <c r="AX192" s="22">
        <v>0</v>
      </c>
      <c r="AY192" s="22">
        <v>7728.7250000000004</v>
      </c>
      <c r="AZ192" s="23">
        <v>7728.7250000000004</v>
      </c>
      <c r="BA192" s="23">
        <v>446.84100000000001</v>
      </c>
      <c r="BB192" s="23">
        <v>0</v>
      </c>
      <c r="BC192" s="23">
        <v>0</v>
      </c>
      <c r="BD192" s="23">
        <v>7281.884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v>0</v>
      </c>
      <c r="BK192" s="23">
        <v>0</v>
      </c>
      <c r="BL192" s="23">
        <v>0</v>
      </c>
      <c r="BM192" s="23">
        <v>0</v>
      </c>
      <c r="BN192" s="23">
        <v>0</v>
      </c>
      <c r="BO192" s="23">
        <v>0</v>
      </c>
      <c r="BP192" s="23">
        <v>0</v>
      </c>
      <c r="BQ192" s="23">
        <v>0</v>
      </c>
      <c r="BR192" s="23">
        <v>0</v>
      </c>
      <c r="BS192" s="23">
        <v>0</v>
      </c>
      <c r="BT192" s="23">
        <v>0</v>
      </c>
      <c r="BU192" s="23">
        <v>0</v>
      </c>
      <c r="BV192" s="23">
        <v>0</v>
      </c>
      <c r="BW192" s="23">
        <v>0</v>
      </c>
      <c r="BX192" s="23">
        <v>0</v>
      </c>
      <c r="BY192" s="23">
        <v>0</v>
      </c>
      <c r="BZ192" s="23">
        <v>0</v>
      </c>
      <c r="CA192" s="23">
        <v>0</v>
      </c>
      <c r="CB192" s="23">
        <v>0</v>
      </c>
      <c r="CC192" s="23">
        <v>0</v>
      </c>
      <c r="CD192" s="23">
        <v>4500</v>
      </c>
      <c r="CE192" s="23">
        <v>4500</v>
      </c>
      <c r="CF192" s="23">
        <v>0</v>
      </c>
      <c r="CG192" s="23">
        <v>4500</v>
      </c>
      <c r="CH192" s="23">
        <v>0</v>
      </c>
      <c r="CI192" s="23">
        <v>0</v>
      </c>
      <c r="CJ192" s="23">
        <v>0</v>
      </c>
      <c r="CK192" s="23">
        <v>0</v>
      </c>
      <c r="CL192" s="23">
        <v>0</v>
      </c>
      <c r="CM192" s="23">
        <v>0</v>
      </c>
      <c r="CN192" s="23">
        <v>0</v>
      </c>
      <c r="CO192" s="23">
        <v>2374464.051</v>
      </c>
      <c r="CP192" s="23">
        <v>2355473.611</v>
      </c>
      <c r="CQ192" s="23">
        <v>1058962.172</v>
      </c>
      <c r="CR192" s="23">
        <v>959602.74</v>
      </c>
      <c r="CS192" s="23">
        <v>840890.07400000002</v>
      </c>
      <c r="CT192" s="23">
        <v>5600</v>
      </c>
      <c r="CU192" s="23">
        <v>0</v>
      </c>
      <c r="CV192" s="23">
        <v>86229.187000000005</v>
      </c>
      <c r="CW192" s="23">
        <v>26003.478999999999</v>
      </c>
      <c r="CX192" s="23">
        <v>0</v>
      </c>
      <c r="CY192" s="23">
        <v>0</v>
      </c>
      <c r="CZ192" s="23">
        <v>0</v>
      </c>
      <c r="DA192" s="23">
        <v>880</v>
      </c>
      <c r="DB192" s="23">
        <v>0</v>
      </c>
      <c r="DC192" s="23">
        <v>0</v>
      </c>
      <c r="DD192" s="23">
        <v>1734.0540000000001</v>
      </c>
      <c r="DE192" s="23">
        <v>600</v>
      </c>
      <c r="DF192" s="23">
        <v>0</v>
      </c>
      <c r="DG192" s="23">
        <v>0</v>
      </c>
      <c r="DH192" s="23">
        <v>0</v>
      </c>
      <c r="DI192" s="23">
        <v>1134.0540000000001</v>
      </c>
      <c r="DJ192" s="23">
        <v>7884.5</v>
      </c>
      <c r="DK192" s="23">
        <v>0</v>
      </c>
      <c r="DL192" s="23">
        <v>7884.5</v>
      </c>
      <c r="DM192" s="23">
        <v>0</v>
      </c>
      <c r="DN192" s="23">
        <v>0</v>
      </c>
      <c r="DO192" s="23">
        <v>89740.877999999997</v>
      </c>
      <c r="DP192" s="23">
        <v>89740.877999999997</v>
      </c>
      <c r="DQ192" s="23">
        <v>1173338.1839999999</v>
      </c>
      <c r="DR192" s="23">
        <v>590225.6</v>
      </c>
      <c r="DS192" s="23">
        <v>45600</v>
      </c>
      <c r="DT192" s="23">
        <v>56452.800000000003</v>
      </c>
      <c r="DU192" s="23">
        <v>1200</v>
      </c>
      <c r="DV192" s="23">
        <v>98076.6</v>
      </c>
      <c r="DW192" s="23">
        <v>357116.2</v>
      </c>
      <c r="DX192" s="23">
        <v>0</v>
      </c>
      <c r="DY192" s="23">
        <v>0</v>
      </c>
      <c r="DZ192" s="23">
        <v>0</v>
      </c>
      <c r="EA192" s="23">
        <v>31780</v>
      </c>
      <c r="EB192" s="23">
        <v>0</v>
      </c>
      <c r="EC192" s="23">
        <v>0</v>
      </c>
      <c r="ED192" s="23">
        <v>375872.11200000002</v>
      </c>
      <c r="EE192" s="23">
        <v>0</v>
      </c>
      <c r="EF192" s="23">
        <v>192585.04</v>
      </c>
      <c r="EG192" s="23">
        <v>8500</v>
      </c>
      <c r="EH192" s="23">
        <v>29025.47</v>
      </c>
      <c r="EI192" s="23">
        <v>145761.60200000001</v>
      </c>
      <c r="EJ192" s="23">
        <v>207240.47200000001</v>
      </c>
      <c r="EK192" s="23">
        <v>207240.47200000001</v>
      </c>
      <c r="EL192" s="23">
        <v>115160.743</v>
      </c>
      <c r="EM192" s="23">
        <v>4073</v>
      </c>
      <c r="EN192" s="23">
        <v>0</v>
      </c>
      <c r="EO192" s="23">
        <v>4073</v>
      </c>
      <c r="EP192" s="23">
        <v>0</v>
      </c>
      <c r="EQ192" s="23">
        <v>111087.743</v>
      </c>
      <c r="ER192" s="23">
        <v>111087.743</v>
      </c>
      <c r="ES192" s="23">
        <v>0</v>
      </c>
      <c r="ET192" s="23">
        <v>0</v>
      </c>
      <c r="EU192" s="23">
        <v>0</v>
      </c>
      <c r="EV192" s="23">
        <v>0</v>
      </c>
      <c r="EW192" s="23">
        <v>0</v>
      </c>
      <c r="EX192" s="23">
        <v>0</v>
      </c>
      <c r="EY192" s="23">
        <v>0</v>
      </c>
      <c r="EZ192" s="23">
        <v>0</v>
      </c>
      <c r="FA192" s="23">
        <v>0</v>
      </c>
      <c r="FB192" s="23">
        <v>0</v>
      </c>
      <c r="FC192" s="23">
        <v>0</v>
      </c>
      <c r="FD192" s="23">
        <v>0</v>
      </c>
      <c r="FE192" s="23">
        <v>0</v>
      </c>
      <c r="FF192" s="23">
        <v>0</v>
      </c>
      <c r="FG192" s="23">
        <v>0</v>
      </c>
      <c r="FH192" s="23">
        <v>0</v>
      </c>
      <c r="FI192" s="23">
        <v>8012.5119999999997</v>
      </c>
      <c r="FJ192" s="23">
        <v>0</v>
      </c>
      <c r="FK192" s="23">
        <v>8012.5119999999997</v>
      </c>
      <c r="FL192" s="23">
        <v>0</v>
      </c>
      <c r="FM192" s="23">
        <v>0</v>
      </c>
      <c r="FN192" s="23">
        <v>15990.44</v>
      </c>
      <c r="FO192" s="23">
        <v>0</v>
      </c>
      <c r="FP192" s="23">
        <v>0</v>
      </c>
      <c r="FQ192" s="23">
        <v>0</v>
      </c>
      <c r="FR192" s="23">
        <v>0</v>
      </c>
      <c r="FS192" s="23">
        <v>0</v>
      </c>
      <c r="FT192" s="23">
        <v>2699.95</v>
      </c>
      <c r="FU192" s="23">
        <v>0</v>
      </c>
      <c r="FV192" s="23">
        <v>0</v>
      </c>
      <c r="FW192" s="23">
        <v>0</v>
      </c>
      <c r="FX192" s="23">
        <v>2699.95</v>
      </c>
      <c r="FY192" s="23">
        <v>0</v>
      </c>
      <c r="FZ192" s="23">
        <v>0</v>
      </c>
      <c r="GA192" s="23">
        <v>0</v>
      </c>
      <c r="GB192" s="23">
        <v>0</v>
      </c>
      <c r="GC192" s="23">
        <v>13290.49</v>
      </c>
      <c r="GD192" s="23">
        <v>13290.49</v>
      </c>
      <c r="GE192" s="23">
        <v>0</v>
      </c>
      <c r="GF192" s="23">
        <v>0</v>
      </c>
      <c r="GG192" s="23">
        <v>0</v>
      </c>
      <c r="GH192" s="23">
        <v>0</v>
      </c>
      <c r="GI192" s="23">
        <v>0</v>
      </c>
      <c r="GJ192" s="23">
        <v>0</v>
      </c>
      <c r="GK192" s="23">
        <v>0</v>
      </c>
      <c r="GL192" s="23">
        <v>0</v>
      </c>
      <c r="GM192" s="23">
        <v>0</v>
      </c>
      <c r="GN192" s="23">
        <v>3000</v>
      </c>
      <c r="GO192" s="23">
        <v>3000</v>
      </c>
      <c r="GP192" s="23">
        <v>3000</v>
      </c>
      <c r="GQ192" s="23">
        <v>3000</v>
      </c>
      <c r="GR192" s="23">
        <v>0</v>
      </c>
      <c r="GS192" s="23">
        <v>0</v>
      </c>
      <c r="GT192" s="23">
        <v>0</v>
      </c>
      <c r="GU192" s="23">
        <v>0</v>
      </c>
      <c r="GV192" s="23">
        <v>0</v>
      </c>
      <c r="GW192" s="23">
        <v>0</v>
      </c>
      <c r="GX192" s="23">
        <v>0</v>
      </c>
      <c r="GY192" s="23">
        <v>0</v>
      </c>
      <c r="GZ192" s="23">
        <v>0</v>
      </c>
      <c r="HA192" s="23">
        <v>68174.387000000002</v>
      </c>
      <c r="HB192" s="23">
        <v>415630.446</v>
      </c>
      <c r="HC192" s="23">
        <v>415630.446</v>
      </c>
      <c r="HD192" s="23">
        <v>483804.83299999998</v>
      </c>
      <c r="HE192" s="24">
        <v>483804.83299999998</v>
      </c>
    </row>
    <row r="193" spans="1:213" ht="15" customHeight="1">
      <c r="A193" s="20" t="s">
        <v>336</v>
      </c>
      <c r="B193" s="21" t="s">
        <v>337</v>
      </c>
      <c r="C193" s="21" t="s">
        <v>314</v>
      </c>
      <c r="D193" s="21" t="s">
        <v>209</v>
      </c>
      <c r="E193" s="21" t="s">
        <v>810</v>
      </c>
      <c r="F193" s="21" t="s">
        <v>290</v>
      </c>
      <c r="G193" s="21" t="s">
        <v>201</v>
      </c>
      <c r="H193" s="22">
        <v>327594.09700000001</v>
      </c>
      <c r="I193" s="22">
        <v>327594.09700000001</v>
      </c>
      <c r="J193" s="22">
        <v>7000</v>
      </c>
      <c r="K193" s="22">
        <v>7000</v>
      </c>
      <c r="L193" s="22">
        <v>7000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305063.804</v>
      </c>
      <c r="Y193" s="22">
        <v>72771.683999999994</v>
      </c>
      <c r="Z193" s="22">
        <v>72771.683999999994</v>
      </c>
      <c r="AA193" s="22">
        <v>0</v>
      </c>
      <c r="AB193" s="22">
        <v>0</v>
      </c>
      <c r="AC193" s="22">
        <v>0</v>
      </c>
      <c r="AD193" s="22">
        <v>232292.12</v>
      </c>
      <c r="AE193" s="22">
        <v>232292.12</v>
      </c>
      <c r="AF193" s="22">
        <v>5760.1210000000001</v>
      </c>
      <c r="AG193" s="22">
        <v>350</v>
      </c>
      <c r="AH193" s="22">
        <v>350</v>
      </c>
      <c r="AI193" s="22">
        <v>0</v>
      </c>
      <c r="AJ193" s="22">
        <v>0</v>
      </c>
      <c r="AK193" s="22">
        <v>5410.1210000000001</v>
      </c>
      <c r="AL193" s="22">
        <v>5410.1210000000001</v>
      </c>
      <c r="AM193" s="22">
        <v>0</v>
      </c>
      <c r="AN193" s="22">
        <v>0</v>
      </c>
      <c r="AO193" s="22">
        <v>9700</v>
      </c>
      <c r="AP193" s="22">
        <v>0</v>
      </c>
      <c r="AQ193" s="22">
        <v>0</v>
      </c>
      <c r="AR193" s="22">
        <v>0</v>
      </c>
      <c r="AS193" s="22">
        <v>0</v>
      </c>
      <c r="AT193" s="22">
        <v>0</v>
      </c>
      <c r="AU193" s="22">
        <v>9700</v>
      </c>
      <c r="AV193" s="22">
        <v>9700</v>
      </c>
      <c r="AW193" s="22">
        <v>0</v>
      </c>
      <c r="AX193" s="22">
        <v>0</v>
      </c>
      <c r="AY193" s="22">
        <v>70.171999999999997</v>
      </c>
      <c r="AZ193" s="23">
        <v>70.171999999999997</v>
      </c>
      <c r="BA193" s="23">
        <v>15.528</v>
      </c>
      <c r="BB193" s="23">
        <v>0</v>
      </c>
      <c r="BC193" s="23">
        <v>0</v>
      </c>
      <c r="BD193" s="23">
        <v>54.643999999999998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>
        <v>0</v>
      </c>
      <c r="BQ193" s="23">
        <v>0</v>
      </c>
      <c r="BR193" s="23">
        <v>0</v>
      </c>
      <c r="BS193" s="23">
        <v>0</v>
      </c>
      <c r="BT193" s="23">
        <v>0</v>
      </c>
      <c r="BU193" s="23">
        <v>0</v>
      </c>
      <c r="BV193" s="23">
        <v>0</v>
      </c>
      <c r="BW193" s="23">
        <v>0</v>
      </c>
      <c r="BX193" s="23">
        <v>0</v>
      </c>
      <c r="BY193" s="23">
        <v>0</v>
      </c>
      <c r="BZ193" s="23">
        <v>0</v>
      </c>
      <c r="CA193" s="23">
        <v>0</v>
      </c>
      <c r="CB193" s="23">
        <v>0</v>
      </c>
      <c r="CC193" s="23">
        <v>0</v>
      </c>
      <c r="CD193" s="23">
        <v>0</v>
      </c>
      <c r="CE193" s="23">
        <v>0</v>
      </c>
      <c r="CF193" s="23">
        <v>0</v>
      </c>
      <c r="CG193" s="23">
        <v>0</v>
      </c>
      <c r="CH193" s="23">
        <v>0</v>
      </c>
      <c r="CI193" s="23">
        <v>0</v>
      </c>
      <c r="CJ193" s="23">
        <v>0</v>
      </c>
      <c r="CK193" s="23">
        <v>0</v>
      </c>
      <c r="CL193" s="23">
        <v>0</v>
      </c>
      <c r="CM193" s="23">
        <v>0</v>
      </c>
      <c r="CN193" s="23">
        <v>0</v>
      </c>
      <c r="CO193" s="23">
        <v>297912.47600000002</v>
      </c>
      <c r="CP193" s="23">
        <v>297912.47600000002</v>
      </c>
      <c r="CQ193" s="23">
        <v>2969.6979999999999</v>
      </c>
      <c r="CR193" s="23">
        <v>2969.6979999999999</v>
      </c>
      <c r="CS193" s="23">
        <v>0</v>
      </c>
      <c r="CT193" s="23">
        <v>0</v>
      </c>
      <c r="CU193" s="23">
        <v>0</v>
      </c>
      <c r="CV193" s="23">
        <v>869.69799999999998</v>
      </c>
      <c r="CW193" s="23">
        <v>0</v>
      </c>
      <c r="CX193" s="23">
        <v>0</v>
      </c>
      <c r="CY193" s="23">
        <v>0</v>
      </c>
      <c r="CZ193" s="23">
        <v>0</v>
      </c>
      <c r="DA193" s="23">
        <v>2100</v>
      </c>
      <c r="DB193" s="23">
        <v>0</v>
      </c>
      <c r="DC193" s="23">
        <v>0</v>
      </c>
      <c r="DD193" s="23">
        <v>0</v>
      </c>
      <c r="DE193" s="23">
        <v>0</v>
      </c>
      <c r="DF193" s="23">
        <v>0</v>
      </c>
      <c r="DG193" s="23">
        <v>0</v>
      </c>
      <c r="DH193" s="23">
        <v>0</v>
      </c>
      <c r="DI193" s="23">
        <v>0</v>
      </c>
      <c r="DJ193" s="23">
        <v>0</v>
      </c>
      <c r="DK193" s="23">
        <v>0</v>
      </c>
      <c r="DL193" s="23">
        <v>0</v>
      </c>
      <c r="DM193" s="23">
        <v>0</v>
      </c>
      <c r="DN193" s="23">
        <v>0</v>
      </c>
      <c r="DO193" s="23">
        <v>0</v>
      </c>
      <c r="DP193" s="23">
        <v>0</v>
      </c>
      <c r="DQ193" s="23">
        <v>285707.04800000001</v>
      </c>
      <c r="DR193" s="23">
        <v>53496.142</v>
      </c>
      <c r="DS193" s="23">
        <v>42315.519999999997</v>
      </c>
      <c r="DT193" s="23">
        <v>0</v>
      </c>
      <c r="DU193" s="23">
        <v>0</v>
      </c>
      <c r="DV193" s="23">
        <v>11180.621999999999</v>
      </c>
      <c r="DW193" s="23">
        <v>0</v>
      </c>
      <c r="DX193" s="23">
        <v>0</v>
      </c>
      <c r="DY193" s="23">
        <v>0</v>
      </c>
      <c r="DZ193" s="23">
        <v>0</v>
      </c>
      <c r="EA193" s="23">
        <v>0</v>
      </c>
      <c r="EB193" s="23">
        <v>0</v>
      </c>
      <c r="EC193" s="23">
        <v>0</v>
      </c>
      <c r="ED193" s="23">
        <v>0</v>
      </c>
      <c r="EE193" s="23">
        <v>0</v>
      </c>
      <c r="EF193" s="23">
        <v>0</v>
      </c>
      <c r="EG193" s="23">
        <v>0</v>
      </c>
      <c r="EH193" s="23">
        <v>0</v>
      </c>
      <c r="EI193" s="23">
        <v>0</v>
      </c>
      <c r="EJ193" s="23">
        <v>232210.90599999999</v>
      </c>
      <c r="EK193" s="23">
        <v>232210.90599999999</v>
      </c>
      <c r="EL193" s="23">
        <v>3614.74</v>
      </c>
      <c r="EM193" s="23">
        <v>0</v>
      </c>
      <c r="EN193" s="23">
        <v>0</v>
      </c>
      <c r="EO193" s="23">
        <v>0</v>
      </c>
      <c r="EP193" s="23">
        <v>0</v>
      </c>
      <c r="EQ193" s="23">
        <v>0</v>
      </c>
      <c r="ER193" s="23">
        <v>0</v>
      </c>
      <c r="ES193" s="23">
        <v>0</v>
      </c>
      <c r="ET193" s="23">
        <v>0</v>
      </c>
      <c r="EU193" s="23">
        <v>0</v>
      </c>
      <c r="EV193" s="23">
        <v>0</v>
      </c>
      <c r="EW193" s="23">
        <v>0</v>
      </c>
      <c r="EX193" s="23">
        <v>0</v>
      </c>
      <c r="EY193" s="23">
        <v>0</v>
      </c>
      <c r="EZ193" s="23">
        <v>0</v>
      </c>
      <c r="FA193" s="23">
        <v>0</v>
      </c>
      <c r="FB193" s="23">
        <v>0</v>
      </c>
      <c r="FC193" s="23">
        <v>3614.74</v>
      </c>
      <c r="FD193" s="23">
        <v>3614.74</v>
      </c>
      <c r="FE193" s="23">
        <v>5466.4</v>
      </c>
      <c r="FF193" s="23">
        <v>5466.4</v>
      </c>
      <c r="FG193" s="23">
        <v>5388.76</v>
      </c>
      <c r="FH193" s="23">
        <v>77.64</v>
      </c>
      <c r="FI193" s="23">
        <v>154.59</v>
      </c>
      <c r="FJ193" s="23">
        <v>0</v>
      </c>
      <c r="FK193" s="23">
        <v>154.59</v>
      </c>
      <c r="FL193" s="23">
        <v>0</v>
      </c>
      <c r="FM193" s="23">
        <v>0</v>
      </c>
      <c r="FN193" s="23">
        <v>0</v>
      </c>
      <c r="FO193" s="23">
        <v>0</v>
      </c>
      <c r="FP193" s="23">
        <v>0</v>
      </c>
      <c r="FQ193" s="23">
        <v>0</v>
      </c>
      <c r="FR193" s="23">
        <v>0</v>
      </c>
      <c r="FS193" s="23">
        <v>0</v>
      </c>
      <c r="FT193" s="23">
        <v>0</v>
      </c>
      <c r="FU193" s="23">
        <v>0</v>
      </c>
      <c r="FV193" s="23">
        <v>0</v>
      </c>
      <c r="FW193" s="23">
        <v>0</v>
      </c>
      <c r="FX193" s="23">
        <v>0</v>
      </c>
      <c r="FY193" s="23">
        <v>0</v>
      </c>
      <c r="FZ193" s="23">
        <v>0</v>
      </c>
      <c r="GA193" s="23">
        <v>0</v>
      </c>
      <c r="GB193" s="23">
        <v>0</v>
      </c>
      <c r="GC193" s="23">
        <v>0</v>
      </c>
      <c r="GD193" s="23">
        <v>0</v>
      </c>
      <c r="GE193" s="23">
        <v>0</v>
      </c>
      <c r="GF193" s="23">
        <v>0</v>
      </c>
      <c r="GG193" s="23">
        <v>0</v>
      </c>
      <c r="GH193" s="23">
        <v>0</v>
      </c>
      <c r="GI193" s="23">
        <v>0</v>
      </c>
      <c r="GJ193" s="23">
        <v>0</v>
      </c>
      <c r="GK193" s="23">
        <v>0</v>
      </c>
      <c r="GL193" s="23">
        <v>0</v>
      </c>
      <c r="GM193" s="23">
        <v>0</v>
      </c>
      <c r="GN193" s="23">
        <v>0</v>
      </c>
      <c r="GO193" s="23">
        <v>0</v>
      </c>
      <c r="GP193" s="23">
        <v>0</v>
      </c>
      <c r="GQ193" s="23">
        <v>0</v>
      </c>
      <c r="GR193" s="23">
        <v>0</v>
      </c>
      <c r="GS193" s="23">
        <v>0</v>
      </c>
      <c r="GT193" s="23">
        <v>0</v>
      </c>
      <c r="GU193" s="23">
        <v>0</v>
      </c>
      <c r="GV193" s="23">
        <v>0</v>
      </c>
      <c r="GW193" s="23">
        <v>0</v>
      </c>
      <c r="GX193" s="23">
        <v>0</v>
      </c>
      <c r="GY193" s="23">
        <v>0</v>
      </c>
      <c r="GZ193" s="23">
        <v>0</v>
      </c>
      <c r="HA193" s="23">
        <v>29681.620999999999</v>
      </c>
      <c r="HB193" s="23">
        <v>14097.17</v>
      </c>
      <c r="HC193" s="23">
        <v>14097.17</v>
      </c>
      <c r="HD193" s="23">
        <v>43778.790999999997</v>
      </c>
      <c r="HE193" s="24">
        <v>43778.790999999997</v>
      </c>
    </row>
    <row r="194" spans="1:213" ht="15" customHeight="1">
      <c r="A194" s="20" t="s">
        <v>396</v>
      </c>
      <c r="B194" s="21" t="s">
        <v>397</v>
      </c>
      <c r="C194" s="21" t="s">
        <v>314</v>
      </c>
      <c r="D194" s="21" t="s">
        <v>209</v>
      </c>
      <c r="E194" s="21" t="s">
        <v>810</v>
      </c>
      <c r="F194" s="21" t="s">
        <v>216</v>
      </c>
      <c r="G194" s="21" t="s">
        <v>197</v>
      </c>
      <c r="H194" s="22">
        <v>330595.44400000002</v>
      </c>
      <c r="I194" s="22">
        <v>330595.44400000002</v>
      </c>
      <c r="J194" s="22">
        <v>12398.054</v>
      </c>
      <c r="K194" s="22">
        <v>12398.054</v>
      </c>
      <c r="L194" s="22">
        <v>0</v>
      </c>
      <c r="M194" s="22">
        <v>12398.054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287279.70500000002</v>
      </c>
      <c r="Y194" s="22">
        <v>287279.70500000002</v>
      </c>
      <c r="Z194" s="22">
        <v>253331.70499999999</v>
      </c>
      <c r="AA194" s="22">
        <v>33948</v>
      </c>
      <c r="AB194" s="22">
        <v>0</v>
      </c>
      <c r="AC194" s="22">
        <v>0</v>
      </c>
      <c r="AD194" s="22">
        <v>0</v>
      </c>
      <c r="AE194" s="22">
        <v>0</v>
      </c>
      <c r="AF194" s="22">
        <v>27242.435000000001</v>
      </c>
      <c r="AG194" s="22">
        <v>2959.4349999999999</v>
      </c>
      <c r="AH194" s="22">
        <v>2959.4349999999999</v>
      </c>
      <c r="AI194" s="22">
        <v>0</v>
      </c>
      <c r="AJ194" s="22">
        <v>0</v>
      </c>
      <c r="AK194" s="22">
        <v>24283</v>
      </c>
      <c r="AL194" s="22">
        <v>24283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0</v>
      </c>
      <c r="AW194" s="22">
        <v>0</v>
      </c>
      <c r="AX194" s="22">
        <v>0</v>
      </c>
      <c r="AY194" s="22">
        <v>3675.25</v>
      </c>
      <c r="AZ194" s="23">
        <v>3675.25</v>
      </c>
      <c r="BA194" s="23">
        <v>350.44400000000002</v>
      </c>
      <c r="BB194" s="23">
        <v>0</v>
      </c>
      <c r="BC194" s="23">
        <v>0</v>
      </c>
      <c r="BD194" s="23">
        <v>3324.806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v>0</v>
      </c>
      <c r="BK194" s="23">
        <v>0</v>
      </c>
      <c r="BL194" s="23">
        <v>0</v>
      </c>
      <c r="BM194" s="23">
        <v>0</v>
      </c>
      <c r="BN194" s="23">
        <v>0</v>
      </c>
      <c r="BO194" s="23">
        <v>0</v>
      </c>
      <c r="BP194" s="23">
        <v>0</v>
      </c>
      <c r="BQ194" s="23">
        <v>0</v>
      </c>
      <c r="BR194" s="23">
        <v>0</v>
      </c>
      <c r="BS194" s="23">
        <v>0</v>
      </c>
      <c r="BT194" s="23">
        <v>0</v>
      </c>
      <c r="BU194" s="23">
        <v>0</v>
      </c>
      <c r="BV194" s="23">
        <v>0</v>
      </c>
      <c r="BW194" s="23">
        <v>0</v>
      </c>
      <c r="BX194" s="23">
        <v>0</v>
      </c>
      <c r="BY194" s="23">
        <v>0</v>
      </c>
      <c r="BZ194" s="23">
        <v>0</v>
      </c>
      <c r="CA194" s="23">
        <v>0</v>
      </c>
      <c r="CB194" s="23">
        <v>0</v>
      </c>
      <c r="CC194" s="23">
        <v>0</v>
      </c>
      <c r="CD194" s="23">
        <v>0</v>
      </c>
      <c r="CE194" s="23">
        <v>0</v>
      </c>
      <c r="CF194" s="23">
        <v>0</v>
      </c>
      <c r="CG194" s="23">
        <v>0</v>
      </c>
      <c r="CH194" s="23">
        <v>0</v>
      </c>
      <c r="CI194" s="23">
        <v>0</v>
      </c>
      <c r="CJ194" s="23">
        <v>0</v>
      </c>
      <c r="CK194" s="23">
        <v>0</v>
      </c>
      <c r="CL194" s="23">
        <v>0</v>
      </c>
      <c r="CM194" s="23">
        <v>0</v>
      </c>
      <c r="CN194" s="23">
        <v>0</v>
      </c>
      <c r="CO194" s="23">
        <v>408157.85100000002</v>
      </c>
      <c r="CP194" s="23">
        <v>379309.35100000002</v>
      </c>
      <c r="CQ194" s="23">
        <v>17313.132000000001</v>
      </c>
      <c r="CR194" s="23">
        <v>17313.132000000001</v>
      </c>
      <c r="CS194" s="23">
        <v>2128.09</v>
      </c>
      <c r="CT194" s="23">
        <v>0</v>
      </c>
      <c r="CU194" s="23">
        <v>350</v>
      </c>
      <c r="CV194" s="23">
        <v>3039.2240000000002</v>
      </c>
      <c r="CW194" s="23">
        <v>11795.817999999999</v>
      </c>
      <c r="CX194" s="23">
        <v>0</v>
      </c>
      <c r="CY194" s="23">
        <v>0</v>
      </c>
      <c r="CZ194" s="23">
        <v>0</v>
      </c>
      <c r="DA194" s="23">
        <v>0</v>
      </c>
      <c r="DB194" s="23">
        <v>0</v>
      </c>
      <c r="DC194" s="23">
        <v>0</v>
      </c>
      <c r="DD194" s="23">
        <v>0</v>
      </c>
      <c r="DE194" s="23">
        <v>0</v>
      </c>
      <c r="DF194" s="23">
        <v>0</v>
      </c>
      <c r="DG194" s="23">
        <v>0</v>
      </c>
      <c r="DH194" s="23">
        <v>0</v>
      </c>
      <c r="DI194" s="23">
        <v>0</v>
      </c>
      <c r="DJ194" s="23">
        <v>0</v>
      </c>
      <c r="DK194" s="23">
        <v>0</v>
      </c>
      <c r="DL194" s="23">
        <v>0</v>
      </c>
      <c r="DM194" s="23">
        <v>0</v>
      </c>
      <c r="DN194" s="23">
        <v>0</v>
      </c>
      <c r="DO194" s="23">
        <v>0</v>
      </c>
      <c r="DP194" s="23">
        <v>0</v>
      </c>
      <c r="DQ194" s="23">
        <v>339226.39899999998</v>
      </c>
      <c r="DR194" s="23">
        <v>339226.39899999998</v>
      </c>
      <c r="DS194" s="23">
        <v>81397.111999999994</v>
      </c>
      <c r="DT194" s="23">
        <v>49500</v>
      </c>
      <c r="DU194" s="23">
        <v>16790.400000000001</v>
      </c>
      <c r="DV194" s="23">
        <v>53800.375</v>
      </c>
      <c r="DW194" s="23">
        <v>94790.593999999997</v>
      </c>
      <c r="DX194" s="23">
        <v>0</v>
      </c>
      <c r="DY194" s="23">
        <v>0</v>
      </c>
      <c r="DZ194" s="23">
        <v>0</v>
      </c>
      <c r="EA194" s="23">
        <v>42947.917999999998</v>
      </c>
      <c r="EB194" s="23">
        <v>0</v>
      </c>
      <c r="EC194" s="23">
        <v>0</v>
      </c>
      <c r="ED194" s="23">
        <v>0</v>
      </c>
      <c r="EE194" s="23">
        <v>0</v>
      </c>
      <c r="EF194" s="23">
        <v>0</v>
      </c>
      <c r="EG194" s="23">
        <v>0</v>
      </c>
      <c r="EH194" s="23">
        <v>0</v>
      </c>
      <c r="EI194" s="23">
        <v>0</v>
      </c>
      <c r="EJ194" s="23">
        <v>0</v>
      </c>
      <c r="EK194" s="23">
        <v>0</v>
      </c>
      <c r="EL194" s="23">
        <v>20183.240000000002</v>
      </c>
      <c r="EM194" s="23">
        <v>0</v>
      </c>
      <c r="EN194" s="23">
        <v>0</v>
      </c>
      <c r="EO194" s="23">
        <v>0</v>
      </c>
      <c r="EP194" s="23">
        <v>0</v>
      </c>
      <c r="EQ194" s="23">
        <v>20183.240000000002</v>
      </c>
      <c r="ER194" s="23">
        <v>18297.240000000002</v>
      </c>
      <c r="ES194" s="23">
        <v>0</v>
      </c>
      <c r="ET194" s="23">
        <v>0</v>
      </c>
      <c r="EU194" s="23">
        <v>1886</v>
      </c>
      <c r="EV194" s="23">
        <v>0</v>
      </c>
      <c r="EW194" s="23">
        <v>0</v>
      </c>
      <c r="EX194" s="23">
        <v>0</v>
      </c>
      <c r="EY194" s="23">
        <v>0</v>
      </c>
      <c r="EZ194" s="23">
        <v>0</v>
      </c>
      <c r="FA194" s="23">
        <v>0</v>
      </c>
      <c r="FB194" s="23">
        <v>0</v>
      </c>
      <c r="FC194" s="23">
        <v>0</v>
      </c>
      <c r="FD194" s="23">
        <v>0</v>
      </c>
      <c r="FE194" s="23">
        <v>0</v>
      </c>
      <c r="FF194" s="23">
        <v>0</v>
      </c>
      <c r="FG194" s="23">
        <v>0</v>
      </c>
      <c r="FH194" s="23">
        <v>0</v>
      </c>
      <c r="FI194" s="23">
        <v>86.58</v>
      </c>
      <c r="FJ194" s="23">
        <v>0</v>
      </c>
      <c r="FK194" s="23">
        <v>86.58</v>
      </c>
      <c r="FL194" s="23">
        <v>2500</v>
      </c>
      <c r="FM194" s="23">
        <v>2500</v>
      </c>
      <c r="FN194" s="23">
        <v>28848.5</v>
      </c>
      <c r="FO194" s="23">
        <v>0</v>
      </c>
      <c r="FP194" s="23">
        <v>0</v>
      </c>
      <c r="FQ194" s="23">
        <v>0</v>
      </c>
      <c r="FR194" s="23">
        <v>0</v>
      </c>
      <c r="FS194" s="23">
        <v>0</v>
      </c>
      <c r="FT194" s="23">
        <v>25572</v>
      </c>
      <c r="FU194" s="23">
        <v>0</v>
      </c>
      <c r="FV194" s="23">
        <v>0</v>
      </c>
      <c r="FW194" s="23">
        <v>0</v>
      </c>
      <c r="FX194" s="23">
        <v>25572</v>
      </c>
      <c r="FY194" s="23">
        <v>0</v>
      </c>
      <c r="FZ194" s="23">
        <v>0</v>
      </c>
      <c r="GA194" s="23">
        <v>0</v>
      </c>
      <c r="GB194" s="23">
        <v>0</v>
      </c>
      <c r="GC194" s="23">
        <v>3276.5</v>
      </c>
      <c r="GD194" s="23">
        <v>3276.5</v>
      </c>
      <c r="GE194" s="23">
        <v>0</v>
      </c>
      <c r="GF194" s="23">
        <v>0</v>
      </c>
      <c r="GG194" s="23">
        <v>0</v>
      </c>
      <c r="GH194" s="23">
        <v>0</v>
      </c>
      <c r="GI194" s="23">
        <v>0</v>
      </c>
      <c r="GJ194" s="23">
        <v>0</v>
      </c>
      <c r="GK194" s="23">
        <v>0</v>
      </c>
      <c r="GL194" s="23">
        <v>0</v>
      </c>
      <c r="GM194" s="23">
        <v>0</v>
      </c>
      <c r="GN194" s="23">
        <v>0</v>
      </c>
      <c r="GO194" s="23">
        <v>0</v>
      </c>
      <c r="GP194" s="23">
        <v>0</v>
      </c>
      <c r="GQ194" s="23">
        <v>0</v>
      </c>
      <c r="GR194" s="23">
        <v>0</v>
      </c>
      <c r="GS194" s="23">
        <v>0</v>
      </c>
      <c r="GT194" s="23">
        <v>0</v>
      </c>
      <c r="GU194" s="23">
        <v>0</v>
      </c>
      <c r="GV194" s="23">
        <v>0</v>
      </c>
      <c r="GW194" s="23">
        <v>0</v>
      </c>
      <c r="GX194" s="23">
        <v>0</v>
      </c>
      <c r="GY194" s="23">
        <v>0</v>
      </c>
      <c r="GZ194" s="23">
        <v>0</v>
      </c>
      <c r="HA194" s="23">
        <v>-77562.407000000007</v>
      </c>
      <c r="HB194" s="23">
        <v>249517.715</v>
      </c>
      <c r="HC194" s="23">
        <v>249517.715</v>
      </c>
      <c r="HD194" s="23">
        <v>171955.30799999999</v>
      </c>
      <c r="HE194" s="24">
        <v>171955.30799999999</v>
      </c>
    </row>
    <row r="195" spans="1:213" ht="15" customHeight="1">
      <c r="A195" s="20" t="s">
        <v>399</v>
      </c>
      <c r="B195" s="21" t="s">
        <v>400</v>
      </c>
      <c r="C195" s="21" t="s">
        <v>314</v>
      </c>
      <c r="D195" s="21" t="s">
        <v>209</v>
      </c>
      <c r="E195" s="21" t="s">
        <v>810</v>
      </c>
      <c r="F195" s="21" t="s">
        <v>210</v>
      </c>
      <c r="G195" s="21" t="s">
        <v>201</v>
      </c>
      <c r="H195" s="22">
        <v>77055.422999999995</v>
      </c>
      <c r="I195" s="22">
        <v>77055.422999999995</v>
      </c>
      <c r="J195" s="22">
        <v>69454.907000000007</v>
      </c>
      <c r="K195" s="22">
        <v>54763.633999999998</v>
      </c>
      <c r="L195" s="22">
        <v>16363.634</v>
      </c>
      <c r="M195" s="22">
        <v>38400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14691.272999999999</v>
      </c>
      <c r="W195" s="22">
        <v>14691.272999999999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7557.67</v>
      </c>
      <c r="AG195" s="22">
        <v>7557.67</v>
      </c>
      <c r="AH195" s="22">
        <v>5418.183</v>
      </c>
      <c r="AI195" s="22">
        <v>0</v>
      </c>
      <c r="AJ195" s="22">
        <v>2139.4870000000001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2">
        <v>0</v>
      </c>
      <c r="AW195" s="22">
        <v>0</v>
      </c>
      <c r="AX195" s="22">
        <v>0</v>
      </c>
      <c r="AY195" s="22">
        <v>42.845999999999997</v>
      </c>
      <c r="AZ195" s="23">
        <v>42.845999999999997</v>
      </c>
      <c r="BA195" s="23">
        <v>20.837</v>
      </c>
      <c r="BB195" s="23">
        <v>0</v>
      </c>
      <c r="BC195" s="23">
        <v>0</v>
      </c>
      <c r="BD195" s="23">
        <v>22.009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v>0</v>
      </c>
      <c r="BK195" s="23">
        <v>0</v>
      </c>
      <c r="BL195" s="23">
        <v>0</v>
      </c>
      <c r="BM195" s="23">
        <v>0</v>
      </c>
      <c r="BN195" s="23">
        <v>0</v>
      </c>
      <c r="BO195" s="23">
        <v>0</v>
      </c>
      <c r="BP195" s="23">
        <v>0</v>
      </c>
      <c r="BQ195" s="23">
        <v>0</v>
      </c>
      <c r="BR195" s="23">
        <v>0</v>
      </c>
      <c r="BS195" s="23">
        <v>0</v>
      </c>
      <c r="BT195" s="23">
        <v>0</v>
      </c>
      <c r="BU195" s="23">
        <v>0</v>
      </c>
      <c r="BV195" s="23">
        <v>0</v>
      </c>
      <c r="BW195" s="23">
        <v>0</v>
      </c>
      <c r="BX195" s="23">
        <v>0</v>
      </c>
      <c r="BY195" s="23">
        <v>0</v>
      </c>
      <c r="BZ195" s="23">
        <v>0</v>
      </c>
      <c r="CA195" s="23">
        <v>0</v>
      </c>
      <c r="CB195" s="23">
        <v>0</v>
      </c>
      <c r="CC195" s="23">
        <v>0</v>
      </c>
      <c r="CD195" s="23">
        <v>0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23">
        <v>0</v>
      </c>
      <c r="CK195" s="23">
        <v>0</v>
      </c>
      <c r="CL195" s="23">
        <v>0</v>
      </c>
      <c r="CM195" s="23">
        <v>0</v>
      </c>
      <c r="CN195" s="23">
        <v>0</v>
      </c>
      <c r="CO195" s="23">
        <v>70927.682000000001</v>
      </c>
      <c r="CP195" s="23">
        <v>70927.682000000001</v>
      </c>
      <c r="CQ195" s="23">
        <v>64963.718999999997</v>
      </c>
      <c r="CR195" s="23">
        <v>50125.21</v>
      </c>
      <c r="CS195" s="23">
        <v>50125.21</v>
      </c>
      <c r="CT195" s="23">
        <v>0</v>
      </c>
      <c r="CU195" s="23">
        <v>0</v>
      </c>
      <c r="CV195" s="23">
        <v>0</v>
      </c>
      <c r="CW195" s="23">
        <v>0</v>
      </c>
      <c r="CX195" s="23">
        <v>0</v>
      </c>
      <c r="CY195" s="23">
        <v>0</v>
      </c>
      <c r="CZ195" s="23">
        <v>0</v>
      </c>
      <c r="DA195" s="23">
        <v>0</v>
      </c>
      <c r="DB195" s="23">
        <v>0</v>
      </c>
      <c r="DC195" s="23">
        <v>0</v>
      </c>
      <c r="DD195" s="23">
        <v>0</v>
      </c>
      <c r="DE195" s="23">
        <v>0</v>
      </c>
      <c r="DF195" s="23">
        <v>0</v>
      </c>
      <c r="DG195" s="23">
        <v>0</v>
      </c>
      <c r="DH195" s="23">
        <v>0</v>
      </c>
      <c r="DI195" s="23">
        <v>0</v>
      </c>
      <c r="DJ195" s="23">
        <v>0</v>
      </c>
      <c r="DK195" s="23">
        <v>0</v>
      </c>
      <c r="DL195" s="23">
        <v>0</v>
      </c>
      <c r="DM195" s="23">
        <v>0</v>
      </c>
      <c r="DN195" s="23">
        <v>0</v>
      </c>
      <c r="DO195" s="23">
        <v>14838.509</v>
      </c>
      <c r="DP195" s="23">
        <v>14838.509</v>
      </c>
      <c r="DQ195" s="23">
        <v>4017.846</v>
      </c>
      <c r="DR195" s="23">
        <v>4017.846</v>
      </c>
      <c r="DS195" s="23">
        <v>0</v>
      </c>
      <c r="DT195" s="23">
        <v>0</v>
      </c>
      <c r="DU195" s="23">
        <v>0</v>
      </c>
      <c r="DV195" s="23">
        <v>715.4</v>
      </c>
      <c r="DW195" s="23">
        <v>3302.4459999999999</v>
      </c>
      <c r="DX195" s="23">
        <v>0</v>
      </c>
      <c r="DY195" s="23">
        <v>0</v>
      </c>
      <c r="DZ195" s="23">
        <v>0</v>
      </c>
      <c r="EA195" s="23">
        <v>0</v>
      </c>
      <c r="EB195" s="23">
        <v>0</v>
      </c>
      <c r="EC195" s="23">
        <v>0</v>
      </c>
      <c r="ED195" s="23">
        <v>0</v>
      </c>
      <c r="EE195" s="23">
        <v>0</v>
      </c>
      <c r="EF195" s="23">
        <v>0</v>
      </c>
      <c r="EG195" s="23">
        <v>0</v>
      </c>
      <c r="EH195" s="23">
        <v>0</v>
      </c>
      <c r="EI195" s="23">
        <v>0</v>
      </c>
      <c r="EJ195" s="23">
        <v>0</v>
      </c>
      <c r="EK195" s="23">
        <v>0</v>
      </c>
      <c r="EL195" s="23">
        <v>779.79100000000005</v>
      </c>
      <c r="EM195" s="23">
        <v>0</v>
      </c>
      <c r="EN195" s="23">
        <v>0</v>
      </c>
      <c r="EO195" s="23">
        <v>0</v>
      </c>
      <c r="EP195" s="23">
        <v>0</v>
      </c>
      <c r="EQ195" s="23">
        <v>779.79100000000005</v>
      </c>
      <c r="ER195" s="23">
        <v>779.79100000000005</v>
      </c>
      <c r="ES195" s="23">
        <v>0</v>
      </c>
      <c r="ET195" s="23">
        <v>0</v>
      </c>
      <c r="EU195" s="23">
        <v>0</v>
      </c>
      <c r="EV195" s="23">
        <v>0</v>
      </c>
      <c r="EW195" s="23">
        <v>0</v>
      </c>
      <c r="EX195" s="23">
        <v>0</v>
      </c>
      <c r="EY195" s="23">
        <v>0</v>
      </c>
      <c r="EZ195" s="23">
        <v>0</v>
      </c>
      <c r="FA195" s="23">
        <v>0</v>
      </c>
      <c r="FB195" s="23">
        <v>0</v>
      </c>
      <c r="FC195" s="23">
        <v>0</v>
      </c>
      <c r="FD195" s="23">
        <v>0</v>
      </c>
      <c r="FE195" s="23">
        <v>0</v>
      </c>
      <c r="FF195" s="23">
        <v>0</v>
      </c>
      <c r="FG195" s="23">
        <v>0</v>
      </c>
      <c r="FH195" s="23">
        <v>0</v>
      </c>
      <c r="FI195" s="23">
        <v>166.32599999999999</v>
      </c>
      <c r="FJ195" s="23">
        <v>0</v>
      </c>
      <c r="FK195" s="23">
        <v>166.32599999999999</v>
      </c>
      <c r="FL195" s="23">
        <v>1000</v>
      </c>
      <c r="FM195" s="23">
        <v>1000</v>
      </c>
      <c r="FN195" s="23">
        <v>0</v>
      </c>
      <c r="FO195" s="23">
        <v>0</v>
      </c>
      <c r="FP195" s="23">
        <v>0</v>
      </c>
      <c r="FQ195" s="23">
        <v>0</v>
      </c>
      <c r="FR195" s="23">
        <v>0</v>
      </c>
      <c r="FS195" s="23">
        <v>0</v>
      </c>
      <c r="FT195" s="23">
        <v>0</v>
      </c>
      <c r="FU195" s="23">
        <v>0</v>
      </c>
      <c r="FV195" s="23">
        <v>0</v>
      </c>
      <c r="FW195" s="23">
        <v>0</v>
      </c>
      <c r="FX195" s="23">
        <v>0</v>
      </c>
      <c r="FY195" s="23">
        <v>0</v>
      </c>
      <c r="FZ195" s="23">
        <v>0</v>
      </c>
      <c r="GA195" s="23">
        <v>0</v>
      </c>
      <c r="GB195" s="23">
        <v>0</v>
      </c>
      <c r="GC195" s="23">
        <v>0</v>
      </c>
      <c r="GD195" s="23">
        <v>0</v>
      </c>
      <c r="GE195" s="23">
        <v>0</v>
      </c>
      <c r="GF195" s="23">
        <v>0</v>
      </c>
      <c r="GG195" s="23">
        <v>0</v>
      </c>
      <c r="GH195" s="23">
        <v>0</v>
      </c>
      <c r="GI195" s="23">
        <v>0</v>
      </c>
      <c r="GJ195" s="23">
        <v>0</v>
      </c>
      <c r="GK195" s="23">
        <v>0</v>
      </c>
      <c r="GL195" s="23">
        <v>0</v>
      </c>
      <c r="GM195" s="23">
        <v>0</v>
      </c>
      <c r="GN195" s="23">
        <v>0</v>
      </c>
      <c r="GO195" s="23">
        <v>0</v>
      </c>
      <c r="GP195" s="23">
        <v>0</v>
      </c>
      <c r="GQ195" s="23">
        <v>0</v>
      </c>
      <c r="GR195" s="23">
        <v>0</v>
      </c>
      <c r="GS195" s="23">
        <v>0</v>
      </c>
      <c r="GT195" s="23">
        <v>0</v>
      </c>
      <c r="GU195" s="23">
        <v>0</v>
      </c>
      <c r="GV195" s="23">
        <v>0</v>
      </c>
      <c r="GW195" s="23">
        <v>0</v>
      </c>
      <c r="GX195" s="23">
        <v>0</v>
      </c>
      <c r="GY195" s="23">
        <v>0</v>
      </c>
      <c r="GZ195" s="23">
        <v>0</v>
      </c>
      <c r="HA195" s="23">
        <v>6127.741</v>
      </c>
      <c r="HB195" s="23">
        <v>18495.771000000001</v>
      </c>
      <c r="HC195" s="23">
        <v>18495.771000000001</v>
      </c>
      <c r="HD195" s="23">
        <v>24623.511999999999</v>
      </c>
      <c r="HE195" s="24">
        <v>24623.511999999999</v>
      </c>
    </row>
    <row r="196" spans="1:213" ht="15" customHeight="1">
      <c r="A196" s="20" t="s">
        <v>467</v>
      </c>
      <c r="B196" s="21" t="s">
        <v>468</v>
      </c>
      <c r="C196" s="21" t="s">
        <v>314</v>
      </c>
      <c r="D196" s="21" t="s">
        <v>209</v>
      </c>
      <c r="E196" s="21" t="s">
        <v>810</v>
      </c>
      <c r="F196" s="21" t="s">
        <v>210</v>
      </c>
      <c r="G196" s="21" t="s">
        <v>197</v>
      </c>
      <c r="H196" s="22">
        <v>186738.86</v>
      </c>
      <c r="I196" s="22">
        <v>186738.86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154212</v>
      </c>
      <c r="Y196" s="22">
        <v>92212</v>
      </c>
      <c r="Z196" s="22">
        <v>92212</v>
      </c>
      <c r="AA196" s="22">
        <v>0</v>
      </c>
      <c r="AB196" s="22">
        <v>0</v>
      </c>
      <c r="AC196" s="22">
        <v>0</v>
      </c>
      <c r="AD196" s="22">
        <v>62000</v>
      </c>
      <c r="AE196" s="22">
        <v>62000</v>
      </c>
      <c r="AF196" s="22">
        <v>3712</v>
      </c>
      <c r="AG196" s="22">
        <v>0</v>
      </c>
      <c r="AH196" s="22">
        <v>0</v>
      </c>
      <c r="AI196" s="22">
        <v>0</v>
      </c>
      <c r="AJ196" s="22">
        <v>0</v>
      </c>
      <c r="AK196" s="22">
        <v>3712</v>
      </c>
      <c r="AL196" s="22">
        <v>3712</v>
      </c>
      <c r="AM196" s="22">
        <v>0</v>
      </c>
      <c r="AN196" s="22">
        <v>0</v>
      </c>
      <c r="AO196" s="22">
        <v>6800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6800</v>
      </c>
      <c r="AV196" s="22">
        <v>5800</v>
      </c>
      <c r="AW196" s="22">
        <v>1000</v>
      </c>
      <c r="AX196" s="22">
        <v>0</v>
      </c>
      <c r="AY196" s="22">
        <v>22014.86</v>
      </c>
      <c r="AZ196" s="23">
        <v>22014.86</v>
      </c>
      <c r="BA196" s="23">
        <v>163.50700000000001</v>
      </c>
      <c r="BB196" s="23">
        <v>0</v>
      </c>
      <c r="BC196" s="23">
        <v>0</v>
      </c>
      <c r="BD196" s="23">
        <v>21851.352999999999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0</v>
      </c>
      <c r="BO196" s="23">
        <v>0</v>
      </c>
      <c r="BP196" s="23">
        <v>0</v>
      </c>
      <c r="BQ196" s="23">
        <v>0</v>
      </c>
      <c r="BR196" s="23">
        <v>0</v>
      </c>
      <c r="BS196" s="23">
        <v>0</v>
      </c>
      <c r="BT196" s="23">
        <v>0</v>
      </c>
      <c r="BU196" s="23">
        <v>0</v>
      </c>
      <c r="BV196" s="23">
        <v>0</v>
      </c>
      <c r="BW196" s="23">
        <v>0</v>
      </c>
      <c r="BX196" s="23">
        <v>0</v>
      </c>
      <c r="BY196" s="23">
        <v>0</v>
      </c>
      <c r="BZ196" s="23">
        <v>0</v>
      </c>
      <c r="CA196" s="23">
        <v>0</v>
      </c>
      <c r="CB196" s="23">
        <v>0</v>
      </c>
      <c r="CC196" s="23">
        <v>0</v>
      </c>
      <c r="CD196" s="23">
        <v>0</v>
      </c>
      <c r="CE196" s="23">
        <v>0</v>
      </c>
      <c r="CF196" s="23">
        <v>0</v>
      </c>
      <c r="CG196" s="23">
        <v>0</v>
      </c>
      <c r="CH196" s="23">
        <v>0</v>
      </c>
      <c r="CI196" s="23">
        <v>0</v>
      </c>
      <c r="CJ196" s="23">
        <v>0</v>
      </c>
      <c r="CK196" s="23">
        <v>0</v>
      </c>
      <c r="CL196" s="23">
        <v>0</v>
      </c>
      <c r="CM196" s="23">
        <v>0</v>
      </c>
      <c r="CN196" s="23">
        <v>0</v>
      </c>
      <c r="CO196" s="23">
        <v>173558.16500000001</v>
      </c>
      <c r="CP196" s="23">
        <v>173558.16500000001</v>
      </c>
      <c r="CQ196" s="23">
        <v>0</v>
      </c>
      <c r="CR196" s="23">
        <v>0</v>
      </c>
      <c r="CS196" s="23">
        <v>0</v>
      </c>
      <c r="CT196" s="23">
        <v>0</v>
      </c>
      <c r="CU196" s="23">
        <v>0</v>
      </c>
      <c r="CV196" s="23">
        <v>0</v>
      </c>
      <c r="CW196" s="23">
        <v>0</v>
      </c>
      <c r="CX196" s="23">
        <v>0</v>
      </c>
      <c r="CY196" s="23">
        <v>0</v>
      </c>
      <c r="CZ196" s="23">
        <v>0</v>
      </c>
      <c r="DA196" s="23">
        <v>0</v>
      </c>
      <c r="DB196" s="23">
        <v>0</v>
      </c>
      <c r="DC196" s="23">
        <v>0</v>
      </c>
      <c r="DD196" s="23">
        <v>0</v>
      </c>
      <c r="DE196" s="23">
        <v>0</v>
      </c>
      <c r="DF196" s="23">
        <v>0</v>
      </c>
      <c r="DG196" s="23">
        <v>0</v>
      </c>
      <c r="DH196" s="23">
        <v>0</v>
      </c>
      <c r="DI196" s="23">
        <v>0</v>
      </c>
      <c r="DJ196" s="23">
        <v>0</v>
      </c>
      <c r="DK196" s="23">
        <v>0</v>
      </c>
      <c r="DL196" s="23">
        <v>0</v>
      </c>
      <c r="DM196" s="23">
        <v>0</v>
      </c>
      <c r="DN196" s="23">
        <v>0</v>
      </c>
      <c r="DO196" s="23">
        <v>0</v>
      </c>
      <c r="DP196" s="23">
        <v>0</v>
      </c>
      <c r="DQ196" s="23">
        <v>134866.68299999999</v>
      </c>
      <c r="DR196" s="23">
        <v>77944.754000000001</v>
      </c>
      <c r="DS196" s="23">
        <v>60000</v>
      </c>
      <c r="DT196" s="23">
        <v>8000</v>
      </c>
      <c r="DU196" s="23">
        <v>0</v>
      </c>
      <c r="DV196" s="23">
        <v>9944.7540000000008</v>
      </c>
      <c r="DW196" s="23">
        <v>0</v>
      </c>
      <c r="DX196" s="23">
        <v>0</v>
      </c>
      <c r="DY196" s="23">
        <v>0</v>
      </c>
      <c r="DZ196" s="23">
        <v>0</v>
      </c>
      <c r="EA196" s="23">
        <v>0</v>
      </c>
      <c r="EB196" s="23">
        <v>0</v>
      </c>
      <c r="EC196" s="23">
        <v>0</v>
      </c>
      <c r="ED196" s="23">
        <v>2000</v>
      </c>
      <c r="EE196" s="23">
        <v>0</v>
      </c>
      <c r="EF196" s="23">
        <v>0</v>
      </c>
      <c r="EG196" s="23">
        <v>2000</v>
      </c>
      <c r="EH196" s="23">
        <v>0</v>
      </c>
      <c r="EI196" s="23">
        <v>0</v>
      </c>
      <c r="EJ196" s="23">
        <v>54921.928999999996</v>
      </c>
      <c r="EK196" s="23">
        <v>54921.928999999996</v>
      </c>
      <c r="EL196" s="23">
        <v>3712</v>
      </c>
      <c r="EM196" s="23">
        <v>0</v>
      </c>
      <c r="EN196" s="23">
        <v>0</v>
      </c>
      <c r="EO196" s="23">
        <v>0</v>
      </c>
      <c r="EP196" s="23">
        <v>0</v>
      </c>
      <c r="EQ196" s="23">
        <v>3712</v>
      </c>
      <c r="ER196" s="23">
        <v>0</v>
      </c>
      <c r="ES196" s="23">
        <v>3712</v>
      </c>
      <c r="ET196" s="23">
        <v>0</v>
      </c>
      <c r="EU196" s="23">
        <v>0</v>
      </c>
      <c r="EV196" s="23">
        <v>0</v>
      </c>
      <c r="EW196" s="23">
        <v>0</v>
      </c>
      <c r="EX196" s="23">
        <v>0</v>
      </c>
      <c r="EY196" s="23">
        <v>0</v>
      </c>
      <c r="EZ196" s="23">
        <v>0</v>
      </c>
      <c r="FA196" s="23">
        <v>0</v>
      </c>
      <c r="FB196" s="23">
        <v>0</v>
      </c>
      <c r="FC196" s="23">
        <v>0</v>
      </c>
      <c r="FD196" s="23">
        <v>0</v>
      </c>
      <c r="FE196" s="23">
        <v>34979.482000000004</v>
      </c>
      <c r="FF196" s="23">
        <v>34979.482000000004</v>
      </c>
      <c r="FG196" s="23">
        <v>0</v>
      </c>
      <c r="FH196" s="23">
        <v>34979.482000000004</v>
      </c>
      <c r="FI196" s="23">
        <v>0</v>
      </c>
      <c r="FJ196" s="23">
        <v>0</v>
      </c>
      <c r="FK196" s="23">
        <v>0</v>
      </c>
      <c r="FL196" s="23">
        <v>0</v>
      </c>
      <c r="FM196" s="23">
        <v>0</v>
      </c>
      <c r="FN196" s="23">
        <v>0</v>
      </c>
      <c r="FO196" s="23">
        <v>0</v>
      </c>
      <c r="FP196" s="23">
        <v>0</v>
      </c>
      <c r="FQ196" s="23">
        <v>0</v>
      </c>
      <c r="FR196" s="23">
        <v>0</v>
      </c>
      <c r="FS196" s="23">
        <v>0</v>
      </c>
      <c r="FT196" s="23">
        <v>0</v>
      </c>
      <c r="FU196" s="23">
        <v>0</v>
      </c>
      <c r="FV196" s="23">
        <v>0</v>
      </c>
      <c r="FW196" s="23">
        <v>0</v>
      </c>
      <c r="FX196" s="23">
        <v>0</v>
      </c>
      <c r="FY196" s="23">
        <v>0</v>
      </c>
      <c r="FZ196" s="23">
        <v>0</v>
      </c>
      <c r="GA196" s="23">
        <v>0</v>
      </c>
      <c r="GB196" s="23">
        <v>0</v>
      </c>
      <c r="GC196" s="23">
        <v>0</v>
      </c>
      <c r="GD196" s="23">
        <v>0</v>
      </c>
      <c r="GE196" s="23">
        <v>0</v>
      </c>
      <c r="GF196" s="23">
        <v>0</v>
      </c>
      <c r="GG196" s="23">
        <v>0</v>
      </c>
      <c r="GH196" s="23">
        <v>0</v>
      </c>
      <c r="GI196" s="23">
        <v>0</v>
      </c>
      <c r="GJ196" s="23">
        <v>0</v>
      </c>
      <c r="GK196" s="23">
        <v>0</v>
      </c>
      <c r="GL196" s="23">
        <v>0</v>
      </c>
      <c r="GM196" s="23">
        <v>0</v>
      </c>
      <c r="GN196" s="23">
        <v>0</v>
      </c>
      <c r="GO196" s="23">
        <v>0</v>
      </c>
      <c r="GP196" s="23">
        <v>0</v>
      </c>
      <c r="GQ196" s="23">
        <v>0</v>
      </c>
      <c r="GR196" s="23">
        <v>0</v>
      </c>
      <c r="GS196" s="23">
        <v>0</v>
      </c>
      <c r="GT196" s="23">
        <v>0</v>
      </c>
      <c r="GU196" s="23">
        <v>0</v>
      </c>
      <c r="GV196" s="23">
        <v>0</v>
      </c>
      <c r="GW196" s="23">
        <v>0</v>
      </c>
      <c r="GX196" s="23">
        <v>0</v>
      </c>
      <c r="GY196" s="23">
        <v>0</v>
      </c>
      <c r="GZ196" s="23">
        <v>0</v>
      </c>
      <c r="HA196" s="23">
        <v>13180.695</v>
      </c>
      <c r="HB196" s="23">
        <v>150872.20199999999</v>
      </c>
      <c r="HC196" s="23">
        <v>150872.20199999999</v>
      </c>
      <c r="HD196" s="23">
        <v>164052.897</v>
      </c>
      <c r="HE196" s="24">
        <v>164052.897</v>
      </c>
    </row>
    <row r="197" spans="1:213" ht="15" customHeight="1">
      <c r="A197" s="20" t="s">
        <v>533</v>
      </c>
      <c r="B197" s="21" t="s">
        <v>534</v>
      </c>
      <c r="C197" s="21" t="s">
        <v>314</v>
      </c>
      <c r="D197" s="21" t="s">
        <v>209</v>
      </c>
      <c r="E197" s="21" t="s">
        <v>810</v>
      </c>
      <c r="F197" s="21" t="s">
        <v>210</v>
      </c>
      <c r="G197" s="21" t="s">
        <v>201</v>
      </c>
      <c r="H197" s="22">
        <v>376559.05699999997</v>
      </c>
      <c r="I197" s="22">
        <v>376559.05699999997</v>
      </c>
      <c r="J197" s="22">
        <v>178501.242</v>
      </c>
      <c r="K197" s="22">
        <v>178501.242</v>
      </c>
      <c r="L197" s="22">
        <v>178501.242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171261.73699999999</v>
      </c>
      <c r="Y197" s="22">
        <v>171246.177</v>
      </c>
      <c r="Z197" s="22">
        <v>171246.177</v>
      </c>
      <c r="AA197" s="22">
        <v>0</v>
      </c>
      <c r="AB197" s="22">
        <v>0</v>
      </c>
      <c r="AC197" s="22">
        <v>0</v>
      </c>
      <c r="AD197" s="22">
        <v>15.56</v>
      </c>
      <c r="AE197" s="22">
        <v>15.56</v>
      </c>
      <c r="AF197" s="22">
        <v>23672.47</v>
      </c>
      <c r="AG197" s="22">
        <v>13316.94</v>
      </c>
      <c r="AH197" s="22">
        <v>13316.94</v>
      </c>
      <c r="AI197" s="22">
        <v>0</v>
      </c>
      <c r="AJ197" s="22">
        <v>0</v>
      </c>
      <c r="AK197" s="22">
        <v>10355.530000000001</v>
      </c>
      <c r="AL197" s="22">
        <v>10355.530000000001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2">
        <v>0</v>
      </c>
      <c r="AT197" s="22">
        <v>0</v>
      </c>
      <c r="AU197" s="22">
        <v>0</v>
      </c>
      <c r="AV197" s="22">
        <v>0</v>
      </c>
      <c r="AW197" s="22">
        <v>0</v>
      </c>
      <c r="AX197" s="22">
        <v>0</v>
      </c>
      <c r="AY197" s="22">
        <v>3123.6080000000002</v>
      </c>
      <c r="AZ197" s="23">
        <v>3123.6080000000002</v>
      </c>
      <c r="BA197" s="23">
        <v>1535.912</v>
      </c>
      <c r="BB197" s="23">
        <v>0</v>
      </c>
      <c r="BC197" s="23">
        <v>0</v>
      </c>
      <c r="BD197" s="23">
        <v>1587.6959999999999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v>0</v>
      </c>
      <c r="BK197" s="23">
        <v>0</v>
      </c>
      <c r="BL197" s="23">
        <v>0</v>
      </c>
      <c r="BM197" s="23">
        <v>0</v>
      </c>
      <c r="BN197" s="23">
        <v>0</v>
      </c>
      <c r="BO197" s="23">
        <v>0</v>
      </c>
      <c r="BP197" s="23">
        <v>0</v>
      </c>
      <c r="BQ197" s="23">
        <v>0</v>
      </c>
      <c r="BR197" s="23">
        <v>0</v>
      </c>
      <c r="BS197" s="23">
        <v>0</v>
      </c>
      <c r="BT197" s="23">
        <v>0</v>
      </c>
      <c r="BU197" s="23">
        <v>0</v>
      </c>
      <c r="BV197" s="23">
        <v>0</v>
      </c>
      <c r="BW197" s="23">
        <v>0</v>
      </c>
      <c r="BX197" s="23">
        <v>0</v>
      </c>
      <c r="BY197" s="23">
        <v>0</v>
      </c>
      <c r="BZ197" s="23">
        <v>0</v>
      </c>
      <c r="CA197" s="23">
        <v>0</v>
      </c>
      <c r="CB197" s="23">
        <v>0</v>
      </c>
      <c r="CC197" s="23">
        <v>0</v>
      </c>
      <c r="CD197" s="23">
        <v>0</v>
      </c>
      <c r="CE197" s="23">
        <v>0</v>
      </c>
      <c r="CF197" s="23">
        <v>0</v>
      </c>
      <c r="CG197" s="23">
        <v>0</v>
      </c>
      <c r="CH197" s="23">
        <v>0</v>
      </c>
      <c r="CI197" s="23">
        <v>0</v>
      </c>
      <c r="CJ197" s="23">
        <v>0</v>
      </c>
      <c r="CK197" s="23">
        <v>0</v>
      </c>
      <c r="CL197" s="23">
        <v>0</v>
      </c>
      <c r="CM197" s="23">
        <v>0</v>
      </c>
      <c r="CN197" s="23">
        <v>0</v>
      </c>
      <c r="CO197" s="23">
        <v>475384.33799999999</v>
      </c>
      <c r="CP197" s="23">
        <v>452636.27</v>
      </c>
      <c r="CQ197" s="23">
        <v>178371.242</v>
      </c>
      <c r="CR197" s="23">
        <v>178371.242</v>
      </c>
      <c r="CS197" s="23">
        <v>112628.38800000001</v>
      </c>
      <c r="CT197" s="23">
        <v>23294.853999999999</v>
      </c>
      <c r="CU197" s="23">
        <v>0</v>
      </c>
      <c r="CV197" s="23">
        <v>42448</v>
      </c>
      <c r="CW197" s="23">
        <v>0</v>
      </c>
      <c r="CX197" s="23">
        <v>0</v>
      </c>
      <c r="CY197" s="23">
        <v>0</v>
      </c>
      <c r="CZ197" s="23">
        <v>0</v>
      </c>
      <c r="DA197" s="23">
        <v>0</v>
      </c>
      <c r="DB197" s="23">
        <v>0</v>
      </c>
      <c r="DC197" s="23">
        <v>0</v>
      </c>
      <c r="DD197" s="23">
        <v>0</v>
      </c>
      <c r="DE197" s="23">
        <v>0</v>
      </c>
      <c r="DF197" s="23">
        <v>0</v>
      </c>
      <c r="DG197" s="23">
        <v>0</v>
      </c>
      <c r="DH197" s="23">
        <v>0</v>
      </c>
      <c r="DI197" s="23">
        <v>0</v>
      </c>
      <c r="DJ197" s="23">
        <v>0</v>
      </c>
      <c r="DK197" s="23">
        <v>0</v>
      </c>
      <c r="DL197" s="23">
        <v>0</v>
      </c>
      <c r="DM197" s="23">
        <v>0</v>
      </c>
      <c r="DN197" s="23">
        <v>0</v>
      </c>
      <c r="DO197" s="23">
        <v>0</v>
      </c>
      <c r="DP197" s="23">
        <v>0</v>
      </c>
      <c r="DQ197" s="23">
        <v>252821.97700000001</v>
      </c>
      <c r="DR197" s="23">
        <v>252821.97700000001</v>
      </c>
      <c r="DS197" s="23">
        <v>25867.392</v>
      </c>
      <c r="DT197" s="23">
        <v>75108.501999999993</v>
      </c>
      <c r="DU197" s="23">
        <v>0</v>
      </c>
      <c r="DV197" s="23">
        <v>63011.673999999999</v>
      </c>
      <c r="DW197" s="23">
        <v>0</v>
      </c>
      <c r="DX197" s="23">
        <v>0</v>
      </c>
      <c r="DY197" s="23">
        <v>0</v>
      </c>
      <c r="DZ197" s="23">
        <v>0</v>
      </c>
      <c r="EA197" s="23">
        <v>39034.409</v>
      </c>
      <c r="EB197" s="23">
        <v>49800</v>
      </c>
      <c r="EC197" s="23">
        <v>0</v>
      </c>
      <c r="ED197" s="23">
        <v>0</v>
      </c>
      <c r="EE197" s="23">
        <v>0</v>
      </c>
      <c r="EF197" s="23">
        <v>0</v>
      </c>
      <c r="EG197" s="23">
        <v>0</v>
      </c>
      <c r="EH197" s="23">
        <v>0</v>
      </c>
      <c r="EI197" s="23">
        <v>0</v>
      </c>
      <c r="EJ197" s="23">
        <v>0</v>
      </c>
      <c r="EK197" s="23">
        <v>0</v>
      </c>
      <c r="EL197" s="23">
        <v>21443.050999999999</v>
      </c>
      <c r="EM197" s="23">
        <v>11136.91</v>
      </c>
      <c r="EN197" s="23">
        <v>8856.0499999999993</v>
      </c>
      <c r="EO197" s="23">
        <v>2280.86</v>
      </c>
      <c r="EP197" s="23">
        <v>0</v>
      </c>
      <c r="EQ197" s="23">
        <v>10306.141</v>
      </c>
      <c r="ER197" s="23">
        <v>10306.141</v>
      </c>
      <c r="ES197" s="23">
        <v>0</v>
      </c>
      <c r="ET197" s="23">
        <v>0</v>
      </c>
      <c r="EU197" s="23">
        <v>0</v>
      </c>
      <c r="EV197" s="23">
        <v>0</v>
      </c>
      <c r="EW197" s="23">
        <v>0</v>
      </c>
      <c r="EX197" s="23">
        <v>0</v>
      </c>
      <c r="EY197" s="23">
        <v>0</v>
      </c>
      <c r="EZ197" s="23">
        <v>0</v>
      </c>
      <c r="FA197" s="23">
        <v>0</v>
      </c>
      <c r="FB197" s="23">
        <v>0</v>
      </c>
      <c r="FC197" s="23">
        <v>0</v>
      </c>
      <c r="FD197" s="23">
        <v>0</v>
      </c>
      <c r="FE197" s="23">
        <v>0</v>
      </c>
      <c r="FF197" s="23">
        <v>0</v>
      </c>
      <c r="FG197" s="23">
        <v>0</v>
      </c>
      <c r="FH197" s="23">
        <v>0</v>
      </c>
      <c r="FI197" s="23">
        <v>0</v>
      </c>
      <c r="FJ197" s="23">
        <v>0</v>
      </c>
      <c r="FK197" s="23">
        <v>0</v>
      </c>
      <c r="FL197" s="23">
        <v>0</v>
      </c>
      <c r="FM197" s="23">
        <v>0</v>
      </c>
      <c r="FN197" s="23">
        <v>22748.067999999999</v>
      </c>
      <c r="FO197" s="23">
        <v>0</v>
      </c>
      <c r="FP197" s="23">
        <v>0</v>
      </c>
      <c r="FQ197" s="23">
        <v>0</v>
      </c>
      <c r="FR197" s="23">
        <v>0</v>
      </c>
      <c r="FS197" s="23">
        <v>0</v>
      </c>
      <c r="FT197" s="23">
        <v>22748.067999999999</v>
      </c>
      <c r="FU197" s="23">
        <v>0</v>
      </c>
      <c r="FV197" s="23">
        <v>0</v>
      </c>
      <c r="FW197" s="23">
        <v>0</v>
      </c>
      <c r="FX197" s="23">
        <v>0</v>
      </c>
      <c r="FY197" s="23">
        <v>10105</v>
      </c>
      <c r="FZ197" s="23">
        <v>0</v>
      </c>
      <c r="GA197" s="23">
        <v>0</v>
      </c>
      <c r="GB197" s="23">
        <v>12643.067999999999</v>
      </c>
      <c r="GC197" s="23">
        <v>0</v>
      </c>
      <c r="GD197" s="23">
        <v>0</v>
      </c>
      <c r="GE197" s="23">
        <v>0</v>
      </c>
      <c r="GF197" s="23">
        <v>0</v>
      </c>
      <c r="GG197" s="23">
        <v>0</v>
      </c>
      <c r="GH197" s="23">
        <v>0</v>
      </c>
      <c r="GI197" s="23">
        <v>0</v>
      </c>
      <c r="GJ197" s="23">
        <v>0</v>
      </c>
      <c r="GK197" s="23">
        <v>0</v>
      </c>
      <c r="GL197" s="23">
        <v>0</v>
      </c>
      <c r="GM197" s="23">
        <v>0</v>
      </c>
      <c r="GN197" s="23">
        <v>0</v>
      </c>
      <c r="GO197" s="23">
        <v>0</v>
      </c>
      <c r="GP197" s="23">
        <v>0</v>
      </c>
      <c r="GQ197" s="23">
        <v>0</v>
      </c>
      <c r="GR197" s="23">
        <v>0</v>
      </c>
      <c r="GS197" s="23">
        <v>0</v>
      </c>
      <c r="GT197" s="23">
        <v>0</v>
      </c>
      <c r="GU197" s="23">
        <v>0</v>
      </c>
      <c r="GV197" s="23">
        <v>0</v>
      </c>
      <c r="GW197" s="23">
        <v>0</v>
      </c>
      <c r="GX197" s="23">
        <v>0</v>
      </c>
      <c r="GY197" s="23">
        <v>0</v>
      </c>
      <c r="GZ197" s="23">
        <v>0</v>
      </c>
      <c r="HA197" s="23">
        <v>-98825.281000000003</v>
      </c>
      <c r="HB197" s="23">
        <v>345600.08299999998</v>
      </c>
      <c r="HC197" s="23">
        <v>345600.08299999998</v>
      </c>
      <c r="HD197" s="23">
        <v>246774.802</v>
      </c>
      <c r="HE197" s="24">
        <v>246774.802</v>
      </c>
    </row>
    <row r="198" spans="1:213" ht="15" customHeight="1">
      <c r="A198" s="20" t="s">
        <v>550</v>
      </c>
      <c r="B198" s="21" t="s">
        <v>551</v>
      </c>
      <c r="C198" s="21" t="s">
        <v>314</v>
      </c>
      <c r="D198" s="21" t="s">
        <v>209</v>
      </c>
      <c r="E198" s="21" t="s">
        <v>810</v>
      </c>
      <c r="F198" s="21" t="s">
        <v>210</v>
      </c>
      <c r="G198" s="21" t="s">
        <v>197</v>
      </c>
      <c r="H198" s="22">
        <v>2003449.601</v>
      </c>
      <c r="I198" s="22">
        <v>2003449.601</v>
      </c>
      <c r="J198" s="22">
        <v>2003449.601</v>
      </c>
      <c r="K198" s="22">
        <v>804555.59199999995</v>
      </c>
      <c r="L198" s="22">
        <v>0</v>
      </c>
      <c r="M198" s="22">
        <v>804555.59199999995</v>
      </c>
      <c r="N198" s="22">
        <v>1198894.0090000001</v>
      </c>
      <c r="O198" s="22">
        <v>1198894.0090000001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2">
        <v>0</v>
      </c>
      <c r="AW198" s="22">
        <v>0</v>
      </c>
      <c r="AX198" s="22">
        <v>0</v>
      </c>
      <c r="AY198" s="22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0</v>
      </c>
      <c r="BH198" s="23">
        <v>0</v>
      </c>
      <c r="BI198" s="23">
        <v>0</v>
      </c>
      <c r="BJ198" s="23">
        <v>0</v>
      </c>
      <c r="BK198" s="23">
        <v>0</v>
      </c>
      <c r="BL198" s="23">
        <v>0</v>
      </c>
      <c r="BM198" s="23">
        <v>0</v>
      </c>
      <c r="BN198" s="23">
        <v>0</v>
      </c>
      <c r="BO198" s="23">
        <v>0</v>
      </c>
      <c r="BP198" s="23">
        <v>0</v>
      </c>
      <c r="BQ198" s="23">
        <v>0</v>
      </c>
      <c r="BR198" s="23">
        <v>0</v>
      </c>
      <c r="BS198" s="23">
        <v>0</v>
      </c>
      <c r="BT198" s="23">
        <v>0</v>
      </c>
      <c r="BU198" s="23">
        <v>0</v>
      </c>
      <c r="BV198" s="23">
        <v>0</v>
      </c>
      <c r="BW198" s="23">
        <v>0</v>
      </c>
      <c r="BX198" s="23">
        <v>0</v>
      </c>
      <c r="BY198" s="23">
        <v>0</v>
      </c>
      <c r="BZ198" s="23">
        <v>0</v>
      </c>
      <c r="CA198" s="23">
        <v>0</v>
      </c>
      <c r="CB198" s="23">
        <v>0</v>
      </c>
      <c r="CC198" s="23">
        <v>0</v>
      </c>
      <c r="CD198" s="23">
        <v>0</v>
      </c>
      <c r="CE198" s="23">
        <v>0</v>
      </c>
      <c r="CF198" s="23">
        <v>0</v>
      </c>
      <c r="CG198" s="23">
        <v>0</v>
      </c>
      <c r="CH198" s="23">
        <v>0</v>
      </c>
      <c r="CI198" s="23">
        <v>0</v>
      </c>
      <c r="CJ198" s="23">
        <v>0</v>
      </c>
      <c r="CK198" s="23">
        <v>0</v>
      </c>
      <c r="CL198" s="23">
        <v>0</v>
      </c>
      <c r="CM198" s="23">
        <v>0</v>
      </c>
      <c r="CN198" s="23">
        <v>0</v>
      </c>
      <c r="CO198" s="23">
        <v>1851489.696</v>
      </c>
      <c r="CP198" s="23">
        <v>1651468.0959999999</v>
      </c>
      <c r="CQ198" s="23">
        <v>1535602.024</v>
      </c>
      <c r="CR198" s="23">
        <v>655850.84199999995</v>
      </c>
      <c r="CS198" s="23">
        <v>134638.05499999999</v>
      </c>
      <c r="CT198" s="23">
        <v>0</v>
      </c>
      <c r="CU198" s="23">
        <v>0</v>
      </c>
      <c r="CV198" s="23">
        <v>521212.78700000001</v>
      </c>
      <c r="CW198" s="23">
        <v>0</v>
      </c>
      <c r="CX198" s="23">
        <v>0</v>
      </c>
      <c r="CY198" s="23">
        <v>0</v>
      </c>
      <c r="CZ198" s="23">
        <v>0</v>
      </c>
      <c r="DA198" s="23">
        <v>0</v>
      </c>
      <c r="DB198" s="23">
        <v>0</v>
      </c>
      <c r="DC198" s="23">
        <v>0</v>
      </c>
      <c r="DD198" s="23">
        <v>879751.18200000003</v>
      </c>
      <c r="DE198" s="23">
        <v>441942.55300000001</v>
      </c>
      <c r="DF198" s="23">
        <v>4361</v>
      </c>
      <c r="DG198" s="23">
        <v>0</v>
      </c>
      <c r="DH198" s="23">
        <v>0</v>
      </c>
      <c r="DI198" s="23">
        <v>433447.62900000002</v>
      </c>
      <c r="DJ198" s="23">
        <v>0</v>
      </c>
      <c r="DK198" s="23">
        <v>0</v>
      </c>
      <c r="DL198" s="23">
        <v>0</v>
      </c>
      <c r="DM198" s="23">
        <v>0</v>
      </c>
      <c r="DN198" s="23">
        <v>0</v>
      </c>
      <c r="DO198" s="23">
        <v>0</v>
      </c>
      <c r="DP198" s="23">
        <v>0</v>
      </c>
      <c r="DQ198" s="23">
        <v>0</v>
      </c>
      <c r="DR198" s="23">
        <v>0</v>
      </c>
      <c r="DS198" s="23">
        <v>0</v>
      </c>
      <c r="DT198" s="23">
        <v>0</v>
      </c>
      <c r="DU198" s="23">
        <v>0</v>
      </c>
      <c r="DV198" s="23">
        <v>0</v>
      </c>
      <c r="DW198" s="23">
        <v>0</v>
      </c>
      <c r="DX198" s="23">
        <v>0</v>
      </c>
      <c r="DY198" s="23">
        <v>0</v>
      </c>
      <c r="DZ198" s="23">
        <v>0</v>
      </c>
      <c r="EA198" s="23">
        <v>0</v>
      </c>
      <c r="EB198" s="23">
        <v>0</v>
      </c>
      <c r="EC198" s="23">
        <v>0</v>
      </c>
      <c r="ED198" s="23">
        <v>0</v>
      </c>
      <c r="EE198" s="23">
        <v>0</v>
      </c>
      <c r="EF198" s="23">
        <v>0</v>
      </c>
      <c r="EG198" s="23">
        <v>0</v>
      </c>
      <c r="EH198" s="23">
        <v>0</v>
      </c>
      <c r="EI198" s="23">
        <v>0</v>
      </c>
      <c r="EJ198" s="23">
        <v>0</v>
      </c>
      <c r="EK198" s="23">
        <v>0</v>
      </c>
      <c r="EL198" s="23">
        <v>0</v>
      </c>
      <c r="EM198" s="23">
        <v>0</v>
      </c>
      <c r="EN198" s="23">
        <v>0</v>
      </c>
      <c r="EO198" s="23">
        <v>0</v>
      </c>
      <c r="EP198" s="23">
        <v>0</v>
      </c>
      <c r="EQ198" s="23">
        <v>0</v>
      </c>
      <c r="ER198" s="23">
        <v>0</v>
      </c>
      <c r="ES198" s="23">
        <v>0</v>
      </c>
      <c r="ET198" s="23">
        <v>0</v>
      </c>
      <c r="EU198" s="23">
        <v>0</v>
      </c>
      <c r="EV198" s="23">
        <v>0</v>
      </c>
      <c r="EW198" s="23">
        <v>0</v>
      </c>
      <c r="EX198" s="23">
        <v>0</v>
      </c>
      <c r="EY198" s="23">
        <v>0</v>
      </c>
      <c r="EZ198" s="23">
        <v>0</v>
      </c>
      <c r="FA198" s="23">
        <v>0</v>
      </c>
      <c r="FB198" s="23">
        <v>0</v>
      </c>
      <c r="FC198" s="23">
        <v>0</v>
      </c>
      <c r="FD198" s="23">
        <v>0</v>
      </c>
      <c r="FE198" s="23">
        <v>65866.072</v>
      </c>
      <c r="FF198" s="23">
        <v>65866.072</v>
      </c>
      <c r="FG198" s="23">
        <v>0</v>
      </c>
      <c r="FH198" s="23">
        <v>65866.072</v>
      </c>
      <c r="FI198" s="23">
        <v>0</v>
      </c>
      <c r="FJ198" s="23">
        <v>0</v>
      </c>
      <c r="FK198" s="23">
        <v>0</v>
      </c>
      <c r="FL198" s="23">
        <v>50000</v>
      </c>
      <c r="FM198" s="23">
        <v>50000</v>
      </c>
      <c r="FN198" s="23">
        <v>200021.6</v>
      </c>
      <c r="FO198" s="23">
        <v>200021.6</v>
      </c>
      <c r="FP198" s="23">
        <v>0</v>
      </c>
      <c r="FQ198" s="23">
        <v>0</v>
      </c>
      <c r="FR198" s="23">
        <v>200021.6</v>
      </c>
      <c r="FS198" s="23">
        <v>0</v>
      </c>
      <c r="FT198" s="23">
        <v>0</v>
      </c>
      <c r="FU198" s="23">
        <v>0</v>
      </c>
      <c r="FV198" s="23">
        <v>0</v>
      </c>
      <c r="FW198" s="23">
        <v>0</v>
      </c>
      <c r="FX198" s="23">
        <v>0</v>
      </c>
      <c r="FY198" s="23">
        <v>0</v>
      </c>
      <c r="FZ198" s="23">
        <v>0</v>
      </c>
      <c r="GA198" s="23">
        <v>0</v>
      </c>
      <c r="GB198" s="23">
        <v>0</v>
      </c>
      <c r="GC198" s="23">
        <v>0</v>
      </c>
      <c r="GD198" s="23">
        <v>0</v>
      </c>
      <c r="GE198" s="23">
        <v>0</v>
      </c>
      <c r="GF198" s="23">
        <v>0</v>
      </c>
      <c r="GG198" s="23">
        <v>0</v>
      </c>
      <c r="GH198" s="23">
        <v>0</v>
      </c>
      <c r="GI198" s="23">
        <v>0</v>
      </c>
      <c r="GJ198" s="23">
        <v>0</v>
      </c>
      <c r="GK198" s="23">
        <v>0</v>
      </c>
      <c r="GL198" s="23">
        <v>0</v>
      </c>
      <c r="GM198" s="23">
        <v>0</v>
      </c>
      <c r="GN198" s="23">
        <v>0</v>
      </c>
      <c r="GO198" s="23">
        <v>0</v>
      </c>
      <c r="GP198" s="23">
        <v>0</v>
      </c>
      <c r="GQ198" s="23">
        <v>0</v>
      </c>
      <c r="GR198" s="23">
        <v>0</v>
      </c>
      <c r="GS198" s="23">
        <v>0</v>
      </c>
      <c r="GT198" s="23">
        <v>0</v>
      </c>
      <c r="GU198" s="23">
        <v>0</v>
      </c>
      <c r="GV198" s="23">
        <v>0</v>
      </c>
      <c r="GW198" s="23">
        <v>0</v>
      </c>
      <c r="GX198" s="23">
        <v>0</v>
      </c>
      <c r="GY198" s="23">
        <v>0</v>
      </c>
      <c r="GZ198" s="23">
        <v>0</v>
      </c>
      <c r="HA198" s="23">
        <v>151959.905</v>
      </c>
      <c r="HB198" s="23">
        <v>2074818.385</v>
      </c>
      <c r="HC198" s="23">
        <v>2074818.385</v>
      </c>
      <c r="HD198" s="23">
        <v>2226778.29</v>
      </c>
      <c r="HE198" s="24">
        <v>2226778.29</v>
      </c>
    </row>
    <row r="199" spans="1:213" ht="15" customHeight="1">
      <c r="A199" s="20" t="s">
        <v>554</v>
      </c>
      <c r="B199" s="21" t="s">
        <v>554</v>
      </c>
      <c r="C199" s="21" t="s">
        <v>314</v>
      </c>
      <c r="D199" s="21" t="s">
        <v>209</v>
      </c>
      <c r="E199" s="21" t="s">
        <v>810</v>
      </c>
      <c r="F199" s="21" t="s">
        <v>210</v>
      </c>
      <c r="G199" s="21" t="s">
        <v>201</v>
      </c>
      <c r="H199" s="22">
        <v>995814.46699999995</v>
      </c>
      <c r="I199" s="22">
        <v>995814.46699999995</v>
      </c>
      <c r="J199" s="22">
        <v>337357.96299999999</v>
      </c>
      <c r="K199" s="22">
        <v>235137.47</v>
      </c>
      <c r="L199" s="22">
        <v>58943</v>
      </c>
      <c r="M199" s="22">
        <v>176194.47</v>
      </c>
      <c r="N199" s="22">
        <v>0</v>
      </c>
      <c r="O199" s="22">
        <v>0</v>
      </c>
      <c r="P199" s="22">
        <v>41201.766000000003</v>
      </c>
      <c r="Q199" s="22">
        <v>41201.766000000003</v>
      </c>
      <c r="R199" s="22">
        <v>0</v>
      </c>
      <c r="S199" s="22">
        <v>0</v>
      </c>
      <c r="T199" s="22">
        <v>0</v>
      </c>
      <c r="U199" s="22">
        <v>0</v>
      </c>
      <c r="V199" s="22">
        <v>61018.726999999999</v>
      </c>
      <c r="W199" s="22">
        <v>61018.726999999999</v>
      </c>
      <c r="X199" s="22">
        <v>476618.66399999999</v>
      </c>
      <c r="Y199" s="22">
        <v>476618.66399999999</v>
      </c>
      <c r="Z199" s="22">
        <v>324072.55300000001</v>
      </c>
      <c r="AA199" s="22">
        <v>152546.111</v>
      </c>
      <c r="AB199" s="22">
        <v>0</v>
      </c>
      <c r="AC199" s="22">
        <v>0</v>
      </c>
      <c r="AD199" s="22">
        <v>0</v>
      </c>
      <c r="AE199" s="22">
        <v>0</v>
      </c>
      <c r="AF199" s="22">
        <v>181162</v>
      </c>
      <c r="AG199" s="22">
        <v>71315.331000000006</v>
      </c>
      <c r="AH199" s="22">
        <v>51485.330999999998</v>
      </c>
      <c r="AI199" s="22">
        <v>0</v>
      </c>
      <c r="AJ199" s="22">
        <v>19830</v>
      </c>
      <c r="AK199" s="22">
        <v>109846.66899999999</v>
      </c>
      <c r="AL199" s="22">
        <v>109846.66899999999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2">
        <v>0</v>
      </c>
      <c r="AW199" s="22">
        <v>0</v>
      </c>
      <c r="AX199" s="22">
        <v>0</v>
      </c>
      <c r="AY199" s="22">
        <v>675.84</v>
      </c>
      <c r="AZ199" s="23">
        <v>675.84</v>
      </c>
      <c r="BA199" s="23">
        <v>530.37400000000002</v>
      </c>
      <c r="BB199" s="23">
        <v>0</v>
      </c>
      <c r="BC199" s="23">
        <v>0</v>
      </c>
      <c r="BD199" s="23">
        <v>145.46600000000001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0</v>
      </c>
      <c r="BQ199" s="23">
        <v>0</v>
      </c>
      <c r="BR199" s="23">
        <v>0</v>
      </c>
      <c r="BS199" s="23">
        <v>0</v>
      </c>
      <c r="BT199" s="23">
        <v>0</v>
      </c>
      <c r="BU199" s="23">
        <v>0</v>
      </c>
      <c r="BV199" s="23">
        <v>0</v>
      </c>
      <c r="BW199" s="23">
        <v>0</v>
      </c>
      <c r="BX199" s="23">
        <v>0</v>
      </c>
      <c r="BY199" s="23">
        <v>0</v>
      </c>
      <c r="BZ199" s="23">
        <v>0</v>
      </c>
      <c r="CA199" s="23">
        <v>0</v>
      </c>
      <c r="CB199" s="23">
        <v>0</v>
      </c>
      <c r="CC199" s="23">
        <v>0</v>
      </c>
      <c r="CD199" s="23">
        <v>0</v>
      </c>
      <c r="CE199" s="23">
        <v>0</v>
      </c>
      <c r="CF199" s="23">
        <v>0</v>
      </c>
      <c r="CG199" s="23">
        <v>0</v>
      </c>
      <c r="CH199" s="23">
        <v>0</v>
      </c>
      <c r="CI199" s="23">
        <v>0</v>
      </c>
      <c r="CJ199" s="23">
        <v>0</v>
      </c>
      <c r="CK199" s="23">
        <v>0</v>
      </c>
      <c r="CL199" s="23">
        <v>0</v>
      </c>
      <c r="CM199" s="23">
        <v>0</v>
      </c>
      <c r="CN199" s="23">
        <v>0</v>
      </c>
      <c r="CO199" s="23">
        <v>999862.18</v>
      </c>
      <c r="CP199" s="23">
        <v>997153.22</v>
      </c>
      <c r="CQ199" s="23">
        <v>302369.33500000002</v>
      </c>
      <c r="CR199" s="23">
        <v>202228.842</v>
      </c>
      <c r="CS199" s="23">
        <v>149750.929</v>
      </c>
      <c r="CT199" s="23">
        <v>17538.909</v>
      </c>
      <c r="CU199" s="23">
        <v>6098.0910000000003</v>
      </c>
      <c r="CV199" s="23">
        <v>14463.253000000001</v>
      </c>
      <c r="CW199" s="23">
        <v>3879.92</v>
      </c>
      <c r="CX199" s="23">
        <v>0</v>
      </c>
      <c r="CY199" s="23">
        <v>0</v>
      </c>
      <c r="CZ199" s="23">
        <v>0</v>
      </c>
      <c r="DA199" s="23">
        <v>5287.74</v>
      </c>
      <c r="DB199" s="23">
        <v>5210</v>
      </c>
      <c r="DC199" s="23">
        <v>0</v>
      </c>
      <c r="DD199" s="23">
        <v>0</v>
      </c>
      <c r="DE199" s="23">
        <v>0</v>
      </c>
      <c r="DF199" s="23">
        <v>0</v>
      </c>
      <c r="DG199" s="23">
        <v>0</v>
      </c>
      <c r="DH199" s="23">
        <v>0</v>
      </c>
      <c r="DI199" s="23">
        <v>0</v>
      </c>
      <c r="DJ199" s="23">
        <v>41201.766000000003</v>
      </c>
      <c r="DK199" s="23">
        <v>0</v>
      </c>
      <c r="DL199" s="23">
        <v>41201.766000000003</v>
      </c>
      <c r="DM199" s="23">
        <v>0</v>
      </c>
      <c r="DN199" s="23">
        <v>0</v>
      </c>
      <c r="DO199" s="23">
        <v>58938.726999999999</v>
      </c>
      <c r="DP199" s="23">
        <v>58938.726999999999</v>
      </c>
      <c r="DQ199" s="23">
        <v>541824.04</v>
      </c>
      <c r="DR199" s="23">
        <v>541824.04</v>
      </c>
      <c r="DS199" s="23">
        <v>139035.08199999999</v>
      </c>
      <c r="DT199" s="23">
        <v>138568.61600000001</v>
      </c>
      <c r="DU199" s="23">
        <v>33411.241999999998</v>
      </c>
      <c r="DV199" s="23">
        <v>143387.56</v>
      </c>
      <c r="DW199" s="23">
        <v>4900.1099999999997</v>
      </c>
      <c r="DX199" s="23">
        <v>0</v>
      </c>
      <c r="DY199" s="23">
        <v>0</v>
      </c>
      <c r="DZ199" s="23">
        <v>0</v>
      </c>
      <c r="EA199" s="23">
        <v>67021.429999999993</v>
      </c>
      <c r="EB199" s="23">
        <v>15500</v>
      </c>
      <c r="EC199" s="23">
        <v>0</v>
      </c>
      <c r="ED199" s="23">
        <v>0</v>
      </c>
      <c r="EE199" s="23">
        <v>0</v>
      </c>
      <c r="EF199" s="23">
        <v>0</v>
      </c>
      <c r="EG199" s="23">
        <v>0</v>
      </c>
      <c r="EH199" s="23">
        <v>0</v>
      </c>
      <c r="EI199" s="23">
        <v>0</v>
      </c>
      <c r="EJ199" s="23">
        <v>0</v>
      </c>
      <c r="EK199" s="23">
        <v>0</v>
      </c>
      <c r="EL199" s="23">
        <v>135963.21</v>
      </c>
      <c r="EM199" s="23">
        <v>86705.212</v>
      </c>
      <c r="EN199" s="23">
        <v>60044.561999999998</v>
      </c>
      <c r="EO199" s="23">
        <v>26660.65</v>
      </c>
      <c r="EP199" s="23">
        <v>0</v>
      </c>
      <c r="EQ199" s="23">
        <v>48209.998</v>
      </c>
      <c r="ER199" s="23">
        <v>42717.036999999997</v>
      </c>
      <c r="ES199" s="23">
        <v>0</v>
      </c>
      <c r="ET199" s="23">
        <v>0</v>
      </c>
      <c r="EU199" s="23">
        <v>1629.2</v>
      </c>
      <c r="EV199" s="23">
        <v>3098.761</v>
      </c>
      <c r="EW199" s="23">
        <v>765</v>
      </c>
      <c r="EX199" s="23">
        <v>0</v>
      </c>
      <c r="EY199" s="23">
        <v>0</v>
      </c>
      <c r="EZ199" s="23">
        <v>1048</v>
      </c>
      <c r="FA199" s="23">
        <v>727</v>
      </c>
      <c r="FB199" s="23">
        <v>321</v>
      </c>
      <c r="FC199" s="23">
        <v>0</v>
      </c>
      <c r="FD199" s="23">
        <v>0</v>
      </c>
      <c r="FE199" s="23">
        <v>6902.51</v>
      </c>
      <c r="FF199" s="23">
        <v>6902.51</v>
      </c>
      <c r="FG199" s="23">
        <v>0</v>
      </c>
      <c r="FH199" s="23">
        <v>6902.51</v>
      </c>
      <c r="FI199" s="23">
        <v>94.125</v>
      </c>
      <c r="FJ199" s="23">
        <v>0</v>
      </c>
      <c r="FK199" s="23">
        <v>94.125</v>
      </c>
      <c r="FL199" s="23">
        <v>10000</v>
      </c>
      <c r="FM199" s="23">
        <v>10000</v>
      </c>
      <c r="FN199" s="23">
        <v>2708.96</v>
      </c>
      <c r="FO199" s="23">
        <v>0</v>
      </c>
      <c r="FP199" s="23">
        <v>0</v>
      </c>
      <c r="FQ199" s="23">
        <v>0</v>
      </c>
      <c r="FR199" s="23">
        <v>0</v>
      </c>
      <c r="FS199" s="23">
        <v>0</v>
      </c>
      <c r="FT199" s="23">
        <v>2708.96</v>
      </c>
      <c r="FU199" s="23">
        <v>0</v>
      </c>
      <c r="FV199" s="23">
        <v>0</v>
      </c>
      <c r="FW199" s="23">
        <v>0</v>
      </c>
      <c r="FX199" s="23">
        <v>2708.96</v>
      </c>
      <c r="FY199" s="23">
        <v>0</v>
      </c>
      <c r="FZ199" s="23">
        <v>0</v>
      </c>
      <c r="GA199" s="23">
        <v>0</v>
      </c>
      <c r="GB199" s="23">
        <v>0</v>
      </c>
      <c r="GC199" s="23">
        <v>0</v>
      </c>
      <c r="GD199" s="23">
        <v>0</v>
      </c>
      <c r="GE199" s="23">
        <v>0</v>
      </c>
      <c r="GF199" s="23">
        <v>0</v>
      </c>
      <c r="GG199" s="23">
        <v>0</v>
      </c>
      <c r="GH199" s="23">
        <v>0</v>
      </c>
      <c r="GI199" s="23">
        <v>0</v>
      </c>
      <c r="GJ199" s="23">
        <v>0</v>
      </c>
      <c r="GK199" s="23">
        <v>0</v>
      </c>
      <c r="GL199" s="23">
        <v>0</v>
      </c>
      <c r="GM199" s="23">
        <v>0</v>
      </c>
      <c r="GN199" s="23">
        <v>0</v>
      </c>
      <c r="GO199" s="23">
        <v>0</v>
      </c>
      <c r="GP199" s="23">
        <v>0</v>
      </c>
      <c r="GQ199" s="23">
        <v>0</v>
      </c>
      <c r="GR199" s="23">
        <v>0</v>
      </c>
      <c r="GS199" s="23">
        <v>0</v>
      </c>
      <c r="GT199" s="23">
        <v>0</v>
      </c>
      <c r="GU199" s="23">
        <v>0</v>
      </c>
      <c r="GV199" s="23">
        <v>0</v>
      </c>
      <c r="GW199" s="23">
        <v>0</v>
      </c>
      <c r="GX199" s="23">
        <v>0</v>
      </c>
      <c r="GY199" s="23">
        <v>0</v>
      </c>
      <c r="GZ199" s="23">
        <v>0</v>
      </c>
      <c r="HA199" s="23">
        <v>-4047.7130000000002</v>
      </c>
      <c r="HB199" s="23">
        <v>445495.02100000001</v>
      </c>
      <c r="HC199" s="23">
        <v>445495.02100000001</v>
      </c>
      <c r="HD199" s="23">
        <v>441447.30800000002</v>
      </c>
      <c r="HE199" s="24">
        <v>441447.30800000002</v>
      </c>
    </row>
    <row r="200" spans="1:213" ht="15" customHeight="1">
      <c r="A200" s="25" t="s">
        <v>813</v>
      </c>
      <c r="B200" s="21" t="s">
        <v>555</v>
      </c>
      <c r="C200" s="21" t="s">
        <v>314</v>
      </c>
      <c r="D200" s="21" t="s">
        <v>209</v>
      </c>
      <c r="E200" s="21" t="s">
        <v>810</v>
      </c>
      <c r="F200" s="21" t="s">
        <v>210</v>
      </c>
      <c r="G200" s="21" t="s">
        <v>197</v>
      </c>
      <c r="H200" s="22">
        <v>319869.24900000001</v>
      </c>
      <c r="I200" s="22">
        <v>319869.24900000001</v>
      </c>
      <c r="J200" s="22">
        <v>189408.497</v>
      </c>
      <c r="K200" s="22">
        <v>189408.497</v>
      </c>
      <c r="L200" s="22">
        <v>181681.226</v>
      </c>
      <c r="M200" s="22">
        <v>7727.2709999999997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69197.19</v>
      </c>
      <c r="Y200" s="22">
        <v>14000</v>
      </c>
      <c r="Z200" s="22">
        <v>14000</v>
      </c>
      <c r="AA200" s="22">
        <v>0</v>
      </c>
      <c r="AB200" s="22">
        <v>55197.19</v>
      </c>
      <c r="AC200" s="22">
        <v>55197.19</v>
      </c>
      <c r="AD200" s="22">
        <v>0</v>
      </c>
      <c r="AE200" s="22">
        <v>0</v>
      </c>
      <c r="AF200" s="22">
        <v>14715.232</v>
      </c>
      <c r="AG200" s="22">
        <v>11639.232</v>
      </c>
      <c r="AH200" s="22">
        <v>11639.232</v>
      </c>
      <c r="AI200" s="22">
        <v>0</v>
      </c>
      <c r="AJ200" s="22">
        <v>0</v>
      </c>
      <c r="AK200" s="22">
        <v>3076</v>
      </c>
      <c r="AL200" s="22">
        <v>700</v>
      </c>
      <c r="AM200" s="22">
        <v>2376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22">
        <v>0</v>
      </c>
      <c r="AY200" s="22">
        <v>46548.33</v>
      </c>
      <c r="AZ200" s="23">
        <v>46548.33</v>
      </c>
      <c r="BA200" s="23">
        <v>943.90099999999995</v>
      </c>
      <c r="BB200" s="23">
        <v>0</v>
      </c>
      <c r="BC200" s="23">
        <v>0</v>
      </c>
      <c r="BD200" s="23">
        <v>45604.428999999996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0</v>
      </c>
      <c r="BL200" s="23">
        <v>0</v>
      </c>
      <c r="BM200" s="23">
        <v>0</v>
      </c>
      <c r="BN200" s="23">
        <v>0</v>
      </c>
      <c r="BO200" s="23">
        <v>0</v>
      </c>
      <c r="BP200" s="23">
        <v>0</v>
      </c>
      <c r="BQ200" s="23">
        <v>0</v>
      </c>
      <c r="BR200" s="23">
        <v>0</v>
      </c>
      <c r="BS200" s="23">
        <v>0</v>
      </c>
      <c r="BT200" s="23">
        <v>0</v>
      </c>
      <c r="BU200" s="23">
        <v>0</v>
      </c>
      <c r="BV200" s="23">
        <v>0</v>
      </c>
      <c r="BW200" s="23">
        <v>0</v>
      </c>
      <c r="BX200" s="23">
        <v>0</v>
      </c>
      <c r="BY200" s="23">
        <v>0</v>
      </c>
      <c r="BZ200" s="23">
        <v>0</v>
      </c>
      <c r="CA200" s="23">
        <v>0</v>
      </c>
      <c r="CB200" s="23">
        <v>0</v>
      </c>
      <c r="CC200" s="23">
        <v>0</v>
      </c>
      <c r="CD200" s="23">
        <v>0</v>
      </c>
      <c r="CE200" s="23">
        <v>0</v>
      </c>
      <c r="CF200" s="23">
        <v>0</v>
      </c>
      <c r="CG200" s="23">
        <v>0</v>
      </c>
      <c r="CH200" s="23">
        <v>0</v>
      </c>
      <c r="CI200" s="23">
        <v>0</v>
      </c>
      <c r="CJ200" s="23">
        <v>0</v>
      </c>
      <c r="CK200" s="23">
        <v>0</v>
      </c>
      <c r="CL200" s="23">
        <v>0</v>
      </c>
      <c r="CM200" s="23">
        <v>0</v>
      </c>
      <c r="CN200" s="23">
        <v>0</v>
      </c>
      <c r="CO200" s="23">
        <v>292646.185</v>
      </c>
      <c r="CP200" s="23">
        <v>292646.185</v>
      </c>
      <c r="CQ200" s="23">
        <v>190335.8</v>
      </c>
      <c r="CR200" s="23">
        <v>190335.8</v>
      </c>
      <c r="CS200" s="23">
        <v>177812.796</v>
      </c>
      <c r="CT200" s="23">
        <v>0</v>
      </c>
      <c r="CU200" s="23">
        <v>0</v>
      </c>
      <c r="CV200" s="23">
        <v>12523.004000000001</v>
      </c>
      <c r="CW200" s="23">
        <v>0</v>
      </c>
      <c r="CX200" s="23">
        <v>0</v>
      </c>
      <c r="CY200" s="23">
        <v>0</v>
      </c>
      <c r="CZ200" s="23">
        <v>0</v>
      </c>
      <c r="DA200" s="23">
        <v>0</v>
      </c>
      <c r="DB200" s="23">
        <v>0</v>
      </c>
      <c r="DC200" s="23">
        <v>0</v>
      </c>
      <c r="DD200" s="23">
        <v>0</v>
      </c>
      <c r="DE200" s="23">
        <v>0</v>
      </c>
      <c r="DF200" s="23">
        <v>0</v>
      </c>
      <c r="DG200" s="23">
        <v>0</v>
      </c>
      <c r="DH200" s="23">
        <v>0</v>
      </c>
      <c r="DI200" s="23">
        <v>0</v>
      </c>
      <c r="DJ200" s="23">
        <v>0</v>
      </c>
      <c r="DK200" s="23">
        <v>0</v>
      </c>
      <c r="DL200" s="23">
        <v>0</v>
      </c>
      <c r="DM200" s="23">
        <v>0</v>
      </c>
      <c r="DN200" s="23">
        <v>0</v>
      </c>
      <c r="DO200" s="23">
        <v>0</v>
      </c>
      <c r="DP200" s="23">
        <v>0</v>
      </c>
      <c r="DQ200" s="23">
        <v>66860.710000000006</v>
      </c>
      <c r="DR200" s="23">
        <v>11663.52</v>
      </c>
      <c r="DS200" s="23">
        <v>0</v>
      </c>
      <c r="DT200" s="23">
        <v>0</v>
      </c>
      <c r="DU200" s="23">
        <v>0</v>
      </c>
      <c r="DV200" s="23">
        <v>8463.52</v>
      </c>
      <c r="DW200" s="23">
        <v>0</v>
      </c>
      <c r="DX200" s="23">
        <v>0</v>
      </c>
      <c r="DY200" s="23">
        <v>0</v>
      </c>
      <c r="DZ200" s="23">
        <v>0</v>
      </c>
      <c r="EA200" s="23">
        <v>3200</v>
      </c>
      <c r="EB200" s="23">
        <v>0</v>
      </c>
      <c r="EC200" s="23">
        <v>0</v>
      </c>
      <c r="ED200" s="23">
        <v>55197.19</v>
      </c>
      <c r="EE200" s="23">
        <v>16791</v>
      </c>
      <c r="EF200" s="23">
        <v>0</v>
      </c>
      <c r="EG200" s="23">
        <v>0</v>
      </c>
      <c r="EH200" s="23">
        <v>0</v>
      </c>
      <c r="EI200" s="23">
        <v>38406.19</v>
      </c>
      <c r="EJ200" s="23">
        <v>0</v>
      </c>
      <c r="EK200" s="23">
        <v>0</v>
      </c>
      <c r="EL200" s="23">
        <v>17604.224999999999</v>
      </c>
      <c r="EM200" s="23">
        <v>0</v>
      </c>
      <c r="EN200" s="23">
        <v>0</v>
      </c>
      <c r="EO200" s="23">
        <v>0</v>
      </c>
      <c r="EP200" s="23">
        <v>0</v>
      </c>
      <c r="EQ200" s="23">
        <v>17604.224999999999</v>
      </c>
      <c r="ER200" s="23">
        <v>17604.224999999999</v>
      </c>
      <c r="ES200" s="23">
        <v>0</v>
      </c>
      <c r="ET200" s="23">
        <v>0</v>
      </c>
      <c r="EU200" s="23">
        <v>0</v>
      </c>
      <c r="EV200" s="23">
        <v>0</v>
      </c>
      <c r="EW200" s="23">
        <v>0</v>
      </c>
      <c r="EX200" s="23">
        <v>0</v>
      </c>
      <c r="EY200" s="23">
        <v>0</v>
      </c>
      <c r="EZ200" s="23">
        <v>0</v>
      </c>
      <c r="FA200" s="23">
        <v>0</v>
      </c>
      <c r="FB200" s="23">
        <v>0</v>
      </c>
      <c r="FC200" s="23">
        <v>0</v>
      </c>
      <c r="FD200" s="23">
        <v>0</v>
      </c>
      <c r="FE200" s="23">
        <v>0</v>
      </c>
      <c r="FF200" s="23">
        <v>0</v>
      </c>
      <c r="FG200" s="23">
        <v>0</v>
      </c>
      <c r="FH200" s="23">
        <v>0</v>
      </c>
      <c r="FI200" s="23">
        <v>17845.45</v>
      </c>
      <c r="FJ200" s="23">
        <v>0</v>
      </c>
      <c r="FK200" s="23">
        <v>17845.45</v>
      </c>
      <c r="FL200" s="23">
        <v>0</v>
      </c>
      <c r="FM200" s="23">
        <v>0</v>
      </c>
      <c r="FN200" s="23">
        <v>0</v>
      </c>
      <c r="FO200" s="23">
        <v>0</v>
      </c>
      <c r="FP200" s="23">
        <v>0</v>
      </c>
      <c r="FQ200" s="23">
        <v>0</v>
      </c>
      <c r="FR200" s="23">
        <v>0</v>
      </c>
      <c r="FS200" s="23">
        <v>0</v>
      </c>
      <c r="FT200" s="23">
        <v>0</v>
      </c>
      <c r="FU200" s="23">
        <v>0</v>
      </c>
      <c r="FV200" s="23">
        <v>0</v>
      </c>
      <c r="FW200" s="23">
        <v>0</v>
      </c>
      <c r="FX200" s="23">
        <v>0</v>
      </c>
      <c r="FY200" s="23">
        <v>0</v>
      </c>
      <c r="FZ200" s="23">
        <v>0</v>
      </c>
      <c r="GA200" s="23">
        <v>0</v>
      </c>
      <c r="GB200" s="23">
        <v>0</v>
      </c>
      <c r="GC200" s="23">
        <v>0</v>
      </c>
      <c r="GD200" s="23">
        <v>0</v>
      </c>
      <c r="GE200" s="23">
        <v>0</v>
      </c>
      <c r="GF200" s="23">
        <v>0</v>
      </c>
      <c r="GG200" s="23">
        <v>0</v>
      </c>
      <c r="GH200" s="23">
        <v>0</v>
      </c>
      <c r="GI200" s="23">
        <v>0</v>
      </c>
      <c r="GJ200" s="23">
        <v>0</v>
      </c>
      <c r="GK200" s="23">
        <v>0</v>
      </c>
      <c r="GL200" s="23">
        <v>0</v>
      </c>
      <c r="GM200" s="23">
        <v>0</v>
      </c>
      <c r="GN200" s="23">
        <v>0</v>
      </c>
      <c r="GO200" s="23">
        <v>0</v>
      </c>
      <c r="GP200" s="23">
        <v>0</v>
      </c>
      <c r="GQ200" s="23">
        <v>0</v>
      </c>
      <c r="GR200" s="23">
        <v>0</v>
      </c>
      <c r="GS200" s="23">
        <v>0</v>
      </c>
      <c r="GT200" s="23">
        <v>0</v>
      </c>
      <c r="GU200" s="23">
        <v>0</v>
      </c>
      <c r="GV200" s="23">
        <v>0</v>
      </c>
      <c r="GW200" s="23">
        <v>0</v>
      </c>
      <c r="GX200" s="23">
        <v>0</v>
      </c>
      <c r="GY200" s="23">
        <v>0</v>
      </c>
      <c r="GZ200" s="23">
        <v>0</v>
      </c>
      <c r="HA200" s="23">
        <v>27223.063999999998</v>
      </c>
      <c r="HB200" s="23">
        <v>148438.541</v>
      </c>
      <c r="HC200" s="23">
        <v>148438.541</v>
      </c>
      <c r="HD200" s="23">
        <v>175661.60500000001</v>
      </c>
      <c r="HE200" s="24">
        <v>175661.60500000001</v>
      </c>
    </row>
    <row r="201" spans="1:213" ht="15" customHeight="1">
      <c r="A201" s="20" t="s">
        <v>565</v>
      </c>
      <c r="B201" s="21" t="s">
        <v>566</v>
      </c>
      <c r="C201" s="21" t="s">
        <v>314</v>
      </c>
      <c r="D201" s="21" t="s">
        <v>209</v>
      </c>
      <c r="E201" s="21" t="s">
        <v>810</v>
      </c>
      <c r="F201" s="21" t="s">
        <v>210</v>
      </c>
      <c r="G201" s="21" t="s">
        <v>201</v>
      </c>
      <c r="H201" s="22">
        <v>90248.48</v>
      </c>
      <c r="I201" s="22">
        <v>90248.48</v>
      </c>
      <c r="J201" s="22">
        <v>59173</v>
      </c>
      <c r="K201" s="22">
        <v>0</v>
      </c>
      <c r="L201" s="22">
        <v>0</v>
      </c>
      <c r="M201" s="22">
        <v>0</v>
      </c>
      <c r="N201" s="22">
        <v>59173</v>
      </c>
      <c r="O201" s="22">
        <v>59173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14122.647000000001</v>
      </c>
      <c r="Y201" s="22">
        <v>14122.647000000001</v>
      </c>
      <c r="Z201" s="22">
        <v>14122.647000000001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13887</v>
      </c>
      <c r="AG201" s="22">
        <v>10587</v>
      </c>
      <c r="AH201" s="22">
        <v>0</v>
      </c>
      <c r="AI201" s="22">
        <v>10587</v>
      </c>
      <c r="AJ201" s="22">
        <v>0</v>
      </c>
      <c r="AK201" s="22">
        <v>3300</v>
      </c>
      <c r="AL201" s="22">
        <v>3300</v>
      </c>
      <c r="AM201" s="22">
        <v>0</v>
      </c>
      <c r="AN201" s="22">
        <v>0</v>
      </c>
      <c r="AO201" s="22">
        <v>3000</v>
      </c>
      <c r="AP201" s="22">
        <v>0</v>
      </c>
      <c r="AQ201" s="22">
        <v>0</v>
      </c>
      <c r="AR201" s="22">
        <v>0</v>
      </c>
      <c r="AS201" s="22">
        <v>0</v>
      </c>
      <c r="AT201" s="22">
        <v>0</v>
      </c>
      <c r="AU201" s="22">
        <v>3000</v>
      </c>
      <c r="AV201" s="22">
        <v>3000</v>
      </c>
      <c r="AW201" s="22">
        <v>0</v>
      </c>
      <c r="AX201" s="22">
        <v>0</v>
      </c>
      <c r="AY201" s="22">
        <v>65.832999999999998</v>
      </c>
      <c r="AZ201" s="23">
        <v>65.832999999999998</v>
      </c>
      <c r="BA201" s="23">
        <v>65.832999999999998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v>0</v>
      </c>
      <c r="BK201" s="23">
        <v>0</v>
      </c>
      <c r="BL201" s="23">
        <v>0</v>
      </c>
      <c r="BM201" s="23">
        <v>0</v>
      </c>
      <c r="BN201" s="23">
        <v>0</v>
      </c>
      <c r="BO201" s="23">
        <v>0</v>
      </c>
      <c r="BP201" s="23">
        <v>0</v>
      </c>
      <c r="BQ201" s="23">
        <v>0</v>
      </c>
      <c r="BR201" s="23">
        <v>0</v>
      </c>
      <c r="BS201" s="23">
        <v>0</v>
      </c>
      <c r="BT201" s="23">
        <v>0</v>
      </c>
      <c r="BU201" s="23">
        <v>0</v>
      </c>
      <c r="BV201" s="23">
        <v>0</v>
      </c>
      <c r="BW201" s="23">
        <v>0</v>
      </c>
      <c r="BX201" s="23">
        <v>0</v>
      </c>
      <c r="BY201" s="23">
        <v>0</v>
      </c>
      <c r="BZ201" s="23">
        <v>0</v>
      </c>
      <c r="CA201" s="23">
        <v>0</v>
      </c>
      <c r="CB201" s="23">
        <v>0</v>
      </c>
      <c r="CC201" s="23">
        <v>0</v>
      </c>
      <c r="CD201" s="23">
        <v>0</v>
      </c>
      <c r="CE201" s="23">
        <v>0</v>
      </c>
      <c r="CF201" s="23">
        <v>0</v>
      </c>
      <c r="CG201" s="23">
        <v>0</v>
      </c>
      <c r="CH201" s="23">
        <v>0</v>
      </c>
      <c r="CI201" s="23">
        <v>0</v>
      </c>
      <c r="CJ201" s="23">
        <v>0</v>
      </c>
      <c r="CK201" s="23">
        <v>0</v>
      </c>
      <c r="CL201" s="23">
        <v>0</v>
      </c>
      <c r="CM201" s="23">
        <v>0</v>
      </c>
      <c r="CN201" s="23">
        <v>0</v>
      </c>
      <c r="CO201" s="23">
        <v>153872.56700000001</v>
      </c>
      <c r="CP201" s="23">
        <v>153872.56700000001</v>
      </c>
      <c r="CQ201" s="23">
        <v>59993</v>
      </c>
      <c r="CR201" s="23">
        <v>0</v>
      </c>
      <c r="CS201" s="23">
        <v>0</v>
      </c>
      <c r="CT201" s="23">
        <v>0</v>
      </c>
      <c r="CU201" s="23">
        <v>0</v>
      </c>
      <c r="CV201" s="23">
        <v>0</v>
      </c>
      <c r="CW201" s="23">
        <v>0</v>
      </c>
      <c r="CX201" s="23">
        <v>0</v>
      </c>
      <c r="CY201" s="23">
        <v>0</v>
      </c>
      <c r="CZ201" s="23">
        <v>0</v>
      </c>
      <c r="DA201" s="23">
        <v>0</v>
      </c>
      <c r="DB201" s="23">
        <v>0</v>
      </c>
      <c r="DC201" s="23">
        <v>0</v>
      </c>
      <c r="DD201" s="23">
        <v>59993</v>
      </c>
      <c r="DE201" s="23">
        <v>0</v>
      </c>
      <c r="DF201" s="23">
        <v>0</v>
      </c>
      <c r="DG201" s="23">
        <v>0</v>
      </c>
      <c r="DH201" s="23">
        <v>0</v>
      </c>
      <c r="DI201" s="23">
        <v>59993</v>
      </c>
      <c r="DJ201" s="23">
        <v>0</v>
      </c>
      <c r="DK201" s="23">
        <v>0</v>
      </c>
      <c r="DL201" s="23">
        <v>0</v>
      </c>
      <c r="DM201" s="23">
        <v>0</v>
      </c>
      <c r="DN201" s="23">
        <v>0</v>
      </c>
      <c r="DO201" s="23">
        <v>0</v>
      </c>
      <c r="DP201" s="23">
        <v>0</v>
      </c>
      <c r="DQ201" s="23">
        <v>45755.826999999997</v>
      </c>
      <c r="DR201" s="23">
        <v>45755.826999999997</v>
      </c>
      <c r="DS201" s="23">
        <v>0</v>
      </c>
      <c r="DT201" s="23">
        <v>0</v>
      </c>
      <c r="DU201" s="23">
        <v>0</v>
      </c>
      <c r="DV201" s="23">
        <v>37547.826999999997</v>
      </c>
      <c r="DW201" s="23">
        <v>0</v>
      </c>
      <c r="DX201" s="23">
        <v>0</v>
      </c>
      <c r="DY201" s="23">
        <v>0</v>
      </c>
      <c r="DZ201" s="23">
        <v>0</v>
      </c>
      <c r="EA201" s="23">
        <v>8208</v>
      </c>
      <c r="EB201" s="23">
        <v>0</v>
      </c>
      <c r="EC201" s="23">
        <v>0</v>
      </c>
      <c r="ED201" s="23">
        <v>0</v>
      </c>
      <c r="EE201" s="23">
        <v>0</v>
      </c>
      <c r="EF201" s="23">
        <v>0</v>
      </c>
      <c r="EG201" s="23">
        <v>0</v>
      </c>
      <c r="EH201" s="23">
        <v>0</v>
      </c>
      <c r="EI201" s="23">
        <v>0</v>
      </c>
      <c r="EJ201" s="23">
        <v>0</v>
      </c>
      <c r="EK201" s="23">
        <v>0</v>
      </c>
      <c r="EL201" s="23">
        <v>10135.111000000001</v>
      </c>
      <c r="EM201" s="23">
        <v>0</v>
      </c>
      <c r="EN201" s="23">
        <v>0</v>
      </c>
      <c r="EO201" s="23">
        <v>0</v>
      </c>
      <c r="EP201" s="23">
        <v>0</v>
      </c>
      <c r="EQ201" s="23">
        <v>0</v>
      </c>
      <c r="ER201" s="23">
        <v>0</v>
      </c>
      <c r="ES201" s="23">
        <v>0</v>
      </c>
      <c r="ET201" s="23">
        <v>0</v>
      </c>
      <c r="EU201" s="23">
        <v>0</v>
      </c>
      <c r="EV201" s="23">
        <v>0</v>
      </c>
      <c r="EW201" s="23">
        <v>0</v>
      </c>
      <c r="EX201" s="23">
        <v>0</v>
      </c>
      <c r="EY201" s="23">
        <v>0</v>
      </c>
      <c r="EZ201" s="23">
        <v>10135.111000000001</v>
      </c>
      <c r="FA201" s="23">
        <v>0</v>
      </c>
      <c r="FB201" s="23">
        <v>10135.111000000001</v>
      </c>
      <c r="FC201" s="23">
        <v>0</v>
      </c>
      <c r="FD201" s="23">
        <v>0</v>
      </c>
      <c r="FE201" s="23">
        <v>37988.629000000001</v>
      </c>
      <c r="FF201" s="23">
        <v>37988.629000000001</v>
      </c>
      <c r="FG201" s="23">
        <v>0</v>
      </c>
      <c r="FH201" s="23">
        <v>37988.629000000001</v>
      </c>
      <c r="FI201" s="23">
        <v>0</v>
      </c>
      <c r="FJ201" s="23">
        <v>0</v>
      </c>
      <c r="FK201" s="23">
        <v>0</v>
      </c>
      <c r="FL201" s="23">
        <v>0</v>
      </c>
      <c r="FM201" s="23">
        <v>0</v>
      </c>
      <c r="FN201" s="23">
        <v>0</v>
      </c>
      <c r="FO201" s="23">
        <v>0</v>
      </c>
      <c r="FP201" s="23">
        <v>0</v>
      </c>
      <c r="FQ201" s="23">
        <v>0</v>
      </c>
      <c r="FR201" s="23">
        <v>0</v>
      </c>
      <c r="FS201" s="23">
        <v>0</v>
      </c>
      <c r="FT201" s="23">
        <v>0</v>
      </c>
      <c r="FU201" s="23">
        <v>0</v>
      </c>
      <c r="FV201" s="23">
        <v>0</v>
      </c>
      <c r="FW201" s="23">
        <v>0</v>
      </c>
      <c r="FX201" s="23">
        <v>0</v>
      </c>
      <c r="FY201" s="23">
        <v>0</v>
      </c>
      <c r="FZ201" s="23">
        <v>0</v>
      </c>
      <c r="GA201" s="23">
        <v>0</v>
      </c>
      <c r="GB201" s="23">
        <v>0</v>
      </c>
      <c r="GC201" s="23">
        <v>0</v>
      </c>
      <c r="GD201" s="23">
        <v>0</v>
      </c>
      <c r="GE201" s="23">
        <v>0</v>
      </c>
      <c r="GF201" s="23">
        <v>0</v>
      </c>
      <c r="GG201" s="23">
        <v>0</v>
      </c>
      <c r="GH201" s="23">
        <v>0</v>
      </c>
      <c r="GI201" s="23">
        <v>0</v>
      </c>
      <c r="GJ201" s="23">
        <v>0</v>
      </c>
      <c r="GK201" s="23">
        <v>0</v>
      </c>
      <c r="GL201" s="23">
        <v>0</v>
      </c>
      <c r="GM201" s="23">
        <v>0</v>
      </c>
      <c r="GN201" s="23">
        <v>0</v>
      </c>
      <c r="GO201" s="23">
        <v>0</v>
      </c>
      <c r="GP201" s="23">
        <v>0</v>
      </c>
      <c r="GQ201" s="23">
        <v>0</v>
      </c>
      <c r="GR201" s="23">
        <v>0</v>
      </c>
      <c r="GS201" s="23">
        <v>0</v>
      </c>
      <c r="GT201" s="23">
        <v>0</v>
      </c>
      <c r="GU201" s="23">
        <v>0</v>
      </c>
      <c r="GV201" s="23">
        <v>0</v>
      </c>
      <c r="GW201" s="23">
        <v>0</v>
      </c>
      <c r="GX201" s="23">
        <v>0</v>
      </c>
      <c r="GY201" s="23">
        <v>0</v>
      </c>
      <c r="GZ201" s="23">
        <v>0</v>
      </c>
      <c r="HA201" s="23">
        <v>-63624.087</v>
      </c>
      <c r="HB201" s="23">
        <v>103161.50900000001</v>
      </c>
      <c r="HC201" s="23">
        <v>103161.50900000001</v>
      </c>
      <c r="HD201" s="23">
        <v>39537.421999999999</v>
      </c>
      <c r="HE201" s="24">
        <v>39537.421999999999</v>
      </c>
    </row>
    <row r="202" spans="1:213" ht="15" customHeight="1">
      <c r="A202" s="20" t="s">
        <v>758</v>
      </c>
      <c r="B202" s="21" t="s">
        <v>758</v>
      </c>
      <c r="C202" s="21" t="s">
        <v>314</v>
      </c>
      <c r="D202" s="21" t="s">
        <v>209</v>
      </c>
      <c r="E202" s="21" t="s">
        <v>810</v>
      </c>
      <c r="F202" s="21" t="s">
        <v>663</v>
      </c>
      <c r="G202" s="21" t="s">
        <v>197</v>
      </c>
      <c r="H202" s="22">
        <v>4197297.8150000004</v>
      </c>
      <c r="I202" s="22">
        <v>4197297.8150000004</v>
      </c>
      <c r="J202" s="22">
        <v>914501.30599999998</v>
      </c>
      <c r="K202" s="22">
        <v>423766.21399999998</v>
      </c>
      <c r="L202" s="22">
        <v>23652.550999999999</v>
      </c>
      <c r="M202" s="22">
        <v>400113.663</v>
      </c>
      <c r="N202" s="22">
        <v>490735.092</v>
      </c>
      <c r="O202" s="22">
        <v>490735.092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2697014.6359999999</v>
      </c>
      <c r="Y202" s="22">
        <v>2697014.6359999999</v>
      </c>
      <c r="Z202" s="22">
        <v>2697014.6359999999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568181.77800000005</v>
      </c>
      <c r="AG202" s="22">
        <v>129287.844</v>
      </c>
      <c r="AH202" s="22">
        <v>107689.795</v>
      </c>
      <c r="AI202" s="22">
        <v>21598.048999999999</v>
      </c>
      <c r="AJ202" s="22">
        <v>0</v>
      </c>
      <c r="AK202" s="22">
        <v>438893.93400000001</v>
      </c>
      <c r="AL202" s="22">
        <v>438893.93400000001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2">
        <v>0</v>
      </c>
      <c r="AT202" s="22">
        <v>0</v>
      </c>
      <c r="AU202" s="22">
        <v>0</v>
      </c>
      <c r="AV202" s="22">
        <v>0</v>
      </c>
      <c r="AW202" s="22">
        <v>0</v>
      </c>
      <c r="AX202" s="22">
        <v>0</v>
      </c>
      <c r="AY202" s="22">
        <v>17600.095000000001</v>
      </c>
      <c r="AZ202" s="23">
        <v>17600.095000000001</v>
      </c>
      <c r="BA202" s="23">
        <v>7357.143</v>
      </c>
      <c r="BB202" s="23">
        <v>0</v>
      </c>
      <c r="BC202" s="23">
        <v>0</v>
      </c>
      <c r="BD202" s="23">
        <v>10242.951999999999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0</v>
      </c>
      <c r="BN202" s="23">
        <v>0</v>
      </c>
      <c r="BO202" s="23">
        <v>0</v>
      </c>
      <c r="BP202" s="23">
        <v>0</v>
      </c>
      <c r="BQ202" s="23">
        <v>0</v>
      </c>
      <c r="BR202" s="23">
        <v>0</v>
      </c>
      <c r="BS202" s="23">
        <v>0</v>
      </c>
      <c r="BT202" s="23">
        <v>0</v>
      </c>
      <c r="BU202" s="23">
        <v>0</v>
      </c>
      <c r="BV202" s="23">
        <v>0</v>
      </c>
      <c r="BW202" s="23">
        <v>0</v>
      </c>
      <c r="BX202" s="23">
        <v>0</v>
      </c>
      <c r="BY202" s="23">
        <v>0</v>
      </c>
      <c r="BZ202" s="23">
        <v>0</v>
      </c>
      <c r="CA202" s="23">
        <v>0</v>
      </c>
      <c r="CB202" s="23">
        <v>0</v>
      </c>
      <c r="CC202" s="23">
        <v>0</v>
      </c>
      <c r="CD202" s="23">
        <v>0</v>
      </c>
      <c r="CE202" s="23">
        <v>0</v>
      </c>
      <c r="CF202" s="23">
        <v>0</v>
      </c>
      <c r="CG202" s="23">
        <v>0</v>
      </c>
      <c r="CH202" s="23">
        <v>0</v>
      </c>
      <c r="CI202" s="23">
        <v>0</v>
      </c>
      <c r="CJ202" s="23">
        <v>0</v>
      </c>
      <c r="CK202" s="23">
        <v>0</v>
      </c>
      <c r="CL202" s="23">
        <v>0</v>
      </c>
      <c r="CM202" s="23">
        <v>0</v>
      </c>
      <c r="CN202" s="23">
        <v>0</v>
      </c>
      <c r="CO202" s="23">
        <v>3844166.9739999999</v>
      </c>
      <c r="CP202" s="23">
        <v>3815869.2940000002</v>
      </c>
      <c r="CQ202" s="23">
        <v>1084875.6669999999</v>
      </c>
      <c r="CR202" s="23">
        <v>595075.25899999996</v>
      </c>
      <c r="CS202" s="23">
        <v>417894.98300000001</v>
      </c>
      <c r="CT202" s="23">
        <v>12960</v>
      </c>
      <c r="CU202" s="23">
        <v>25780.91</v>
      </c>
      <c r="CV202" s="23">
        <v>86007.790999999997</v>
      </c>
      <c r="CW202" s="23">
        <v>3615.8870000000002</v>
      </c>
      <c r="CX202" s="23">
        <v>0</v>
      </c>
      <c r="CY202" s="23">
        <v>0</v>
      </c>
      <c r="CZ202" s="23">
        <v>0</v>
      </c>
      <c r="DA202" s="23">
        <v>48815.688000000002</v>
      </c>
      <c r="DB202" s="23">
        <v>0</v>
      </c>
      <c r="DC202" s="23">
        <v>0</v>
      </c>
      <c r="DD202" s="23">
        <v>489800.408</v>
      </c>
      <c r="DE202" s="23">
        <v>73882.119000000006</v>
      </c>
      <c r="DF202" s="23">
        <v>0</v>
      </c>
      <c r="DG202" s="23">
        <v>0</v>
      </c>
      <c r="DH202" s="23">
        <v>0</v>
      </c>
      <c r="DI202" s="23">
        <v>415918.28899999999</v>
      </c>
      <c r="DJ202" s="23">
        <v>0</v>
      </c>
      <c r="DK202" s="23">
        <v>0</v>
      </c>
      <c r="DL202" s="23">
        <v>0</v>
      </c>
      <c r="DM202" s="23">
        <v>0</v>
      </c>
      <c r="DN202" s="23">
        <v>0</v>
      </c>
      <c r="DO202" s="23">
        <v>0</v>
      </c>
      <c r="DP202" s="23">
        <v>0</v>
      </c>
      <c r="DQ202" s="23">
        <v>2294198.8190000001</v>
      </c>
      <c r="DR202" s="23">
        <v>2294198.8190000001</v>
      </c>
      <c r="DS202" s="23">
        <v>1075495.939</v>
      </c>
      <c r="DT202" s="23">
        <v>165800</v>
      </c>
      <c r="DU202" s="23">
        <v>85483.841</v>
      </c>
      <c r="DV202" s="23">
        <v>717825.15899999999</v>
      </c>
      <c r="DW202" s="23">
        <v>3960</v>
      </c>
      <c r="DX202" s="23">
        <v>0</v>
      </c>
      <c r="DY202" s="23">
        <v>0</v>
      </c>
      <c r="DZ202" s="23">
        <v>0</v>
      </c>
      <c r="EA202" s="23">
        <v>245633.88</v>
      </c>
      <c r="EB202" s="23">
        <v>0</v>
      </c>
      <c r="EC202" s="23">
        <v>0</v>
      </c>
      <c r="ED202" s="23">
        <v>0</v>
      </c>
      <c r="EE202" s="23">
        <v>0</v>
      </c>
      <c r="EF202" s="23">
        <v>0</v>
      </c>
      <c r="EG202" s="23">
        <v>0</v>
      </c>
      <c r="EH202" s="23">
        <v>0</v>
      </c>
      <c r="EI202" s="23">
        <v>0</v>
      </c>
      <c r="EJ202" s="23">
        <v>0</v>
      </c>
      <c r="EK202" s="23">
        <v>0</v>
      </c>
      <c r="EL202" s="23">
        <v>336105.21600000001</v>
      </c>
      <c r="EM202" s="23">
        <v>176561.80300000001</v>
      </c>
      <c r="EN202" s="23">
        <v>164859.11300000001</v>
      </c>
      <c r="EO202" s="23">
        <v>11702.69</v>
      </c>
      <c r="EP202" s="23">
        <v>0</v>
      </c>
      <c r="EQ202" s="23">
        <v>157891.08799999999</v>
      </c>
      <c r="ER202" s="23">
        <v>153580.08799999999</v>
      </c>
      <c r="ES202" s="23">
        <v>0</v>
      </c>
      <c r="ET202" s="23">
        <v>0</v>
      </c>
      <c r="EU202" s="23">
        <v>0</v>
      </c>
      <c r="EV202" s="23">
        <v>4311</v>
      </c>
      <c r="EW202" s="23">
        <v>0</v>
      </c>
      <c r="EX202" s="23">
        <v>0</v>
      </c>
      <c r="EY202" s="23">
        <v>0</v>
      </c>
      <c r="EZ202" s="23">
        <v>1652.325</v>
      </c>
      <c r="FA202" s="23">
        <v>0</v>
      </c>
      <c r="FB202" s="23">
        <v>1652.325</v>
      </c>
      <c r="FC202" s="23">
        <v>0</v>
      </c>
      <c r="FD202" s="23">
        <v>0</v>
      </c>
      <c r="FE202" s="23">
        <v>0</v>
      </c>
      <c r="FF202" s="23">
        <v>0</v>
      </c>
      <c r="FG202" s="23">
        <v>0</v>
      </c>
      <c r="FH202" s="23">
        <v>0</v>
      </c>
      <c r="FI202" s="23">
        <v>689.59199999999998</v>
      </c>
      <c r="FJ202" s="23">
        <v>0</v>
      </c>
      <c r="FK202" s="23">
        <v>689.59199999999998</v>
      </c>
      <c r="FL202" s="23">
        <v>100000</v>
      </c>
      <c r="FM202" s="23">
        <v>100000</v>
      </c>
      <c r="FN202" s="23">
        <v>28297.68</v>
      </c>
      <c r="FO202" s="23">
        <v>0</v>
      </c>
      <c r="FP202" s="23">
        <v>0</v>
      </c>
      <c r="FQ202" s="23">
        <v>0</v>
      </c>
      <c r="FR202" s="23">
        <v>0</v>
      </c>
      <c r="FS202" s="23">
        <v>0</v>
      </c>
      <c r="FT202" s="23">
        <v>26119.759999999998</v>
      </c>
      <c r="FU202" s="23">
        <v>0</v>
      </c>
      <c r="FV202" s="23">
        <v>0</v>
      </c>
      <c r="FW202" s="23">
        <v>0</v>
      </c>
      <c r="FX202" s="23">
        <v>26119.759999999998</v>
      </c>
      <c r="FY202" s="23">
        <v>0</v>
      </c>
      <c r="FZ202" s="23">
        <v>0</v>
      </c>
      <c r="GA202" s="23">
        <v>0</v>
      </c>
      <c r="GB202" s="23">
        <v>0</v>
      </c>
      <c r="GC202" s="23">
        <v>2177.92</v>
      </c>
      <c r="GD202" s="23">
        <v>0</v>
      </c>
      <c r="GE202" s="23">
        <v>0</v>
      </c>
      <c r="GF202" s="23">
        <v>2177.92</v>
      </c>
      <c r="GG202" s="23">
        <v>0</v>
      </c>
      <c r="GH202" s="23">
        <v>0</v>
      </c>
      <c r="GI202" s="23">
        <v>0</v>
      </c>
      <c r="GJ202" s="23">
        <v>0</v>
      </c>
      <c r="GK202" s="23">
        <v>0</v>
      </c>
      <c r="GL202" s="23">
        <v>0</v>
      </c>
      <c r="GM202" s="23">
        <v>0</v>
      </c>
      <c r="GN202" s="23">
        <v>0</v>
      </c>
      <c r="GO202" s="23">
        <v>0</v>
      </c>
      <c r="GP202" s="23">
        <v>0</v>
      </c>
      <c r="GQ202" s="23">
        <v>0</v>
      </c>
      <c r="GR202" s="23">
        <v>0</v>
      </c>
      <c r="GS202" s="23">
        <v>0</v>
      </c>
      <c r="GT202" s="23">
        <v>0</v>
      </c>
      <c r="GU202" s="23">
        <v>0</v>
      </c>
      <c r="GV202" s="23">
        <v>0</v>
      </c>
      <c r="GW202" s="23">
        <v>0</v>
      </c>
      <c r="GX202" s="23">
        <v>0</v>
      </c>
      <c r="GY202" s="23">
        <v>0</v>
      </c>
      <c r="GZ202" s="23">
        <v>0</v>
      </c>
      <c r="HA202" s="23">
        <v>353130.84100000001</v>
      </c>
      <c r="HB202" s="23">
        <v>1575490.6340000001</v>
      </c>
      <c r="HC202" s="23">
        <v>1575490.6340000001</v>
      </c>
      <c r="HD202" s="23">
        <v>1928621.4750000001</v>
      </c>
      <c r="HE202" s="24">
        <v>1928621.4750000001</v>
      </c>
    </row>
    <row r="203" spans="1:213" ht="15" customHeight="1">
      <c r="A203" s="20" t="s">
        <v>774</v>
      </c>
      <c r="B203" s="21" t="s">
        <v>775</v>
      </c>
      <c r="C203" s="21" t="s">
        <v>314</v>
      </c>
      <c r="D203" s="21" t="s">
        <v>209</v>
      </c>
      <c r="E203" s="21" t="s">
        <v>810</v>
      </c>
      <c r="F203" s="21" t="s">
        <v>210</v>
      </c>
      <c r="G203" s="21" t="s">
        <v>201</v>
      </c>
      <c r="H203" s="22">
        <v>251398.11799999999</v>
      </c>
      <c r="I203" s="22">
        <v>241823.53700000001</v>
      </c>
      <c r="J203" s="22">
        <v>18447.25</v>
      </c>
      <c r="K203" s="22">
        <v>18291.25</v>
      </c>
      <c r="L203" s="22">
        <v>18291.25</v>
      </c>
      <c r="M203" s="22">
        <v>0</v>
      </c>
      <c r="N203" s="22">
        <v>0</v>
      </c>
      <c r="O203" s="22">
        <v>0</v>
      </c>
      <c r="P203" s="22">
        <v>156</v>
      </c>
      <c r="Q203" s="22">
        <v>156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188251.72500000001</v>
      </c>
      <c r="Y203" s="22">
        <v>188251.72500000001</v>
      </c>
      <c r="Z203" s="22">
        <v>188251.72500000001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19138.848999999998</v>
      </c>
      <c r="AG203" s="22">
        <v>2057.8490000000002</v>
      </c>
      <c r="AH203" s="22">
        <v>2057.8490000000002</v>
      </c>
      <c r="AI203" s="22">
        <v>0</v>
      </c>
      <c r="AJ203" s="22">
        <v>0</v>
      </c>
      <c r="AK203" s="22">
        <v>17081</v>
      </c>
      <c r="AL203" s="22">
        <v>17081</v>
      </c>
      <c r="AM203" s="22">
        <v>0</v>
      </c>
      <c r="AN203" s="22">
        <v>0</v>
      </c>
      <c r="AO203" s="22">
        <v>15400</v>
      </c>
      <c r="AP203" s="22">
        <v>0</v>
      </c>
      <c r="AQ203" s="22">
        <v>0</v>
      </c>
      <c r="AR203" s="22">
        <v>0</v>
      </c>
      <c r="AS203" s="22">
        <v>0</v>
      </c>
      <c r="AT203" s="22">
        <v>0</v>
      </c>
      <c r="AU203" s="22">
        <v>15400</v>
      </c>
      <c r="AV203" s="22">
        <v>0</v>
      </c>
      <c r="AW203" s="22">
        <v>15400</v>
      </c>
      <c r="AX203" s="22">
        <v>0</v>
      </c>
      <c r="AY203" s="22">
        <v>585.71299999999997</v>
      </c>
      <c r="AZ203" s="23">
        <v>585.71299999999997</v>
      </c>
      <c r="BA203" s="23">
        <v>262.83300000000003</v>
      </c>
      <c r="BB203" s="23">
        <v>0</v>
      </c>
      <c r="BC203" s="23">
        <v>0</v>
      </c>
      <c r="BD203" s="23">
        <v>322.88</v>
      </c>
      <c r="BE203" s="23">
        <v>9574.5810000000001</v>
      </c>
      <c r="BF203" s="23">
        <v>0</v>
      </c>
      <c r="BG203" s="23">
        <v>0</v>
      </c>
      <c r="BH203" s="23">
        <v>0</v>
      </c>
      <c r="BI203" s="23">
        <v>0</v>
      </c>
      <c r="BJ203" s="23">
        <v>0</v>
      </c>
      <c r="BK203" s="23">
        <v>0</v>
      </c>
      <c r="BL203" s="23">
        <v>0</v>
      </c>
      <c r="BM203" s="23">
        <v>0</v>
      </c>
      <c r="BN203" s="23">
        <v>0</v>
      </c>
      <c r="BO203" s="23">
        <v>0</v>
      </c>
      <c r="BP203" s="23">
        <v>0</v>
      </c>
      <c r="BQ203" s="23">
        <v>0</v>
      </c>
      <c r="BR203" s="23">
        <v>0</v>
      </c>
      <c r="BS203" s="23">
        <v>0</v>
      </c>
      <c r="BT203" s="23">
        <v>0</v>
      </c>
      <c r="BU203" s="23">
        <v>0</v>
      </c>
      <c r="BV203" s="23">
        <v>0</v>
      </c>
      <c r="BW203" s="23">
        <v>9574.5810000000001</v>
      </c>
      <c r="BX203" s="23">
        <v>0</v>
      </c>
      <c r="BY203" s="23">
        <v>0</v>
      </c>
      <c r="BZ203" s="23">
        <v>0</v>
      </c>
      <c r="CA203" s="23">
        <v>9574.5810000000001</v>
      </c>
      <c r="CB203" s="23">
        <v>0</v>
      </c>
      <c r="CC203" s="23">
        <v>0</v>
      </c>
      <c r="CD203" s="23">
        <v>0</v>
      </c>
      <c r="CE203" s="23">
        <v>0</v>
      </c>
      <c r="CF203" s="23">
        <v>0</v>
      </c>
      <c r="CG203" s="23">
        <v>0</v>
      </c>
      <c r="CH203" s="23">
        <v>0</v>
      </c>
      <c r="CI203" s="23">
        <v>0</v>
      </c>
      <c r="CJ203" s="23">
        <v>0</v>
      </c>
      <c r="CK203" s="23">
        <v>0</v>
      </c>
      <c r="CL203" s="23">
        <v>0</v>
      </c>
      <c r="CM203" s="23">
        <v>0</v>
      </c>
      <c r="CN203" s="23">
        <v>0</v>
      </c>
      <c r="CO203" s="23">
        <v>259730.26199999999</v>
      </c>
      <c r="CP203" s="23">
        <v>239728.978</v>
      </c>
      <c r="CQ203" s="23">
        <v>25565.464</v>
      </c>
      <c r="CR203" s="23">
        <v>25565.464</v>
      </c>
      <c r="CS203" s="23">
        <v>18946.977999999999</v>
      </c>
      <c r="CT203" s="23">
        <v>1705.337</v>
      </c>
      <c r="CU203" s="23">
        <v>0</v>
      </c>
      <c r="CV203" s="23">
        <v>4913.1490000000003</v>
      </c>
      <c r="CW203" s="23">
        <v>0</v>
      </c>
      <c r="CX203" s="23">
        <v>0</v>
      </c>
      <c r="CY203" s="23">
        <v>0</v>
      </c>
      <c r="CZ203" s="23">
        <v>0</v>
      </c>
      <c r="DA203" s="23">
        <v>0</v>
      </c>
      <c r="DB203" s="23">
        <v>0</v>
      </c>
      <c r="DC203" s="23">
        <v>0</v>
      </c>
      <c r="DD203" s="23">
        <v>0</v>
      </c>
      <c r="DE203" s="23">
        <v>0</v>
      </c>
      <c r="DF203" s="23">
        <v>0</v>
      </c>
      <c r="DG203" s="23">
        <v>0</v>
      </c>
      <c r="DH203" s="23">
        <v>0</v>
      </c>
      <c r="DI203" s="23">
        <v>0</v>
      </c>
      <c r="DJ203" s="23">
        <v>0</v>
      </c>
      <c r="DK203" s="23">
        <v>0</v>
      </c>
      <c r="DL203" s="23">
        <v>0</v>
      </c>
      <c r="DM203" s="23">
        <v>0</v>
      </c>
      <c r="DN203" s="23">
        <v>0</v>
      </c>
      <c r="DO203" s="23">
        <v>0</v>
      </c>
      <c r="DP203" s="23">
        <v>0</v>
      </c>
      <c r="DQ203" s="23">
        <v>192747.573</v>
      </c>
      <c r="DR203" s="23">
        <v>192747.573</v>
      </c>
      <c r="DS203" s="23">
        <v>25836.29</v>
      </c>
      <c r="DT203" s="23">
        <v>43692</v>
      </c>
      <c r="DU203" s="23">
        <v>0</v>
      </c>
      <c r="DV203" s="23">
        <v>85542.370999999999</v>
      </c>
      <c r="DW203" s="23">
        <v>0</v>
      </c>
      <c r="DX203" s="23">
        <v>0</v>
      </c>
      <c r="DY203" s="23">
        <v>0</v>
      </c>
      <c r="DZ203" s="23">
        <v>0</v>
      </c>
      <c r="EA203" s="23">
        <v>37676.911999999997</v>
      </c>
      <c r="EB203" s="23">
        <v>0</v>
      </c>
      <c r="EC203" s="23">
        <v>0</v>
      </c>
      <c r="ED203" s="23">
        <v>0</v>
      </c>
      <c r="EE203" s="23">
        <v>0</v>
      </c>
      <c r="EF203" s="23">
        <v>0</v>
      </c>
      <c r="EG203" s="23">
        <v>0</v>
      </c>
      <c r="EH203" s="23">
        <v>0</v>
      </c>
      <c r="EI203" s="23">
        <v>0</v>
      </c>
      <c r="EJ203" s="23">
        <v>0</v>
      </c>
      <c r="EK203" s="23">
        <v>0</v>
      </c>
      <c r="EL203" s="23">
        <v>5421.6480000000001</v>
      </c>
      <c r="EM203" s="23">
        <v>0</v>
      </c>
      <c r="EN203" s="23">
        <v>0</v>
      </c>
      <c r="EO203" s="23">
        <v>0</v>
      </c>
      <c r="EP203" s="23">
        <v>0</v>
      </c>
      <c r="EQ203" s="23">
        <v>4797.6480000000001</v>
      </c>
      <c r="ER203" s="23">
        <v>4797.6480000000001</v>
      </c>
      <c r="ES203" s="23">
        <v>0</v>
      </c>
      <c r="ET203" s="23">
        <v>0</v>
      </c>
      <c r="EU203" s="23">
        <v>0</v>
      </c>
      <c r="EV203" s="23">
        <v>0</v>
      </c>
      <c r="EW203" s="23">
        <v>0</v>
      </c>
      <c r="EX203" s="23">
        <v>0</v>
      </c>
      <c r="EY203" s="23">
        <v>0</v>
      </c>
      <c r="EZ203" s="23">
        <v>624</v>
      </c>
      <c r="FA203" s="23">
        <v>0</v>
      </c>
      <c r="FB203" s="23">
        <v>624</v>
      </c>
      <c r="FC203" s="23">
        <v>0</v>
      </c>
      <c r="FD203" s="23">
        <v>0</v>
      </c>
      <c r="FE203" s="23">
        <v>7267.63</v>
      </c>
      <c r="FF203" s="23">
        <v>7267.63</v>
      </c>
      <c r="FG203" s="23">
        <v>0</v>
      </c>
      <c r="FH203" s="23">
        <v>7267.63</v>
      </c>
      <c r="FI203" s="23">
        <v>1047.75</v>
      </c>
      <c r="FJ203" s="23">
        <v>0</v>
      </c>
      <c r="FK203" s="23">
        <v>1047.75</v>
      </c>
      <c r="FL203" s="23">
        <v>7678.9129999999996</v>
      </c>
      <c r="FM203" s="23">
        <v>7678.9129999999996</v>
      </c>
      <c r="FN203" s="23">
        <v>20001.284</v>
      </c>
      <c r="FO203" s="23">
        <v>0</v>
      </c>
      <c r="FP203" s="23">
        <v>0</v>
      </c>
      <c r="FQ203" s="23">
        <v>0</v>
      </c>
      <c r="FR203" s="23">
        <v>0</v>
      </c>
      <c r="FS203" s="23">
        <v>0</v>
      </c>
      <c r="FT203" s="23">
        <v>2259.87</v>
      </c>
      <c r="FU203" s="23">
        <v>0</v>
      </c>
      <c r="FV203" s="23">
        <v>0</v>
      </c>
      <c r="FW203" s="23">
        <v>0</v>
      </c>
      <c r="FX203" s="23">
        <v>2259.87</v>
      </c>
      <c r="FY203" s="23">
        <v>0</v>
      </c>
      <c r="FZ203" s="23">
        <v>0</v>
      </c>
      <c r="GA203" s="23">
        <v>0</v>
      </c>
      <c r="GB203" s="23">
        <v>0</v>
      </c>
      <c r="GC203" s="23">
        <v>9624.9959999999992</v>
      </c>
      <c r="GD203" s="23">
        <v>0</v>
      </c>
      <c r="GE203" s="23">
        <v>0</v>
      </c>
      <c r="GF203" s="23">
        <v>9624.9959999999992</v>
      </c>
      <c r="GG203" s="23">
        <v>8116.4179999999997</v>
      </c>
      <c r="GH203" s="23">
        <v>0</v>
      </c>
      <c r="GI203" s="23">
        <v>0</v>
      </c>
      <c r="GJ203" s="23">
        <v>0</v>
      </c>
      <c r="GK203" s="23">
        <v>8116.4179999999997</v>
      </c>
      <c r="GL203" s="23">
        <v>0</v>
      </c>
      <c r="GM203" s="23">
        <v>0</v>
      </c>
      <c r="GN203" s="23">
        <v>0</v>
      </c>
      <c r="GO203" s="23">
        <v>0</v>
      </c>
      <c r="GP203" s="23">
        <v>0</v>
      </c>
      <c r="GQ203" s="23">
        <v>0</v>
      </c>
      <c r="GR203" s="23">
        <v>0</v>
      </c>
      <c r="GS203" s="23">
        <v>0</v>
      </c>
      <c r="GT203" s="23">
        <v>0</v>
      </c>
      <c r="GU203" s="23">
        <v>0</v>
      </c>
      <c r="GV203" s="23">
        <v>0</v>
      </c>
      <c r="GW203" s="23">
        <v>0</v>
      </c>
      <c r="GX203" s="23">
        <v>0</v>
      </c>
      <c r="GY203" s="23">
        <v>0</v>
      </c>
      <c r="GZ203" s="23">
        <v>0</v>
      </c>
      <c r="HA203" s="23">
        <v>-8332.1440000000002</v>
      </c>
      <c r="HB203" s="23">
        <v>166806.13500000001</v>
      </c>
      <c r="HC203" s="23">
        <v>166806.13500000001</v>
      </c>
      <c r="HD203" s="23">
        <v>158473.99100000001</v>
      </c>
      <c r="HE203" s="24">
        <v>158473.99100000001</v>
      </c>
    </row>
    <row r="204" spans="1:213" ht="15" customHeight="1">
      <c r="A204" s="20" t="s">
        <v>322</v>
      </c>
      <c r="B204" s="21" t="s">
        <v>323</v>
      </c>
      <c r="C204" s="21" t="s">
        <v>314</v>
      </c>
      <c r="D204" s="21" t="s">
        <v>195</v>
      </c>
      <c r="E204" s="21" t="s">
        <v>223</v>
      </c>
      <c r="F204" s="21" t="s">
        <v>206</v>
      </c>
      <c r="G204" s="21" t="s">
        <v>197</v>
      </c>
      <c r="H204" s="22">
        <v>6335404.4790000003</v>
      </c>
      <c r="I204" s="22">
        <v>6335404.4790000003</v>
      </c>
      <c r="J204" s="22">
        <v>803812.61899999995</v>
      </c>
      <c r="K204" s="22">
        <v>0</v>
      </c>
      <c r="L204" s="22">
        <v>0</v>
      </c>
      <c r="M204" s="22">
        <v>0</v>
      </c>
      <c r="N204" s="22">
        <v>795341.17</v>
      </c>
      <c r="O204" s="22">
        <v>795341.17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8471.4490000000005</v>
      </c>
      <c r="W204" s="22">
        <v>8471.4490000000005</v>
      </c>
      <c r="X204" s="22">
        <v>5270079.5599999996</v>
      </c>
      <c r="Y204" s="22">
        <v>0</v>
      </c>
      <c r="Z204" s="22">
        <v>0</v>
      </c>
      <c r="AA204" s="22">
        <v>0</v>
      </c>
      <c r="AB204" s="22">
        <v>5222079.5599999996</v>
      </c>
      <c r="AC204" s="22">
        <v>5222079.5599999996</v>
      </c>
      <c r="AD204" s="22">
        <v>48000</v>
      </c>
      <c r="AE204" s="22">
        <v>48000</v>
      </c>
      <c r="AF204" s="22">
        <v>241206.073</v>
      </c>
      <c r="AG204" s="22">
        <v>637.63300000000004</v>
      </c>
      <c r="AH204" s="22">
        <v>0</v>
      </c>
      <c r="AI204" s="22">
        <v>0</v>
      </c>
      <c r="AJ204" s="22">
        <v>637.63300000000004</v>
      </c>
      <c r="AK204" s="22">
        <v>240568.44</v>
      </c>
      <c r="AL204" s="22">
        <v>0</v>
      </c>
      <c r="AM204" s="22">
        <v>240568.44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2">
        <v>0</v>
      </c>
      <c r="AT204" s="22">
        <v>0</v>
      </c>
      <c r="AU204" s="22">
        <v>0</v>
      </c>
      <c r="AV204" s="22">
        <v>0</v>
      </c>
      <c r="AW204" s="22">
        <v>0</v>
      </c>
      <c r="AX204" s="22">
        <v>0</v>
      </c>
      <c r="AY204" s="22">
        <v>20306.226999999999</v>
      </c>
      <c r="AZ204" s="23">
        <v>20306.226999999999</v>
      </c>
      <c r="BA204" s="23">
        <v>3009.5680000000002</v>
      </c>
      <c r="BB204" s="23">
        <v>0</v>
      </c>
      <c r="BC204" s="23">
        <v>0</v>
      </c>
      <c r="BD204" s="23">
        <v>17296.659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v>0</v>
      </c>
      <c r="BK204" s="23">
        <v>0</v>
      </c>
      <c r="BL204" s="23">
        <v>0</v>
      </c>
      <c r="BM204" s="23">
        <v>0</v>
      </c>
      <c r="BN204" s="23">
        <v>0</v>
      </c>
      <c r="BO204" s="23">
        <v>0</v>
      </c>
      <c r="BP204" s="23">
        <v>0</v>
      </c>
      <c r="BQ204" s="23">
        <v>0</v>
      </c>
      <c r="BR204" s="23">
        <v>0</v>
      </c>
      <c r="BS204" s="23">
        <v>0</v>
      </c>
      <c r="BT204" s="23">
        <v>0</v>
      </c>
      <c r="BU204" s="23">
        <v>0</v>
      </c>
      <c r="BV204" s="23">
        <v>0</v>
      </c>
      <c r="BW204" s="23">
        <v>0</v>
      </c>
      <c r="BX204" s="23">
        <v>0</v>
      </c>
      <c r="BY204" s="23">
        <v>0</v>
      </c>
      <c r="BZ204" s="23">
        <v>0</v>
      </c>
      <c r="CA204" s="23">
        <v>0</v>
      </c>
      <c r="CB204" s="23">
        <v>0</v>
      </c>
      <c r="CC204" s="23">
        <v>0</v>
      </c>
      <c r="CD204" s="23">
        <v>0</v>
      </c>
      <c r="CE204" s="23">
        <v>0</v>
      </c>
      <c r="CF204" s="23">
        <v>0</v>
      </c>
      <c r="CG204" s="23">
        <v>0</v>
      </c>
      <c r="CH204" s="23">
        <v>0</v>
      </c>
      <c r="CI204" s="23">
        <v>0</v>
      </c>
      <c r="CJ204" s="23">
        <v>0</v>
      </c>
      <c r="CK204" s="23">
        <v>0</v>
      </c>
      <c r="CL204" s="23">
        <v>0</v>
      </c>
      <c r="CM204" s="23">
        <v>0</v>
      </c>
      <c r="CN204" s="23">
        <v>0</v>
      </c>
      <c r="CO204" s="23">
        <v>5503136.699</v>
      </c>
      <c r="CP204" s="23">
        <v>4099294.3790000002</v>
      </c>
      <c r="CQ204" s="23">
        <v>692319.29799999995</v>
      </c>
      <c r="CR204" s="23">
        <v>5992.47</v>
      </c>
      <c r="CS204" s="23">
        <v>900</v>
      </c>
      <c r="CT204" s="23">
        <v>0</v>
      </c>
      <c r="CU204" s="23">
        <v>0</v>
      </c>
      <c r="CV204" s="23">
        <v>3892.47</v>
      </c>
      <c r="CW204" s="23">
        <v>0</v>
      </c>
      <c r="CX204" s="23">
        <v>0</v>
      </c>
      <c r="CY204" s="23">
        <v>0</v>
      </c>
      <c r="CZ204" s="23">
        <v>0</v>
      </c>
      <c r="DA204" s="23">
        <v>1200</v>
      </c>
      <c r="DB204" s="23">
        <v>0</v>
      </c>
      <c r="DC204" s="23">
        <v>0</v>
      </c>
      <c r="DD204" s="23">
        <v>678700.83299999998</v>
      </c>
      <c r="DE204" s="23">
        <v>202435.34</v>
      </c>
      <c r="DF204" s="23">
        <v>0</v>
      </c>
      <c r="DG204" s="23">
        <v>0</v>
      </c>
      <c r="DH204" s="23">
        <v>0</v>
      </c>
      <c r="DI204" s="23">
        <v>476265.49300000002</v>
      </c>
      <c r="DJ204" s="23">
        <v>0</v>
      </c>
      <c r="DK204" s="23">
        <v>0</v>
      </c>
      <c r="DL204" s="23">
        <v>0</v>
      </c>
      <c r="DM204" s="23">
        <v>0</v>
      </c>
      <c r="DN204" s="23">
        <v>0</v>
      </c>
      <c r="DO204" s="23">
        <v>7625.9949999999999</v>
      </c>
      <c r="DP204" s="23">
        <v>7625.9949999999999</v>
      </c>
      <c r="DQ204" s="23">
        <v>3033683.12</v>
      </c>
      <c r="DR204" s="23">
        <v>0</v>
      </c>
      <c r="DS204" s="23">
        <v>0</v>
      </c>
      <c r="DT204" s="23">
        <v>0</v>
      </c>
      <c r="DU204" s="23">
        <v>0</v>
      </c>
      <c r="DV204" s="23">
        <v>0</v>
      </c>
      <c r="DW204" s="23">
        <v>0</v>
      </c>
      <c r="DX204" s="23">
        <v>0</v>
      </c>
      <c r="DY204" s="23">
        <v>0</v>
      </c>
      <c r="DZ204" s="23">
        <v>0</v>
      </c>
      <c r="EA204" s="23">
        <v>0</v>
      </c>
      <c r="EB204" s="23">
        <v>0</v>
      </c>
      <c r="EC204" s="23">
        <v>0</v>
      </c>
      <c r="ED204" s="23">
        <v>1729280.477</v>
      </c>
      <c r="EE204" s="23">
        <v>345012.31800000003</v>
      </c>
      <c r="EF204" s="23">
        <v>119927.246</v>
      </c>
      <c r="EG204" s="23">
        <v>20213</v>
      </c>
      <c r="EH204" s="23">
        <v>187851.386</v>
      </c>
      <c r="EI204" s="23">
        <v>1056276.527</v>
      </c>
      <c r="EJ204" s="23">
        <v>1304402.6429999999</v>
      </c>
      <c r="EK204" s="23">
        <v>1304402.6429999999</v>
      </c>
      <c r="EL204" s="23">
        <v>141445.71799999999</v>
      </c>
      <c r="EM204" s="23">
        <v>0</v>
      </c>
      <c r="EN204" s="23">
        <v>0</v>
      </c>
      <c r="EO204" s="23">
        <v>0</v>
      </c>
      <c r="EP204" s="23">
        <v>0</v>
      </c>
      <c r="EQ204" s="23">
        <v>5100</v>
      </c>
      <c r="ER204" s="23">
        <v>0</v>
      </c>
      <c r="ES204" s="23">
        <v>5100</v>
      </c>
      <c r="ET204" s="23">
        <v>0</v>
      </c>
      <c r="EU204" s="23">
        <v>0</v>
      </c>
      <c r="EV204" s="23">
        <v>0</v>
      </c>
      <c r="EW204" s="23">
        <v>0</v>
      </c>
      <c r="EX204" s="23">
        <v>0</v>
      </c>
      <c r="EY204" s="23">
        <v>0</v>
      </c>
      <c r="EZ204" s="23">
        <v>0</v>
      </c>
      <c r="FA204" s="23">
        <v>0</v>
      </c>
      <c r="FB204" s="23">
        <v>0</v>
      </c>
      <c r="FC204" s="23">
        <v>136345.71799999999</v>
      </c>
      <c r="FD204" s="23">
        <v>136345.71799999999</v>
      </c>
      <c r="FE204" s="23">
        <v>58087.625</v>
      </c>
      <c r="FF204" s="23">
        <v>58087.625</v>
      </c>
      <c r="FG204" s="23">
        <v>42061.364000000001</v>
      </c>
      <c r="FH204" s="23">
        <v>16026.261</v>
      </c>
      <c r="FI204" s="23">
        <v>173758.61799999999</v>
      </c>
      <c r="FJ204" s="23">
        <v>0</v>
      </c>
      <c r="FK204" s="23">
        <v>173758.61799999999</v>
      </c>
      <c r="FL204" s="23">
        <v>0</v>
      </c>
      <c r="FM204" s="23">
        <v>0</v>
      </c>
      <c r="FN204" s="23">
        <v>1403842.32</v>
      </c>
      <c r="FO204" s="23">
        <v>0</v>
      </c>
      <c r="FP204" s="23">
        <v>0</v>
      </c>
      <c r="FQ204" s="23">
        <v>0</v>
      </c>
      <c r="FR204" s="23">
        <v>0</v>
      </c>
      <c r="FS204" s="23">
        <v>0</v>
      </c>
      <c r="FT204" s="23">
        <v>1403842.32</v>
      </c>
      <c r="FU204" s="23">
        <v>0</v>
      </c>
      <c r="FV204" s="23">
        <v>0</v>
      </c>
      <c r="FW204" s="23">
        <v>0</v>
      </c>
      <c r="FX204" s="23">
        <v>713870.88</v>
      </c>
      <c r="FY204" s="23">
        <v>8321.3799999999992</v>
      </c>
      <c r="FZ204" s="23">
        <v>0</v>
      </c>
      <c r="GA204" s="23">
        <v>190000</v>
      </c>
      <c r="GB204" s="23">
        <v>491650.06</v>
      </c>
      <c r="GC204" s="23">
        <v>0</v>
      </c>
      <c r="GD204" s="23">
        <v>0</v>
      </c>
      <c r="GE204" s="23">
        <v>0</v>
      </c>
      <c r="GF204" s="23">
        <v>0</v>
      </c>
      <c r="GG204" s="23">
        <v>0</v>
      </c>
      <c r="GH204" s="23">
        <v>0</v>
      </c>
      <c r="GI204" s="23">
        <v>0</v>
      </c>
      <c r="GJ204" s="23">
        <v>0</v>
      </c>
      <c r="GK204" s="23">
        <v>0</v>
      </c>
      <c r="GL204" s="23">
        <v>0</v>
      </c>
      <c r="GM204" s="23">
        <v>0</v>
      </c>
      <c r="GN204" s="23">
        <v>0</v>
      </c>
      <c r="GO204" s="23">
        <v>0</v>
      </c>
      <c r="GP204" s="23">
        <v>0</v>
      </c>
      <c r="GQ204" s="23">
        <v>0</v>
      </c>
      <c r="GR204" s="23">
        <v>0</v>
      </c>
      <c r="GS204" s="23">
        <v>0</v>
      </c>
      <c r="GT204" s="23">
        <v>0</v>
      </c>
      <c r="GU204" s="23">
        <v>0</v>
      </c>
      <c r="GV204" s="23">
        <v>0</v>
      </c>
      <c r="GW204" s="23">
        <v>0</v>
      </c>
      <c r="GX204" s="23">
        <v>0</v>
      </c>
      <c r="GY204" s="23">
        <v>0</v>
      </c>
      <c r="GZ204" s="23">
        <v>0</v>
      </c>
      <c r="HA204" s="23">
        <v>832267.78</v>
      </c>
      <c r="HB204" s="23">
        <v>521471.90100000001</v>
      </c>
      <c r="HC204" s="23">
        <v>521471.90100000001</v>
      </c>
      <c r="HD204" s="23">
        <v>1353739.6810000001</v>
      </c>
      <c r="HE204" s="24">
        <v>1353739.6810000001</v>
      </c>
    </row>
    <row r="205" spans="1:213" ht="15" customHeight="1">
      <c r="A205" s="20" t="s">
        <v>328</v>
      </c>
      <c r="B205" s="21" t="s">
        <v>329</v>
      </c>
      <c r="C205" s="21" t="s">
        <v>314</v>
      </c>
      <c r="D205" s="21" t="s">
        <v>195</v>
      </c>
      <c r="E205" s="21" t="s">
        <v>223</v>
      </c>
      <c r="F205" s="21" t="s">
        <v>219</v>
      </c>
      <c r="G205" s="21" t="s">
        <v>201</v>
      </c>
      <c r="H205" s="22">
        <v>445796.46299999999</v>
      </c>
      <c r="I205" s="22">
        <v>445796.46299999999</v>
      </c>
      <c r="J205" s="22">
        <v>57710</v>
      </c>
      <c r="K205" s="22">
        <v>57710</v>
      </c>
      <c r="L205" s="22">
        <v>57710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319135.65000000002</v>
      </c>
      <c r="Y205" s="22">
        <v>0</v>
      </c>
      <c r="Z205" s="22">
        <v>0</v>
      </c>
      <c r="AA205" s="22">
        <v>0</v>
      </c>
      <c r="AB205" s="22">
        <v>319135.65000000002</v>
      </c>
      <c r="AC205" s="22">
        <v>319135.65000000002</v>
      </c>
      <c r="AD205" s="22">
        <v>0</v>
      </c>
      <c r="AE205" s="22">
        <v>0</v>
      </c>
      <c r="AF205" s="22">
        <v>4270</v>
      </c>
      <c r="AG205" s="22">
        <v>1770</v>
      </c>
      <c r="AH205" s="22">
        <v>1770</v>
      </c>
      <c r="AI205" s="22">
        <v>0</v>
      </c>
      <c r="AJ205" s="22">
        <v>0</v>
      </c>
      <c r="AK205" s="22">
        <v>2500</v>
      </c>
      <c r="AL205" s="22">
        <v>0</v>
      </c>
      <c r="AM205" s="22">
        <v>2500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64680.813000000002</v>
      </c>
      <c r="AZ205" s="23">
        <v>64680.813000000002</v>
      </c>
      <c r="BA205" s="23">
        <v>968.72400000000005</v>
      </c>
      <c r="BB205" s="23">
        <v>0</v>
      </c>
      <c r="BC205" s="23">
        <v>0</v>
      </c>
      <c r="BD205" s="23">
        <v>63712.089</v>
      </c>
      <c r="BE205" s="23">
        <v>0</v>
      </c>
      <c r="BF205" s="23">
        <v>0</v>
      </c>
      <c r="BG205" s="23">
        <v>0</v>
      </c>
      <c r="BH205" s="23">
        <v>0</v>
      </c>
      <c r="BI205" s="23">
        <v>0</v>
      </c>
      <c r="BJ205" s="23">
        <v>0</v>
      </c>
      <c r="BK205" s="23">
        <v>0</v>
      </c>
      <c r="BL205" s="23">
        <v>0</v>
      </c>
      <c r="BM205" s="23">
        <v>0</v>
      </c>
      <c r="BN205" s="23">
        <v>0</v>
      </c>
      <c r="BO205" s="23">
        <v>0</v>
      </c>
      <c r="BP205" s="23">
        <v>0</v>
      </c>
      <c r="BQ205" s="23">
        <v>0</v>
      </c>
      <c r="BR205" s="23">
        <v>0</v>
      </c>
      <c r="BS205" s="23">
        <v>0</v>
      </c>
      <c r="BT205" s="23">
        <v>0</v>
      </c>
      <c r="BU205" s="23">
        <v>0</v>
      </c>
      <c r="BV205" s="23">
        <v>0</v>
      </c>
      <c r="BW205" s="23">
        <v>0</v>
      </c>
      <c r="BX205" s="23">
        <v>0</v>
      </c>
      <c r="BY205" s="23">
        <v>0</v>
      </c>
      <c r="BZ205" s="23">
        <v>0</v>
      </c>
      <c r="CA205" s="23">
        <v>0</v>
      </c>
      <c r="CB205" s="23">
        <v>0</v>
      </c>
      <c r="CC205" s="23">
        <v>0</v>
      </c>
      <c r="CD205" s="23">
        <v>0</v>
      </c>
      <c r="CE205" s="23">
        <v>0</v>
      </c>
      <c r="CF205" s="23">
        <v>0</v>
      </c>
      <c r="CG205" s="23">
        <v>0</v>
      </c>
      <c r="CH205" s="23">
        <v>0</v>
      </c>
      <c r="CI205" s="23">
        <v>0</v>
      </c>
      <c r="CJ205" s="23">
        <v>0</v>
      </c>
      <c r="CK205" s="23">
        <v>0</v>
      </c>
      <c r="CL205" s="23">
        <v>0</v>
      </c>
      <c r="CM205" s="23">
        <v>0</v>
      </c>
      <c r="CN205" s="23">
        <v>0</v>
      </c>
      <c r="CO205" s="23">
        <v>780036.71200000006</v>
      </c>
      <c r="CP205" s="23">
        <v>726826.57700000005</v>
      </c>
      <c r="CQ205" s="23">
        <v>54849.7</v>
      </c>
      <c r="CR205" s="23">
        <v>54849.7</v>
      </c>
      <c r="CS205" s="23">
        <v>42590.01</v>
      </c>
      <c r="CT205" s="23">
        <v>0</v>
      </c>
      <c r="CU205" s="23">
        <v>7400</v>
      </c>
      <c r="CV205" s="23">
        <v>4859.6899999999996</v>
      </c>
      <c r="CW205" s="23">
        <v>0</v>
      </c>
      <c r="CX205" s="23">
        <v>0</v>
      </c>
      <c r="CY205" s="23">
        <v>0</v>
      </c>
      <c r="CZ205" s="23">
        <v>0</v>
      </c>
      <c r="DA205" s="23">
        <v>0</v>
      </c>
      <c r="DB205" s="23">
        <v>0</v>
      </c>
      <c r="DC205" s="23">
        <v>0</v>
      </c>
      <c r="DD205" s="23">
        <v>0</v>
      </c>
      <c r="DE205" s="23">
        <v>0</v>
      </c>
      <c r="DF205" s="23">
        <v>0</v>
      </c>
      <c r="DG205" s="23">
        <v>0</v>
      </c>
      <c r="DH205" s="23">
        <v>0</v>
      </c>
      <c r="DI205" s="23">
        <v>0</v>
      </c>
      <c r="DJ205" s="23">
        <v>0</v>
      </c>
      <c r="DK205" s="23">
        <v>0</v>
      </c>
      <c r="DL205" s="23">
        <v>0</v>
      </c>
      <c r="DM205" s="23">
        <v>0</v>
      </c>
      <c r="DN205" s="23">
        <v>0</v>
      </c>
      <c r="DO205" s="23">
        <v>0</v>
      </c>
      <c r="DP205" s="23">
        <v>0</v>
      </c>
      <c r="DQ205" s="23">
        <v>437879.94300000003</v>
      </c>
      <c r="DR205" s="23">
        <v>0</v>
      </c>
      <c r="DS205" s="23">
        <v>0</v>
      </c>
      <c r="DT205" s="23">
        <v>0</v>
      </c>
      <c r="DU205" s="23">
        <v>0</v>
      </c>
      <c r="DV205" s="23">
        <v>0</v>
      </c>
      <c r="DW205" s="23">
        <v>0</v>
      </c>
      <c r="DX205" s="23">
        <v>0</v>
      </c>
      <c r="DY205" s="23">
        <v>0</v>
      </c>
      <c r="DZ205" s="23">
        <v>0</v>
      </c>
      <c r="EA205" s="23">
        <v>0</v>
      </c>
      <c r="EB205" s="23">
        <v>0</v>
      </c>
      <c r="EC205" s="23">
        <v>0</v>
      </c>
      <c r="ED205" s="23">
        <v>437879.94300000003</v>
      </c>
      <c r="EE205" s="23">
        <v>255430.35500000001</v>
      </c>
      <c r="EF205" s="23">
        <v>0</v>
      </c>
      <c r="EG205" s="23">
        <v>0</v>
      </c>
      <c r="EH205" s="23">
        <v>0</v>
      </c>
      <c r="EI205" s="23">
        <v>182449.58799999999</v>
      </c>
      <c r="EJ205" s="23">
        <v>0</v>
      </c>
      <c r="EK205" s="23">
        <v>0</v>
      </c>
      <c r="EL205" s="23">
        <v>11277.61</v>
      </c>
      <c r="EM205" s="23">
        <v>1618.91</v>
      </c>
      <c r="EN205" s="23">
        <v>1618.91</v>
      </c>
      <c r="EO205" s="23">
        <v>0</v>
      </c>
      <c r="EP205" s="23">
        <v>0</v>
      </c>
      <c r="EQ205" s="23">
        <v>7520.7</v>
      </c>
      <c r="ER205" s="23">
        <v>5600</v>
      </c>
      <c r="ES205" s="23">
        <v>1920.7</v>
      </c>
      <c r="ET205" s="23">
        <v>0</v>
      </c>
      <c r="EU205" s="23">
        <v>0</v>
      </c>
      <c r="EV205" s="23">
        <v>0</v>
      </c>
      <c r="EW205" s="23">
        <v>0</v>
      </c>
      <c r="EX205" s="23">
        <v>0</v>
      </c>
      <c r="EY205" s="23">
        <v>0</v>
      </c>
      <c r="EZ205" s="23">
        <v>538</v>
      </c>
      <c r="FA205" s="23">
        <v>0</v>
      </c>
      <c r="FB205" s="23">
        <v>538</v>
      </c>
      <c r="FC205" s="23">
        <v>1600</v>
      </c>
      <c r="FD205" s="23">
        <v>1600</v>
      </c>
      <c r="FE205" s="23">
        <v>3563.39</v>
      </c>
      <c r="FF205" s="23">
        <v>3563.39</v>
      </c>
      <c r="FG205" s="23">
        <v>0</v>
      </c>
      <c r="FH205" s="23">
        <v>3563.39</v>
      </c>
      <c r="FI205" s="23">
        <v>84831.633000000002</v>
      </c>
      <c r="FJ205" s="23">
        <v>106.79</v>
      </c>
      <c r="FK205" s="23">
        <v>84724.842999999993</v>
      </c>
      <c r="FL205" s="23">
        <v>134424.30100000001</v>
      </c>
      <c r="FM205" s="23">
        <v>134424.30100000001</v>
      </c>
      <c r="FN205" s="23">
        <v>74.900000000000006</v>
      </c>
      <c r="FO205" s="23">
        <v>0</v>
      </c>
      <c r="FP205" s="23">
        <v>0</v>
      </c>
      <c r="FQ205" s="23">
        <v>0</v>
      </c>
      <c r="FR205" s="23">
        <v>0</v>
      </c>
      <c r="FS205" s="23">
        <v>0</v>
      </c>
      <c r="FT205" s="23">
        <v>74.900000000000006</v>
      </c>
      <c r="FU205" s="23">
        <v>0</v>
      </c>
      <c r="FV205" s="23">
        <v>0</v>
      </c>
      <c r="FW205" s="23">
        <v>0</v>
      </c>
      <c r="FX205" s="23">
        <v>0</v>
      </c>
      <c r="FY205" s="23">
        <v>74.900000000000006</v>
      </c>
      <c r="FZ205" s="23">
        <v>0</v>
      </c>
      <c r="GA205" s="23">
        <v>0</v>
      </c>
      <c r="GB205" s="23">
        <v>0</v>
      </c>
      <c r="GC205" s="23">
        <v>0</v>
      </c>
      <c r="GD205" s="23">
        <v>0</v>
      </c>
      <c r="GE205" s="23">
        <v>0</v>
      </c>
      <c r="GF205" s="23">
        <v>0</v>
      </c>
      <c r="GG205" s="23">
        <v>0</v>
      </c>
      <c r="GH205" s="23">
        <v>0</v>
      </c>
      <c r="GI205" s="23">
        <v>0</v>
      </c>
      <c r="GJ205" s="23">
        <v>0</v>
      </c>
      <c r="GK205" s="23">
        <v>0</v>
      </c>
      <c r="GL205" s="23">
        <v>0</v>
      </c>
      <c r="GM205" s="23">
        <v>0</v>
      </c>
      <c r="GN205" s="23">
        <v>53135.235000000001</v>
      </c>
      <c r="GO205" s="23">
        <v>53135.235000000001</v>
      </c>
      <c r="GP205" s="23">
        <v>53135.235000000001</v>
      </c>
      <c r="GQ205" s="23">
        <v>0</v>
      </c>
      <c r="GR205" s="23">
        <v>0</v>
      </c>
      <c r="GS205" s="23">
        <v>0</v>
      </c>
      <c r="GT205" s="23">
        <v>53135.235000000001</v>
      </c>
      <c r="GU205" s="23">
        <v>0</v>
      </c>
      <c r="GV205" s="23">
        <v>0</v>
      </c>
      <c r="GW205" s="23">
        <v>0</v>
      </c>
      <c r="GX205" s="23">
        <v>0</v>
      </c>
      <c r="GY205" s="23">
        <v>0</v>
      </c>
      <c r="GZ205" s="23">
        <v>0</v>
      </c>
      <c r="HA205" s="23">
        <v>-334240.24900000001</v>
      </c>
      <c r="HB205" s="23">
        <v>392270.77500000002</v>
      </c>
      <c r="HC205" s="23">
        <v>392270.77500000002</v>
      </c>
      <c r="HD205" s="23">
        <v>58030.525999999998</v>
      </c>
      <c r="HE205" s="24">
        <v>58030.525999999998</v>
      </c>
    </row>
    <row r="206" spans="1:213" ht="15" customHeight="1">
      <c r="A206" s="20" t="s">
        <v>330</v>
      </c>
      <c r="B206" s="21" t="s">
        <v>331</v>
      </c>
      <c r="C206" s="21" t="s">
        <v>314</v>
      </c>
      <c r="D206" s="21" t="s">
        <v>195</v>
      </c>
      <c r="E206" s="21" t="s">
        <v>223</v>
      </c>
      <c r="F206" s="21" t="s">
        <v>196</v>
      </c>
      <c r="G206" s="21" t="s">
        <v>197</v>
      </c>
      <c r="H206" s="22">
        <v>2743492.6179999998</v>
      </c>
      <c r="I206" s="22">
        <v>2726692.6179999998</v>
      </c>
      <c r="J206" s="22">
        <v>60084.722999999998</v>
      </c>
      <c r="K206" s="22">
        <v>0</v>
      </c>
      <c r="L206" s="22">
        <v>0</v>
      </c>
      <c r="M206" s="22">
        <v>0</v>
      </c>
      <c r="N206" s="22">
        <v>60084.722999999998</v>
      </c>
      <c r="O206" s="22">
        <v>60084.722999999998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2555851.6630000002</v>
      </c>
      <c r="Y206" s="22">
        <v>0</v>
      </c>
      <c r="Z206" s="22">
        <v>0</v>
      </c>
      <c r="AA206" s="22">
        <v>0</v>
      </c>
      <c r="AB206" s="22">
        <v>2555851.6630000002</v>
      </c>
      <c r="AC206" s="22">
        <v>2555851.6630000002</v>
      </c>
      <c r="AD206" s="22">
        <v>0</v>
      </c>
      <c r="AE206" s="22">
        <v>0</v>
      </c>
      <c r="AF206" s="22">
        <v>109847.7</v>
      </c>
      <c r="AG206" s="22">
        <v>109847.7</v>
      </c>
      <c r="AH206" s="22">
        <v>0</v>
      </c>
      <c r="AI206" s="22">
        <v>109847.7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2">
        <v>0</v>
      </c>
      <c r="AW206" s="22">
        <v>0</v>
      </c>
      <c r="AX206" s="22">
        <v>0</v>
      </c>
      <c r="AY206" s="22">
        <v>908.53200000000004</v>
      </c>
      <c r="AZ206" s="23">
        <v>908.53200000000004</v>
      </c>
      <c r="BA206" s="23">
        <v>0</v>
      </c>
      <c r="BB206" s="23">
        <v>0</v>
      </c>
      <c r="BC206" s="23">
        <v>0</v>
      </c>
      <c r="BD206" s="23">
        <v>908.53200000000004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0</v>
      </c>
      <c r="BN206" s="23">
        <v>0</v>
      </c>
      <c r="BO206" s="23">
        <v>0</v>
      </c>
      <c r="BP206" s="23">
        <v>0</v>
      </c>
      <c r="BQ206" s="23">
        <v>0</v>
      </c>
      <c r="BR206" s="23">
        <v>0</v>
      </c>
      <c r="BS206" s="23">
        <v>0</v>
      </c>
      <c r="BT206" s="23">
        <v>0</v>
      </c>
      <c r="BU206" s="23">
        <v>0</v>
      </c>
      <c r="BV206" s="23">
        <v>0</v>
      </c>
      <c r="BW206" s="23">
        <v>0</v>
      </c>
      <c r="BX206" s="23">
        <v>0</v>
      </c>
      <c r="BY206" s="23">
        <v>0</v>
      </c>
      <c r="BZ206" s="23">
        <v>0</v>
      </c>
      <c r="CA206" s="23">
        <v>0</v>
      </c>
      <c r="CB206" s="23">
        <v>0</v>
      </c>
      <c r="CC206" s="23">
        <v>0</v>
      </c>
      <c r="CD206" s="23">
        <v>16800</v>
      </c>
      <c r="CE206" s="23">
        <v>16800</v>
      </c>
      <c r="CF206" s="23">
        <v>0</v>
      </c>
      <c r="CG206" s="23">
        <v>16800</v>
      </c>
      <c r="CH206" s="23">
        <v>0</v>
      </c>
      <c r="CI206" s="23">
        <v>0</v>
      </c>
      <c r="CJ206" s="23">
        <v>0</v>
      </c>
      <c r="CK206" s="23">
        <v>0</v>
      </c>
      <c r="CL206" s="23">
        <v>0</v>
      </c>
      <c r="CM206" s="23">
        <v>0</v>
      </c>
      <c r="CN206" s="23">
        <v>0</v>
      </c>
      <c r="CO206" s="23">
        <v>2522713.514</v>
      </c>
      <c r="CP206" s="23">
        <v>1996596.203</v>
      </c>
      <c r="CQ206" s="23">
        <v>29336.638999999999</v>
      </c>
      <c r="CR206" s="23">
        <v>0</v>
      </c>
      <c r="CS206" s="23">
        <v>0</v>
      </c>
      <c r="CT206" s="23">
        <v>0</v>
      </c>
      <c r="CU206" s="23">
        <v>0</v>
      </c>
      <c r="CV206" s="23">
        <v>0</v>
      </c>
      <c r="CW206" s="23">
        <v>0</v>
      </c>
      <c r="CX206" s="23">
        <v>0</v>
      </c>
      <c r="CY206" s="23">
        <v>0</v>
      </c>
      <c r="CZ206" s="23">
        <v>0</v>
      </c>
      <c r="DA206" s="23">
        <v>0</v>
      </c>
      <c r="DB206" s="23">
        <v>0</v>
      </c>
      <c r="DC206" s="23">
        <v>0</v>
      </c>
      <c r="DD206" s="23">
        <v>29336.638999999999</v>
      </c>
      <c r="DE206" s="23">
        <v>19930.98</v>
      </c>
      <c r="DF206" s="23">
        <v>1530</v>
      </c>
      <c r="DG206" s="23">
        <v>5400</v>
      </c>
      <c r="DH206" s="23">
        <v>148.62</v>
      </c>
      <c r="DI206" s="23">
        <v>2327.0390000000002</v>
      </c>
      <c r="DJ206" s="23">
        <v>0</v>
      </c>
      <c r="DK206" s="23">
        <v>0</v>
      </c>
      <c r="DL206" s="23">
        <v>0</v>
      </c>
      <c r="DM206" s="23">
        <v>0</v>
      </c>
      <c r="DN206" s="23">
        <v>0</v>
      </c>
      <c r="DO206" s="23">
        <v>0</v>
      </c>
      <c r="DP206" s="23">
        <v>0</v>
      </c>
      <c r="DQ206" s="23">
        <v>1855814.102</v>
      </c>
      <c r="DR206" s="23">
        <v>0</v>
      </c>
      <c r="DS206" s="23">
        <v>0</v>
      </c>
      <c r="DT206" s="23">
        <v>0</v>
      </c>
      <c r="DU206" s="23">
        <v>0</v>
      </c>
      <c r="DV206" s="23">
        <v>0</v>
      </c>
      <c r="DW206" s="23">
        <v>0</v>
      </c>
      <c r="DX206" s="23">
        <v>0</v>
      </c>
      <c r="DY206" s="23">
        <v>0</v>
      </c>
      <c r="DZ206" s="23">
        <v>0</v>
      </c>
      <c r="EA206" s="23">
        <v>0</v>
      </c>
      <c r="EB206" s="23">
        <v>0</v>
      </c>
      <c r="EC206" s="23">
        <v>0</v>
      </c>
      <c r="ED206" s="23">
        <v>1768394.2990000001</v>
      </c>
      <c r="EE206" s="23">
        <v>237906.52</v>
      </c>
      <c r="EF206" s="23">
        <v>668998.549</v>
      </c>
      <c r="EG206" s="23">
        <v>0</v>
      </c>
      <c r="EH206" s="23">
        <v>0</v>
      </c>
      <c r="EI206" s="23">
        <v>861489.23</v>
      </c>
      <c r="EJ206" s="23">
        <v>87419.803</v>
      </c>
      <c r="EK206" s="23">
        <v>87419.803</v>
      </c>
      <c r="EL206" s="23">
        <v>111371.96</v>
      </c>
      <c r="EM206" s="23">
        <v>64985.84</v>
      </c>
      <c r="EN206" s="23">
        <v>50485.84</v>
      </c>
      <c r="EO206" s="23">
        <v>14500</v>
      </c>
      <c r="EP206" s="23">
        <v>0</v>
      </c>
      <c r="EQ206" s="23">
        <v>46386.12</v>
      </c>
      <c r="ER206" s="23">
        <v>31503.119999999999</v>
      </c>
      <c r="ES206" s="23">
        <v>14883</v>
      </c>
      <c r="ET206" s="23">
        <v>0</v>
      </c>
      <c r="EU206" s="23">
        <v>0</v>
      </c>
      <c r="EV206" s="23">
        <v>0</v>
      </c>
      <c r="EW206" s="23">
        <v>0</v>
      </c>
      <c r="EX206" s="23">
        <v>0</v>
      </c>
      <c r="EY206" s="23">
        <v>0</v>
      </c>
      <c r="EZ206" s="23">
        <v>0</v>
      </c>
      <c r="FA206" s="23">
        <v>0</v>
      </c>
      <c r="FB206" s="23">
        <v>0</v>
      </c>
      <c r="FC206" s="23">
        <v>0</v>
      </c>
      <c r="FD206" s="23">
        <v>0</v>
      </c>
      <c r="FE206" s="23">
        <v>0</v>
      </c>
      <c r="FF206" s="23">
        <v>0</v>
      </c>
      <c r="FG206" s="23">
        <v>0</v>
      </c>
      <c r="FH206" s="23">
        <v>0</v>
      </c>
      <c r="FI206" s="23">
        <v>73.501999999999995</v>
      </c>
      <c r="FJ206" s="23">
        <v>0</v>
      </c>
      <c r="FK206" s="23">
        <v>73.501999999999995</v>
      </c>
      <c r="FL206" s="23">
        <v>0</v>
      </c>
      <c r="FM206" s="23">
        <v>0</v>
      </c>
      <c r="FN206" s="23">
        <v>526117.31099999999</v>
      </c>
      <c r="FO206" s="23">
        <v>0</v>
      </c>
      <c r="FP206" s="23">
        <v>0</v>
      </c>
      <c r="FQ206" s="23">
        <v>0</v>
      </c>
      <c r="FR206" s="23">
        <v>0</v>
      </c>
      <c r="FS206" s="23">
        <v>0</v>
      </c>
      <c r="FT206" s="23">
        <v>510688.15100000001</v>
      </c>
      <c r="FU206" s="23">
        <v>0</v>
      </c>
      <c r="FV206" s="23">
        <v>0</v>
      </c>
      <c r="FW206" s="23">
        <v>0</v>
      </c>
      <c r="FX206" s="23">
        <v>427669.30099999998</v>
      </c>
      <c r="FY206" s="23">
        <v>83018.850000000006</v>
      </c>
      <c r="FZ206" s="23">
        <v>0</v>
      </c>
      <c r="GA206" s="23">
        <v>0</v>
      </c>
      <c r="GB206" s="23">
        <v>0</v>
      </c>
      <c r="GC206" s="23">
        <v>15429.16</v>
      </c>
      <c r="GD206" s="23">
        <v>0</v>
      </c>
      <c r="GE206" s="23">
        <v>0</v>
      </c>
      <c r="GF206" s="23">
        <v>15429.16</v>
      </c>
      <c r="GG206" s="23">
        <v>0</v>
      </c>
      <c r="GH206" s="23">
        <v>0</v>
      </c>
      <c r="GI206" s="23">
        <v>0</v>
      </c>
      <c r="GJ206" s="23">
        <v>0</v>
      </c>
      <c r="GK206" s="23">
        <v>0</v>
      </c>
      <c r="GL206" s="23">
        <v>0</v>
      </c>
      <c r="GM206" s="23">
        <v>0</v>
      </c>
      <c r="GN206" s="23">
        <v>0</v>
      </c>
      <c r="GO206" s="23">
        <v>0</v>
      </c>
      <c r="GP206" s="23">
        <v>0</v>
      </c>
      <c r="GQ206" s="23">
        <v>0</v>
      </c>
      <c r="GR206" s="23">
        <v>0</v>
      </c>
      <c r="GS206" s="23">
        <v>0</v>
      </c>
      <c r="GT206" s="23">
        <v>0</v>
      </c>
      <c r="GU206" s="23">
        <v>0</v>
      </c>
      <c r="GV206" s="23">
        <v>0</v>
      </c>
      <c r="GW206" s="23">
        <v>0</v>
      </c>
      <c r="GX206" s="23">
        <v>0</v>
      </c>
      <c r="GY206" s="23">
        <v>0</v>
      </c>
      <c r="GZ206" s="23">
        <v>0</v>
      </c>
      <c r="HA206" s="23">
        <v>220779.10399999999</v>
      </c>
      <c r="HB206" s="23">
        <v>111063.939</v>
      </c>
      <c r="HC206" s="23">
        <v>111063.939</v>
      </c>
      <c r="HD206" s="23">
        <v>331843.04300000001</v>
      </c>
      <c r="HE206" s="24">
        <v>331843.04300000001</v>
      </c>
    </row>
    <row r="207" spans="1:213" ht="15" customHeight="1">
      <c r="A207" s="20" t="s">
        <v>333</v>
      </c>
      <c r="B207" s="21" t="s">
        <v>334</v>
      </c>
      <c r="C207" s="21" t="s">
        <v>314</v>
      </c>
      <c r="D207" s="21" t="s">
        <v>195</v>
      </c>
      <c r="E207" s="21" t="s">
        <v>223</v>
      </c>
      <c r="F207" s="21" t="s">
        <v>200</v>
      </c>
      <c r="G207" s="21" t="s">
        <v>201</v>
      </c>
      <c r="H207" s="22">
        <v>8520142.8790000007</v>
      </c>
      <c r="I207" s="22">
        <v>8520142.8790000007</v>
      </c>
      <c r="J207" s="22">
        <v>681763.17500000005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454.54500000000002</v>
      </c>
      <c r="T207" s="22">
        <v>454.54500000000002</v>
      </c>
      <c r="U207" s="22">
        <v>0</v>
      </c>
      <c r="V207" s="22">
        <v>681308.63</v>
      </c>
      <c r="W207" s="22">
        <v>681308.63</v>
      </c>
      <c r="X207" s="22">
        <v>7536285.1749999998</v>
      </c>
      <c r="Y207" s="22">
        <v>65900</v>
      </c>
      <c r="Z207" s="22">
        <v>65900</v>
      </c>
      <c r="AA207" s="22">
        <v>0</v>
      </c>
      <c r="AB207" s="22">
        <v>7470385.1749999998</v>
      </c>
      <c r="AC207" s="22">
        <v>7470385.1749999998</v>
      </c>
      <c r="AD207" s="22">
        <v>0</v>
      </c>
      <c r="AE207" s="22">
        <v>0</v>
      </c>
      <c r="AF207" s="22">
        <v>268856</v>
      </c>
      <c r="AG207" s="22">
        <v>0</v>
      </c>
      <c r="AH207" s="22">
        <v>0</v>
      </c>
      <c r="AI207" s="22">
        <v>0</v>
      </c>
      <c r="AJ207" s="22">
        <v>0</v>
      </c>
      <c r="AK207" s="22">
        <v>268856</v>
      </c>
      <c r="AL207" s="22">
        <v>1556</v>
      </c>
      <c r="AM207" s="22">
        <v>267300</v>
      </c>
      <c r="AN207" s="22">
        <v>0</v>
      </c>
      <c r="AO207" s="22">
        <v>30001</v>
      </c>
      <c r="AP207" s="22">
        <v>0</v>
      </c>
      <c r="AQ207" s="22">
        <v>0</v>
      </c>
      <c r="AR207" s="22">
        <v>0</v>
      </c>
      <c r="AS207" s="22">
        <v>0</v>
      </c>
      <c r="AT207" s="22">
        <v>0</v>
      </c>
      <c r="AU207" s="22">
        <v>30001</v>
      </c>
      <c r="AV207" s="22">
        <v>13001</v>
      </c>
      <c r="AW207" s="22">
        <v>17000</v>
      </c>
      <c r="AX207" s="22">
        <v>0</v>
      </c>
      <c r="AY207" s="22">
        <v>3237.529</v>
      </c>
      <c r="AZ207" s="23">
        <v>3237.529</v>
      </c>
      <c r="BA207" s="23">
        <v>3204.7310000000002</v>
      </c>
      <c r="BB207" s="23">
        <v>0</v>
      </c>
      <c r="BC207" s="23">
        <v>0</v>
      </c>
      <c r="BD207" s="23">
        <v>32.798000000000002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v>0</v>
      </c>
      <c r="BK207" s="23">
        <v>0</v>
      </c>
      <c r="BL207" s="23">
        <v>0</v>
      </c>
      <c r="BM207" s="23">
        <v>0</v>
      </c>
      <c r="BN207" s="23">
        <v>0</v>
      </c>
      <c r="BO207" s="23">
        <v>0</v>
      </c>
      <c r="BP207" s="23">
        <v>0</v>
      </c>
      <c r="BQ207" s="23">
        <v>0</v>
      </c>
      <c r="BR207" s="23">
        <v>0</v>
      </c>
      <c r="BS207" s="23">
        <v>0</v>
      </c>
      <c r="BT207" s="23">
        <v>0</v>
      </c>
      <c r="BU207" s="23">
        <v>0</v>
      </c>
      <c r="BV207" s="23">
        <v>0</v>
      </c>
      <c r="BW207" s="23">
        <v>0</v>
      </c>
      <c r="BX207" s="23">
        <v>0</v>
      </c>
      <c r="BY207" s="23">
        <v>0</v>
      </c>
      <c r="BZ207" s="23">
        <v>0</v>
      </c>
      <c r="CA207" s="23">
        <v>0</v>
      </c>
      <c r="CB207" s="23">
        <v>0</v>
      </c>
      <c r="CC207" s="23">
        <v>0</v>
      </c>
      <c r="CD207" s="23">
        <v>0</v>
      </c>
      <c r="CE207" s="23">
        <v>0</v>
      </c>
      <c r="CF207" s="23">
        <v>0</v>
      </c>
      <c r="CG207" s="23">
        <v>0</v>
      </c>
      <c r="CH207" s="23">
        <v>0</v>
      </c>
      <c r="CI207" s="23">
        <v>0</v>
      </c>
      <c r="CJ207" s="23">
        <v>0</v>
      </c>
      <c r="CK207" s="23">
        <v>0</v>
      </c>
      <c r="CL207" s="23">
        <v>0</v>
      </c>
      <c r="CM207" s="23">
        <v>0</v>
      </c>
      <c r="CN207" s="23">
        <v>0</v>
      </c>
      <c r="CO207" s="23">
        <v>7886750.5480000004</v>
      </c>
      <c r="CP207" s="23">
        <v>6698716.2479999997</v>
      </c>
      <c r="CQ207" s="23">
        <v>625393.25</v>
      </c>
      <c r="CR207" s="23">
        <v>0</v>
      </c>
      <c r="CS207" s="23">
        <v>0</v>
      </c>
      <c r="CT207" s="23">
        <v>0</v>
      </c>
      <c r="CU207" s="23">
        <v>0</v>
      </c>
      <c r="CV207" s="23">
        <v>0</v>
      </c>
      <c r="CW207" s="23">
        <v>0</v>
      </c>
      <c r="CX207" s="23">
        <v>0</v>
      </c>
      <c r="CY207" s="23">
        <v>0</v>
      </c>
      <c r="CZ207" s="23">
        <v>0</v>
      </c>
      <c r="DA207" s="23">
        <v>0</v>
      </c>
      <c r="DB207" s="23">
        <v>0</v>
      </c>
      <c r="DC207" s="23">
        <v>0</v>
      </c>
      <c r="DD207" s="23">
        <v>16200</v>
      </c>
      <c r="DE207" s="23">
        <v>0</v>
      </c>
      <c r="DF207" s="23">
        <v>0</v>
      </c>
      <c r="DG207" s="23">
        <v>16200</v>
      </c>
      <c r="DH207" s="23">
        <v>0</v>
      </c>
      <c r="DI207" s="23">
        <v>0</v>
      </c>
      <c r="DJ207" s="23">
        <v>0</v>
      </c>
      <c r="DK207" s="23">
        <v>0</v>
      </c>
      <c r="DL207" s="23">
        <v>0</v>
      </c>
      <c r="DM207" s="23">
        <v>0</v>
      </c>
      <c r="DN207" s="23">
        <v>0</v>
      </c>
      <c r="DO207" s="23">
        <v>609193.25</v>
      </c>
      <c r="DP207" s="23">
        <v>609193.25</v>
      </c>
      <c r="DQ207" s="23">
        <v>5428433.9840000002</v>
      </c>
      <c r="DR207" s="23">
        <v>58296.095999999998</v>
      </c>
      <c r="DS207" s="23">
        <v>0</v>
      </c>
      <c r="DT207" s="23">
        <v>15300</v>
      </c>
      <c r="DU207" s="23">
        <v>0</v>
      </c>
      <c r="DV207" s="23">
        <v>23977.716</v>
      </c>
      <c r="DW207" s="23">
        <v>11584.38</v>
      </c>
      <c r="DX207" s="23">
        <v>0</v>
      </c>
      <c r="DY207" s="23">
        <v>0</v>
      </c>
      <c r="DZ207" s="23">
        <v>0</v>
      </c>
      <c r="EA207" s="23">
        <v>7434</v>
      </c>
      <c r="EB207" s="23">
        <v>0</v>
      </c>
      <c r="EC207" s="23">
        <v>0</v>
      </c>
      <c r="ED207" s="23">
        <v>5370137.8880000003</v>
      </c>
      <c r="EE207" s="23">
        <v>1951831.9990000001</v>
      </c>
      <c r="EF207" s="23">
        <v>2800</v>
      </c>
      <c r="EG207" s="23">
        <v>22600</v>
      </c>
      <c r="EH207" s="23">
        <v>135126.40299999999</v>
      </c>
      <c r="EI207" s="23">
        <v>3257779.486</v>
      </c>
      <c r="EJ207" s="23">
        <v>0</v>
      </c>
      <c r="EK207" s="23">
        <v>0</v>
      </c>
      <c r="EL207" s="23">
        <v>61714.75</v>
      </c>
      <c r="EM207" s="23">
        <v>17885.96</v>
      </c>
      <c r="EN207" s="23">
        <v>17885.96</v>
      </c>
      <c r="EO207" s="23">
        <v>0</v>
      </c>
      <c r="EP207" s="23">
        <v>0</v>
      </c>
      <c r="EQ207" s="23">
        <v>50.51</v>
      </c>
      <c r="ER207" s="23">
        <v>50.51</v>
      </c>
      <c r="ES207" s="23">
        <v>0</v>
      </c>
      <c r="ET207" s="23">
        <v>0</v>
      </c>
      <c r="EU207" s="23">
        <v>0</v>
      </c>
      <c r="EV207" s="23">
        <v>0</v>
      </c>
      <c r="EW207" s="23">
        <v>0</v>
      </c>
      <c r="EX207" s="23">
        <v>0</v>
      </c>
      <c r="EY207" s="23">
        <v>0</v>
      </c>
      <c r="EZ207" s="23">
        <v>0</v>
      </c>
      <c r="FA207" s="23">
        <v>0</v>
      </c>
      <c r="FB207" s="23">
        <v>0</v>
      </c>
      <c r="FC207" s="23">
        <v>43778.28</v>
      </c>
      <c r="FD207" s="23">
        <v>43778.28</v>
      </c>
      <c r="FE207" s="23">
        <v>57428.330999999998</v>
      </c>
      <c r="FF207" s="23">
        <v>57428.330999999998</v>
      </c>
      <c r="FG207" s="23">
        <v>17398.741000000002</v>
      </c>
      <c r="FH207" s="23">
        <v>40029.589999999997</v>
      </c>
      <c r="FI207" s="23">
        <v>25745.933000000001</v>
      </c>
      <c r="FJ207" s="23">
        <v>0</v>
      </c>
      <c r="FK207" s="23">
        <v>25745.933000000001</v>
      </c>
      <c r="FL207" s="23">
        <v>500000</v>
      </c>
      <c r="FM207" s="23">
        <v>500000</v>
      </c>
      <c r="FN207" s="23">
        <v>1188034.3</v>
      </c>
      <c r="FO207" s="23">
        <v>0</v>
      </c>
      <c r="FP207" s="23">
        <v>0</v>
      </c>
      <c r="FQ207" s="23">
        <v>0</v>
      </c>
      <c r="FR207" s="23">
        <v>0</v>
      </c>
      <c r="FS207" s="23">
        <v>0</v>
      </c>
      <c r="FT207" s="23">
        <v>1170958.3</v>
      </c>
      <c r="FU207" s="23">
        <v>0</v>
      </c>
      <c r="FV207" s="23">
        <v>0</v>
      </c>
      <c r="FW207" s="23">
        <v>0</v>
      </c>
      <c r="FX207" s="23">
        <v>999065.59999999998</v>
      </c>
      <c r="FY207" s="23">
        <v>171892.7</v>
      </c>
      <c r="FZ207" s="23">
        <v>0</v>
      </c>
      <c r="GA207" s="23">
        <v>0</v>
      </c>
      <c r="GB207" s="23">
        <v>0</v>
      </c>
      <c r="GC207" s="23">
        <v>7076</v>
      </c>
      <c r="GD207" s="23">
        <v>7076</v>
      </c>
      <c r="GE207" s="23">
        <v>0</v>
      </c>
      <c r="GF207" s="23">
        <v>0</v>
      </c>
      <c r="GG207" s="23">
        <v>10000</v>
      </c>
      <c r="GH207" s="23">
        <v>0</v>
      </c>
      <c r="GI207" s="23">
        <v>0</v>
      </c>
      <c r="GJ207" s="23">
        <v>0</v>
      </c>
      <c r="GK207" s="23">
        <v>0</v>
      </c>
      <c r="GL207" s="23">
        <v>0</v>
      </c>
      <c r="GM207" s="23">
        <v>10000</v>
      </c>
      <c r="GN207" s="23">
        <v>0</v>
      </c>
      <c r="GO207" s="23">
        <v>0</v>
      </c>
      <c r="GP207" s="23">
        <v>0</v>
      </c>
      <c r="GQ207" s="23">
        <v>0</v>
      </c>
      <c r="GR207" s="23">
        <v>0</v>
      </c>
      <c r="GS207" s="23">
        <v>0</v>
      </c>
      <c r="GT207" s="23">
        <v>0</v>
      </c>
      <c r="GU207" s="23">
        <v>0</v>
      </c>
      <c r="GV207" s="23">
        <v>0</v>
      </c>
      <c r="GW207" s="23">
        <v>0</v>
      </c>
      <c r="GX207" s="23">
        <v>0</v>
      </c>
      <c r="GY207" s="23">
        <v>0</v>
      </c>
      <c r="GZ207" s="23">
        <v>0</v>
      </c>
      <c r="HA207" s="23">
        <v>633392.33100000001</v>
      </c>
      <c r="HB207" s="23">
        <v>1098678.328</v>
      </c>
      <c r="HC207" s="23">
        <v>1098678.328</v>
      </c>
      <c r="HD207" s="23">
        <v>1732070.659</v>
      </c>
      <c r="HE207" s="24">
        <v>1732070.659</v>
      </c>
    </row>
    <row r="208" spans="1:213" ht="15" customHeight="1">
      <c r="A208" s="20" t="s">
        <v>343</v>
      </c>
      <c r="B208" s="21" t="s">
        <v>344</v>
      </c>
      <c r="C208" s="21" t="s">
        <v>314</v>
      </c>
      <c r="D208" s="21" t="s">
        <v>195</v>
      </c>
      <c r="E208" s="21" t="s">
        <v>223</v>
      </c>
      <c r="F208" s="21" t="s">
        <v>295</v>
      </c>
      <c r="G208" s="21" t="s">
        <v>197</v>
      </c>
      <c r="H208" s="22">
        <v>7407301.1840000004</v>
      </c>
      <c r="I208" s="22">
        <v>7407301.1840000004</v>
      </c>
      <c r="J208" s="22">
        <v>842184.57700000005</v>
      </c>
      <c r="K208" s="22">
        <v>510944.81400000001</v>
      </c>
      <c r="L208" s="22">
        <v>1286.45</v>
      </c>
      <c r="M208" s="22">
        <v>509658.364</v>
      </c>
      <c r="N208" s="22">
        <v>6900</v>
      </c>
      <c r="O208" s="22">
        <v>6900</v>
      </c>
      <c r="P208" s="22">
        <v>0</v>
      </c>
      <c r="Q208" s="22">
        <v>0</v>
      </c>
      <c r="R208" s="22">
        <v>0</v>
      </c>
      <c r="S208" s="22">
        <v>279799.136</v>
      </c>
      <c r="T208" s="22">
        <v>0</v>
      </c>
      <c r="U208" s="22">
        <v>279799.136</v>
      </c>
      <c r="V208" s="22">
        <v>44540.627</v>
      </c>
      <c r="W208" s="22">
        <v>44540.627</v>
      </c>
      <c r="X208" s="22">
        <v>6189490.9369999999</v>
      </c>
      <c r="Y208" s="22">
        <v>648027.86499999999</v>
      </c>
      <c r="Z208" s="22">
        <v>643199.86499999999</v>
      </c>
      <c r="AA208" s="22">
        <v>4828</v>
      </c>
      <c r="AB208" s="22">
        <v>4287500.6409999998</v>
      </c>
      <c r="AC208" s="22">
        <v>4287500.6409999998</v>
      </c>
      <c r="AD208" s="22">
        <v>1253962.4310000001</v>
      </c>
      <c r="AE208" s="22">
        <v>1253962.4310000001</v>
      </c>
      <c r="AF208" s="22">
        <v>360033.57699999999</v>
      </c>
      <c r="AG208" s="22">
        <v>55535.249000000003</v>
      </c>
      <c r="AH208" s="22">
        <v>49470.754000000001</v>
      </c>
      <c r="AI208" s="22">
        <v>3900</v>
      </c>
      <c r="AJ208" s="22">
        <v>2164.4949999999999</v>
      </c>
      <c r="AK208" s="22">
        <v>304498.32799999998</v>
      </c>
      <c r="AL208" s="22">
        <v>158805</v>
      </c>
      <c r="AM208" s="22">
        <v>140998.32800000001</v>
      </c>
      <c r="AN208" s="22">
        <v>4695</v>
      </c>
      <c r="AO208" s="22">
        <v>10000</v>
      </c>
      <c r="AP208" s="22">
        <v>0</v>
      </c>
      <c r="AQ208" s="22">
        <v>0</v>
      </c>
      <c r="AR208" s="22">
        <v>0</v>
      </c>
      <c r="AS208" s="22">
        <v>0</v>
      </c>
      <c r="AT208" s="22">
        <v>0</v>
      </c>
      <c r="AU208" s="22">
        <v>10000</v>
      </c>
      <c r="AV208" s="22">
        <v>10000</v>
      </c>
      <c r="AW208" s="22">
        <v>0</v>
      </c>
      <c r="AX208" s="22">
        <v>0</v>
      </c>
      <c r="AY208" s="22">
        <v>5592.0929999999998</v>
      </c>
      <c r="AZ208" s="23">
        <v>5592.0929999999998</v>
      </c>
      <c r="BA208" s="23">
        <v>4126.3500000000004</v>
      </c>
      <c r="BB208" s="23">
        <v>0</v>
      </c>
      <c r="BC208" s="23">
        <v>0</v>
      </c>
      <c r="BD208" s="23">
        <v>1465.7429999999999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0</v>
      </c>
      <c r="BN208" s="23">
        <v>0</v>
      </c>
      <c r="BO208" s="23">
        <v>0</v>
      </c>
      <c r="BP208" s="23">
        <v>0</v>
      </c>
      <c r="BQ208" s="23">
        <v>0</v>
      </c>
      <c r="BR208" s="23">
        <v>0</v>
      </c>
      <c r="BS208" s="23">
        <v>0</v>
      </c>
      <c r="BT208" s="23">
        <v>0</v>
      </c>
      <c r="BU208" s="23">
        <v>0</v>
      </c>
      <c r="BV208" s="23">
        <v>0</v>
      </c>
      <c r="BW208" s="23">
        <v>0</v>
      </c>
      <c r="BX208" s="23">
        <v>0</v>
      </c>
      <c r="BY208" s="23">
        <v>0</v>
      </c>
      <c r="BZ208" s="23">
        <v>0</v>
      </c>
      <c r="CA208" s="23">
        <v>0</v>
      </c>
      <c r="CB208" s="23">
        <v>0</v>
      </c>
      <c r="CC208" s="23">
        <v>0</v>
      </c>
      <c r="CD208" s="23">
        <v>0</v>
      </c>
      <c r="CE208" s="23">
        <v>0</v>
      </c>
      <c r="CF208" s="23">
        <v>0</v>
      </c>
      <c r="CG208" s="23">
        <v>0</v>
      </c>
      <c r="CH208" s="23">
        <v>0</v>
      </c>
      <c r="CI208" s="23">
        <v>0</v>
      </c>
      <c r="CJ208" s="23">
        <v>0</v>
      </c>
      <c r="CK208" s="23">
        <v>0</v>
      </c>
      <c r="CL208" s="23">
        <v>0</v>
      </c>
      <c r="CM208" s="23">
        <v>0</v>
      </c>
      <c r="CN208" s="23">
        <v>0</v>
      </c>
      <c r="CO208" s="23">
        <v>8038326.3099999996</v>
      </c>
      <c r="CP208" s="23">
        <v>7106516.0949999997</v>
      </c>
      <c r="CQ208" s="23">
        <v>728122.28899999999</v>
      </c>
      <c r="CR208" s="23">
        <v>565625.799</v>
      </c>
      <c r="CS208" s="23">
        <v>81952.353000000003</v>
      </c>
      <c r="CT208" s="23">
        <v>24333.33</v>
      </c>
      <c r="CU208" s="23">
        <v>0</v>
      </c>
      <c r="CV208" s="23">
        <v>69599.464000000007</v>
      </c>
      <c r="CW208" s="23">
        <v>114306.961</v>
      </c>
      <c r="CX208" s="23">
        <v>0</v>
      </c>
      <c r="CY208" s="23">
        <v>0</v>
      </c>
      <c r="CZ208" s="23">
        <v>0</v>
      </c>
      <c r="DA208" s="23">
        <v>275433.69099999999</v>
      </c>
      <c r="DB208" s="23">
        <v>0</v>
      </c>
      <c r="DC208" s="23">
        <v>0</v>
      </c>
      <c r="DD208" s="23">
        <v>8617.1939999999995</v>
      </c>
      <c r="DE208" s="23">
        <v>7947.2839999999997</v>
      </c>
      <c r="DF208" s="23">
        <v>0</v>
      </c>
      <c r="DG208" s="23">
        <v>0</v>
      </c>
      <c r="DH208" s="23">
        <v>0</v>
      </c>
      <c r="DI208" s="23">
        <v>669.91</v>
      </c>
      <c r="DJ208" s="23">
        <v>0</v>
      </c>
      <c r="DK208" s="23">
        <v>0</v>
      </c>
      <c r="DL208" s="23">
        <v>0</v>
      </c>
      <c r="DM208" s="23">
        <v>97305.792000000001</v>
      </c>
      <c r="DN208" s="23">
        <v>97305.792000000001</v>
      </c>
      <c r="DO208" s="23">
        <v>56573.504000000001</v>
      </c>
      <c r="DP208" s="23">
        <v>56573.504000000001</v>
      </c>
      <c r="DQ208" s="23">
        <v>5790381.716</v>
      </c>
      <c r="DR208" s="23">
        <v>672206.78300000005</v>
      </c>
      <c r="DS208" s="23">
        <v>240252.77900000001</v>
      </c>
      <c r="DT208" s="23">
        <v>0</v>
      </c>
      <c r="DU208" s="23">
        <v>10026.92</v>
      </c>
      <c r="DV208" s="23">
        <v>260521.22500000001</v>
      </c>
      <c r="DW208" s="23">
        <v>114253.859</v>
      </c>
      <c r="DX208" s="23">
        <v>0</v>
      </c>
      <c r="DY208" s="23">
        <v>0</v>
      </c>
      <c r="DZ208" s="23">
        <v>0</v>
      </c>
      <c r="EA208" s="23">
        <v>47152</v>
      </c>
      <c r="EB208" s="23">
        <v>0</v>
      </c>
      <c r="EC208" s="23">
        <v>0</v>
      </c>
      <c r="ED208" s="23">
        <v>3865087.2439999999</v>
      </c>
      <c r="EE208" s="23">
        <v>928961.96799999999</v>
      </c>
      <c r="EF208" s="23">
        <v>43413</v>
      </c>
      <c r="EG208" s="23">
        <v>33250</v>
      </c>
      <c r="EH208" s="23">
        <v>146550.69699999999</v>
      </c>
      <c r="EI208" s="23">
        <v>2712911.5789999999</v>
      </c>
      <c r="EJ208" s="23">
        <v>1253087.689</v>
      </c>
      <c r="EK208" s="23">
        <v>1253087.689</v>
      </c>
      <c r="EL208" s="23">
        <v>230359.424</v>
      </c>
      <c r="EM208" s="23">
        <v>103584.16</v>
      </c>
      <c r="EN208" s="23">
        <v>97734.914999999994</v>
      </c>
      <c r="EO208" s="23">
        <v>5849.2449999999999</v>
      </c>
      <c r="EP208" s="23">
        <v>0</v>
      </c>
      <c r="EQ208" s="23">
        <v>126775.264</v>
      </c>
      <c r="ER208" s="23">
        <v>0</v>
      </c>
      <c r="ES208" s="23">
        <v>126775.264</v>
      </c>
      <c r="ET208" s="23">
        <v>0</v>
      </c>
      <c r="EU208" s="23">
        <v>0</v>
      </c>
      <c r="EV208" s="23">
        <v>0</v>
      </c>
      <c r="EW208" s="23">
        <v>0</v>
      </c>
      <c r="EX208" s="23">
        <v>0</v>
      </c>
      <c r="EY208" s="23">
        <v>0</v>
      </c>
      <c r="EZ208" s="23">
        <v>0</v>
      </c>
      <c r="FA208" s="23">
        <v>0</v>
      </c>
      <c r="FB208" s="23">
        <v>0</v>
      </c>
      <c r="FC208" s="23">
        <v>0</v>
      </c>
      <c r="FD208" s="23">
        <v>0</v>
      </c>
      <c r="FE208" s="23">
        <v>208679.02299999999</v>
      </c>
      <c r="FF208" s="23">
        <v>208679.02299999999</v>
      </c>
      <c r="FG208" s="23">
        <v>124798.283</v>
      </c>
      <c r="FH208" s="23">
        <v>83880.740000000005</v>
      </c>
      <c r="FI208" s="23">
        <v>6279.4350000000004</v>
      </c>
      <c r="FJ208" s="23">
        <v>0</v>
      </c>
      <c r="FK208" s="23">
        <v>6279.4350000000004</v>
      </c>
      <c r="FL208" s="23">
        <v>142694.20800000001</v>
      </c>
      <c r="FM208" s="23">
        <v>142694.20800000001</v>
      </c>
      <c r="FN208" s="23">
        <v>931810.21499999997</v>
      </c>
      <c r="FO208" s="23">
        <v>0</v>
      </c>
      <c r="FP208" s="23">
        <v>0</v>
      </c>
      <c r="FQ208" s="23">
        <v>0</v>
      </c>
      <c r="FR208" s="23">
        <v>0</v>
      </c>
      <c r="FS208" s="23">
        <v>0</v>
      </c>
      <c r="FT208" s="23">
        <v>931810.21499999997</v>
      </c>
      <c r="FU208" s="23">
        <v>0</v>
      </c>
      <c r="FV208" s="23">
        <v>0</v>
      </c>
      <c r="FW208" s="23">
        <v>0</v>
      </c>
      <c r="FX208" s="23">
        <v>850055.755</v>
      </c>
      <c r="FY208" s="23">
        <v>81754.460000000006</v>
      </c>
      <c r="FZ208" s="23">
        <v>0</v>
      </c>
      <c r="GA208" s="23">
        <v>0</v>
      </c>
      <c r="GB208" s="23">
        <v>0</v>
      </c>
      <c r="GC208" s="23">
        <v>0</v>
      </c>
      <c r="GD208" s="23">
        <v>0</v>
      </c>
      <c r="GE208" s="23">
        <v>0</v>
      </c>
      <c r="GF208" s="23">
        <v>0</v>
      </c>
      <c r="GG208" s="23">
        <v>0</v>
      </c>
      <c r="GH208" s="23">
        <v>0</v>
      </c>
      <c r="GI208" s="23">
        <v>0</v>
      </c>
      <c r="GJ208" s="23">
        <v>0</v>
      </c>
      <c r="GK208" s="23">
        <v>0</v>
      </c>
      <c r="GL208" s="23">
        <v>0</v>
      </c>
      <c r="GM208" s="23">
        <v>0</v>
      </c>
      <c r="GN208" s="23">
        <v>0</v>
      </c>
      <c r="GO208" s="23">
        <v>0</v>
      </c>
      <c r="GP208" s="23">
        <v>0</v>
      </c>
      <c r="GQ208" s="23">
        <v>0</v>
      </c>
      <c r="GR208" s="23">
        <v>0</v>
      </c>
      <c r="GS208" s="23">
        <v>0</v>
      </c>
      <c r="GT208" s="23">
        <v>0</v>
      </c>
      <c r="GU208" s="23">
        <v>0</v>
      </c>
      <c r="GV208" s="23">
        <v>0</v>
      </c>
      <c r="GW208" s="23">
        <v>0</v>
      </c>
      <c r="GX208" s="23">
        <v>0</v>
      </c>
      <c r="GY208" s="23">
        <v>0</v>
      </c>
      <c r="GZ208" s="23">
        <v>0</v>
      </c>
      <c r="HA208" s="23">
        <v>-631025.12600000005</v>
      </c>
      <c r="HB208" s="23">
        <v>2102690.7940000002</v>
      </c>
      <c r="HC208" s="23">
        <v>2102690.7940000002</v>
      </c>
      <c r="HD208" s="23">
        <v>1471665.6680000001</v>
      </c>
      <c r="HE208" s="24">
        <v>1471665.6680000001</v>
      </c>
    </row>
    <row r="209" spans="1:213" ht="15" customHeight="1">
      <c r="A209" s="20" t="s">
        <v>349</v>
      </c>
      <c r="B209" s="21" t="s">
        <v>350</v>
      </c>
      <c r="C209" s="21" t="s">
        <v>314</v>
      </c>
      <c r="D209" s="21" t="s">
        <v>195</v>
      </c>
      <c r="E209" s="21" t="s">
        <v>223</v>
      </c>
      <c r="F209" s="21" t="s">
        <v>254</v>
      </c>
      <c r="G209" s="21" t="s">
        <v>201</v>
      </c>
      <c r="H209" s="22">
        <v>13171275.747</v>
      </c>
      <c r="I209" s="22">
        <v>13171275.747</v>
      </c>
      <c r="J209" s="22">
        <v>118293.298</v>
      </c>
      <c r="K209" s="22">
        <v>69019.198000000004</v>
      </c>
      <c r="L209" s="22">
        <v>0</v>
      </c>
      <c r="M209" s="22">
        <v>69019.198000000004</v>
      </c>
      <c r="N209" s="22">
        <v>2960</v>
      </c>
      <c r="O209" s="22">
        <v>2960</v>
      </c>
      <c r="P209" s="22">
        <v>18618.169999999998</v>
      </c>
      <c r="Q209" s="22">
        <v>0</v>
      </c>
      <c r="R209" s="22">
        <v>18618.169999999998</v>
      </c>
      <c r="S209" s="22">
        <v>17486.84</v>
      </c>
      <c r="T209" s="22">
        <v>17486.84</v>
      </c>
      <c r="U209" s="22">
        <v>0</v>
      </c>
      <c r="V209" s="22">
        <v>10209.09</v>
      </c>
      <c r="W209" s="22">
        <v>10209.09</v>
      </c>
      <c r="X209" s="22">
        <v>12543854.598999999</v>
      </c>
      <c r="Y209" s="22">
        <v>56114.9</v>
      </c>
      <c r="Z209" s="22">
        <v>56114.9</v>
      </c>
      <c r="AA209" s="22">
        <v>0</v>
      </c>
      <c r="AB209" s="22">
        <v>11858268.342</v>
      </c>
      <c r="AC209" s="22">
        <v>11858268.342</v>
      </c>
      <c r="AD209" s="22">
        <v>629471.35699999996</v>
      </c>
      <c r="AE209" s="22">
        <v>629471.35699999996</v>
      </c>
      <c r="AF209" s="22">
        <v>498822.375</v>
      </c>
      <c r="AG209" s="22">
        <v>5203</v>
      </c>
      <c r="AH209" s="22">
        <v>5203</v>
      </c>
      <c r="AI209" s="22">
        <v>0</v>
      </c>
      <c r="AJ209" s="22">
        <v>0</v>
      </c>
      <c r="AK209" s="22">
        <v>493619.375</v>
      </c>
      <c r="AL209" s="22">
        <v>2859.9</v>
      </c>
      <c r="AM209" s="22">
        <v>463709.47499999998</v>
      </c>
      <c r="AN209" s="22">
        <v>27050</v>
      </c>
      <c r="AO209" s="22">
        <v>0</v>
      </c>
      <c r="AP209" s="22">
        <v>0</v>
      </c>
      <c r="AQ209" s="22">
        <v>0</v>
      </c>
      <c r="AR209" s="22">
        <v>0</v>
      </c>
      <c r="AS209" s="22">
        <v>0</v>
      </c>
      <c r="AT209" s="22">
        <v>0</v>
      </c>
      <c r="AU209" s="22">
        <v>0</v>
      </c>
      <c r="AV209" s="22">
        <v>0</v>
      </c>
      <c r="AW209" s="22">
        <v>0</v>
      </c>
      <c r="AX209" s="22">
        <v>0</v>
      </c>
      <c r="AY209" s="22">
        <v>10305.475</v>
      </c>
      <c r="AZ209" s="23">
        <v>10305.475</v>
      </c>
      <c r="BA209" s="23">
        <v>3562.076</v>
      </c>
      <c r="BB209" s="23">
        <v>0</v>
      </c>
      <c r="BC209" s="23">
        <v>0</v>
      </c>
      <c r="BD209" s="23">
        <v>6743.3990000000003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v>0</v>
      </c>
      <c r="BK209" s="23">
        <v>0</v>
      </c>
      <c r="BL209" s="23">
        <v>0</v>
      </c>
      <c r="BM209" s="23">
        <v>0</v>
      </c>
      <c r="BN209" s="23">
        <v>0</v>
      </c>
      <c r="BO209" s="23">
        <v>0</v>
      </c>
      <c r="BP209" s="23">
        <v>0</v>
      </c>
      <c r="BQ209" s="23">
        <v>0</v>
      </c>
      <c r="BR209" s="23">
        <v>0</v>
      </c>
      <c r="BS209" s="23">
        <v>0</v>
      </c>
      <c r="BT209" s="23">
        <v>0</v>
      </c>
      <c r="BU209" s="23">
        <v>0</v>
      </c>
      <c r="BV209" s="23">
        <v>0</v>
      </c>
      <c r="BW209" s="23">
        <v>0</v>
      </c>
      <c r="BX209" s="23">
        <v>0</v>
      </c>
      <c r="BY209" s="23">
        <v>0</v>
      </c>
      <c r="BZ209" s="23">
        <v>0</v>
      </c>
      <c r="CA209" s="23">
        <v>0</v>
      </c>
      <c r="CB209" s="23">
        <v>0</v>
      </c>
      <c r="CC209" s="23">
        <v>0</v>
      </c>
      <c r="CD209" s="23">
        <v>0</v>
      </c>
      <c r="CE209" s="23">
        <v>0</v>
      </c>
      <c r="CF209" s="23">
        <v>0</v>
      </c>
      <c r="CG209" s="23">
        <v>0</v>
      </c>
      <c r="CH209" s="23">
        <v>0</v>
      </c>
      <c r="CI209" s="23">
        <v>0</v>
      </c>
      <c r="CJ209" s="23">
        <v>0</v>
      </c>
      <c r="CK209" s="23">
        <v>0</v>
      </c>
      <c r="CL209" s="23">
        <v>0</v>
      </c>
      <c r="CM209" s="23">
        <v>0</v>
      </c>
      <c r="CN209" s="23">
        <v>0</v>
      </c>
      <c r="CO209" s="23">
        <v>12609132.172</v>
      </c>
      <c r="CP209" s="23">
        <v>9827586.5539999995</v>
      </c>
      <c r="CQ209" s="23">
        <v>70019.952999999994</v>
      </c>
      <c r="CR209" s="23">
        <v>69103.653000000006</v>
      </c>
      <c r="CS209" s="23">
        <v>25771</v>
      </c>
      <c r="CT209" s="23">
        <v>0</v>
      </c>
      <c r="CU209" s="23">
        <v>0</v>
      </c>
      <c r="CV209" s="23">
        <v>6032.6530000000002</v>
      </c>
      <c r="CW209" s="23">
        <v>30500</v>
      </c>
      <c r="CX209" s="23">
        <v>0</v>
      </c>
      <c r="CY209" s="23">
        <v>0</v>
      </c>
      <c r="CZ209" s="23">
        <v>0</v>
      </c>
      <c r="DA209" s="23">
        <v>6800</v>
      </c>
      <c r="DB209" s="23">
        <v>0</v>
      </c>
      <c r="DC209" s="23">
        <v>0</v>
      </c>
      <c r="DD209" s="23">
        <v>0</v>
      </c>
      <c r="DE209" s="23">
        <v>0</v>
      </c>
      <c r="DF209" s="23">
        <v>0</v>
      </c>
      <c r="DG209" s="23">
        <v>0</v>
      </c>
      <c r="DH209" s="23">
        <v>0</v>
      </c>
      <c r="DI209" s="23">
        <v>0</v>
      </c>
      <c r="DJ209" s="23">
        <v>120.3</v>
      </c>
      <c r="DK209" s="23">
        <v>0</v>
      </c>
      <c r="DL209" s="23">
        <v>120.3</v>
      </c>
      <c r="DM209" s="23">
        <v>0</v>
      </c>
      <c r="DN209" s="23">
        <v>0</v>
      </c>
      <c r="DO209" s="23">
        <v>796</v>
      </c>
      <c r="DP209" s="23">
        <v>796</v>
      </c>
      <c r="DQ209" s="23">
        <v>8874682.5549999997</v>
      </c>
      <c r="DR209" s="23">
        <v>52958.080000000002</v>
      </c>
      <c r="DS209" s="23">
        <v>9120</v>
      </c>
      <c r="DT209" s="23">
        <v>1200</v>
      </c>
      <c r="DU209" s="23">
        <v>0</v>
      </c>
      <c r="DV209" s="23">
        <v>23533.279999999999</v>
      </c>
      <c r="DW209" s="23">
        <v>7844.8</v>
      </c>
      <c r="DX209" s="23">
        <v>0</v>
      </c>
      <c r="DY209" s="23">
        <v>0</v>
      </c>
      <c r="DZ209" s="23">
        <v>0</v>
      </c>
      <c r="EA209" s="23">
        <v>11260</v>
      </c>
      <c r="EB209" s="23">
        <v>0</v>
      </c>
      <c r="EC209" s="23">
        <v>0</v>
      </c>
      <c r="ED209" s="23">
        <v>8661801.9149999991</v>
      </c>
      <c r="EE209" s="23">
        <v>1654892.7050000001</v>
      </c>
      <c r="EF209" s="23">
        <v>2334</v>
      </c>
      <c r="EG209" s="23">
        <v>66830.720000000001</v>
      </c>
      <c r="EH209" s="23">
        <v>503193.723</v>
      </c>
      <c r="EI209" s="23">
        <v>6434550.767</v>
      </c>
      <c r="EJ209" s="23">
        <v>159922.56</v>
      </c>
      <c r="EK209" s="23">
        <v>159922.56</v>
      </c>
      <c r="EL209" s="23">
        <v>306965.18599999999</v>
      </c>
      <c r="EM209" s="23">
        <v>13835.541999999999</v>
      </c>
      <c r="EN209" s="23">
        <v>13835.541999999999</v>
      </c>
      <c r="EO209" s="23">
        <v>0</v>
      </c>
      <c r="EP209" s="23">
        <v>0</v>
      </c>
      <c r="EQ209" s="23">
        <v>24219.505000000001</v>
      </c>
      <c r="ER209" s="23">
        <v>0</v>
      </c>
      <c r="ES209" s="23">
        <v>24219.505000000001</v>
      </c>
      <c r="ET209" s="23">
        <v>0</v>
      </c>
      <c r="EU209" s="23">
        <v>0</v>
      </c>
      <c r="EV209" s="23">
        <v>0</v>
      </c>
      <c r="EW209" s="23">
        <v>0</v>
      </c>
      <c r="EX209" s="23">
        <v>0</v>
      </c>
      <c r="EY209" s="23">
        <v>0</v>
      </c>
      <c r="EZ209" s="23">
        <v>25258.87</v>
      </c>
      <c r="FA209" s="23">
        <v>0</v>
      </c>
      <c r="FB209" s="23">
        <v>25258.87</v>
      </c>
      <c r="FC209" s="23">
        <v>243651.269</v>
      </c>
      <c r="FD209" s="23">
        <v>243651.269</v>
      </c>
      <c r="FE209" s="23">
        <v>424493.43199999997</v>
      </c>
      <c r="FF209" s="23">
        <v>424493.43199999997</v>
      </c>
      <c r="FG209" s="23">
        <v>424493.43199999997</v>
      </c>
      <c r="FH209" s="23">
        <v>0</v>
      </c>
      <c r="FI209" s="23">
        <v>1425.4280000000001</v>
      </c>
      <c r="FJ209" s="23">
        <v>0</v>
      </c>
      <c r="FK209" s="23">
        <v>1425.4280000000001</v>
      </c>
      <c r="FL209" s="23">
        <v>150000</v>
      </c>
      <c r="FM209" s="23">
        <v>150000</v>
      </c>
      <c r="FN209" s="23">
        <v>2781545.6179999998</v>
      </c>
      <c r="FO209" s="23">
        <v>0</v>
      </c>
      <c r="FP209" s="23">
        <v>0</v>
      </c>
      <c r="FQ209" s="23">
        <v>0</v>
      </c>
      <c r="FR209" s="23">
        <v>0</v>
      </c>
      <c r="FS209" s="23">
        <v>0</v>
      </c>
      <c r="FT209" s="23">
        <v>2781545.6179999998</v>
      </c>
      <c r="FU209" s="23">
        <v>0</v>
      </c>
      <c r="FV209" s="23">
        <v>0</v>
      </c>
      <c r="FW209" s="23">
        <v>0</v>
      </c>
      <c r="FX209" s="23">
        <v>2548422.7179999999</v>
      </c>
      <c r="FY209" s="23">
        <v>233122.9</v>
      </c>
      <c r="FZ209" s="23">
        <v>0</v>
      </c>
      <c r="GA209" s="23">
        <v>0</v>
      </c>
      <c r="GB209" s="23">
        <v>0</v>
      </c>
      <c r="GC209" s="23">
        <v>0</v>
      </c>
      <c r="GD209" s="23">
        <v>0</v>
      </c>
      <c r="GE209" s="23">
        <v>0</v>
      </c>
      <c r="GF209" s="23">
        <v>0</v>
      </c>
      <c r="GG209" s="23">
        <v>0</v>
      </c>
      <c r="GH209" s="23">
        <v>0</v>
      </c>
      <c r="GI209" s="23">
        <v>0</v>
      </c>
      <c r="GJ209" s="23">
        <v>0</v>
      </c>
      <c r="GK209" s="23">
        <v>0</v>
      </c>
      <c r="GL209" s="23">
        <v>0</v>
      </c>
      <c r="GM209" s="23">
        <v>0</v>
      </c>
      <c r="GN209" s="23">
        <v>0</v>
      </c>
      <c r="GO209" s="23">
        <v>0</v>
      </c>
      <c r="GP209" s="23">
        <v>0</v>
      </c>
      <c r="GQ209" s="23">
        <v>0</v>
      </c>
      <c r="GR209" s="23">
        <v>0</v>
      </c>
      <c r="GS209" s="23">
        <v>0</v>
      </c>
      <c r="GT209" s="23">
        <v>0</v>
      </c>
      <c r="GU209" s="23">
        <v>0</v>
      </c>
      <c r="GV209" s="23">
        <v>0</v>
      </c>
      <c r="GW209" s="23">
        <v>0</v>
      </c>
      <c r="GX209" s="23">
        <v>0</v>
      </c>
      <c r="GY209" s="23">
        <v>0</v>
      </c>
      <c r="GZ209" s="23">
        <v>0</v>
      </c>
      <c r="HA209" s="23">
        <v>562143.57499999995</v>
      </c>
      <c r="HB209" s="23">
        <v>844138.38899999997</v>
      </c>
      <c r="HC209" s="23">
        <v>844138.38899999997</v>
      </c>
      <c r="HD209" s="23">
        <v>1406281.9639999999</v>
      </c>
      <c r="HE209" s="24">
        <v>1406281.9639999999</v>
      </c>
    </row>
    <row r="210" spans="1:213" ht="15" customHeight="1">
      <c r="A210" s="20" t="s">
        <v>352</v>
      </c>
      <c r="B210" s="21" t="s">
        <v>353</v>
      </c>
      <c r="C210" s="21" t="s">
        <v>314</v>
      </c>
      <c r="D210" s="21" t="s">
        <v>195</v>
      </c>
      <c r="E210" s="21" t="s">
        <v>223</v>
      </c>
      <c r="F210" s="21" t="s">
        <v>295</v>
      </c>
      <c r="G210" s="21" t="s">
        <v>197</v>
      </c>
      <c r="H210" s="22">
        <v>9187359.0380000006</v>
      </c>
      <c r="I210" s="22">
        <v>9158359.0380000006</v>
      </c>
      <c r="J210" s="22">
        <v>431680.71299999999</v>
      </c>
      <c r="K210" s="22">
        <v>97146.96</v>
      </c>
      <c r="L210" s="22">
        <v>57335.15</v>
      </c>
      <c r="M210" s="22">
        <v>39811.81</v>
      </c>
      <c r="N210" s="22">
        <v>500</v>
      </c>
      <c r="O210" s="22">
        <v>500</v>
      </c>
      <c r="P210" s="22">
        <v>8177.5</v>
      </c>
      <c r="Q210" s="22">
        <v>0</v>
      </c>
      <c r="R210" s="22">
        <v>8177.5</v>
      </c>
      <c r="S210" s="22">
        <v>315728.96399999998</v>
      </c>
      <c r="T210" s="22">
        <v>406</v>
      </c>
      <c r="U210" s="22">
        <v>315322.96399999998</v>
      </c>
      <c r="V210" s="22">
        <v>10127.289000000001</v>
      </c>
      <c r="W210" s="22">
        <v>10127.289000000001</v>
      </c>
      <c r="X210" s="22">
        <v>8381621.4900000002</v>
      </c>
      <c r="Y210" s="22">
        <v>140000</v>
      </c>
      <c r="Z210" s="22">
        <v>140000</v>
      </c>
      <c r="AA210" s="22">
        <v>0</v>
      </c>
      <c r="AB210" s="22">
        <v>7013382</v>
      </c>
      <c r="AC210" s="22">
        <v>7013382</v>
      </c>
      <c r="AD210" s="22">
        <v>1228239.49</v>
      </c>
      <c r="AE210" s="22">
        <v>1228239.49</v>
      </c>
      <c r="AF210" s="22">
        <v>335166.12099999998</v>
      </c>
      <c r="AG210" s="22">
        <v>8476.1209999999992</v>
      </c>
      <c r="AH210" s="22">
        <v>8476.1209999999992</v>
      </c>
      <c r="AI210" s="22">
        <v>0</v>
      </c>
      <c r="AJ210" s="22">
        <v>0</v>
      </c>
      <c r="AK210" s="22">
        <v>326690</v>
      </c>
      <c r="AL210" s="22">
        <v>390</v>
      </c>
      <c r="AM210" s="22">
        <v>326300</v>
      </c>
      <c r="AN210" s="22">
        <v>0</v>
      </c>
      <c r="AO210" s="22">
        <v>2600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2600</v>
      </c>
      <c r="AV210" s="22">
        <v>0</v>
      </c>
      <c r="AW210" s="22">
        <v>2600</v>
      </c>
      <c r="AX210" s="22">
        <v>0</v>
      </c>
      <c r="AY210" s="22">
        <v>7290.7139999999999</v>
      </c>
      <c r="AZ210" s="23">
        <v>7290.7139999999999</v>
      </c>
      <c r="BA210" s="23">
        <v>3266.1909999999998</v>
      </c>
      <c r="BB210" s="23">
        <v>0</v>
      </c>
      <c r="BC210" s="23">
        <v>0</v>
      </c>
      <c r="BD210" s="23">
        <v>4024.5230000000001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0</v>
      </c>
      <c r="BL210" s="23">
        <v>0</v>
      </c>
      <c r="BM210" s="23">
        <v>0</v>
      </c>
      <c r="BN210" s="23">
        <v>0</v>
      </c>
      <c r="BO210" s="23">
        <v>0</v>
      </c>
      <c r="BP210" s="23">
        <v>0</v>
      </c>
      <c r="BQ210" s="23">
        <v>0</v>
      </c>
      <c r="BR210" s="23">
        <v>0</v>
      </c>
      <c r="BS210" s="23">
        <v>0</v>
      </c>
      <c r="BT210" s="23">
        <v>0</v>
      </c>
      <c r="BU210" s="23">
        <v>0</v>
      </c>
      <c r="BV210" s="23">
        <v>0</v>
      </c>
      <c r="BW210" s="23">
        <v>0</v>
      </c>
      <c r="BX210" s="23">
        <v>0</v>
      </c>
      <c r="BY210" s="23">
        <v>0</v>
      </c>
      <c r="BZ210" s="23">
        <v>0</v>
      </c>
      <c r="CA210" s="23">
        <v>0</v>
      </c>
      <c r="CB210" s="23">
        <v>0</v>
      </c>
      <c r="CC210" s="23">
        <v>0</v>
      </c>
      <c r="CD210" s="23">
        <v>29000</v>
      </c>
      <c r="CE210" s="23">
        <v>29000</v>
      </c>
      <c r="CF210" s="23">
        <v>0</v>
      </c>
      <c r="CG210" s="23">
        <v>29000</v>
      </c>
      <c r="CH210" s="23">
        <v>0</v>
      </c>
      <c r="CI210" s="23">
        <v>0</v>
      </c>
      <c r="CJ210" s="23">
        <v>0</v>
      </c>
      <c r="CK210" s="23">
        <v>0</v>
      </c>
      <c r="CL210" s="23">
        <v>0</v>
      </c>
      <c r="CM210" s="23">
        <v>0</v>
      </c>
      <c r="CN210" s="23">
        <v>0</v>
      </c>
      <c r="CO210" s="23">
        <v>9020745.1109999996</v>
      </c>
      <c r="CP210" s="23">
        <v>5944637.0839999998</v>
      </c>
      <c r="CQ210" s="23">
        <v>133139.32500000001</v>
      </c>
      <c r="CR210" s="23">
        <v>106739.325</v>
      </c>
      <c r="CS210" s="23">
        <v>73723.27</v>
      </c>
      <c r="CT210" s="23">
        <v>3050</v>
      </c>
      <c r="CU210" s="23">
        <v>0</v>
      </c>
      <c r="CV210" s="23">
        <v>26191.544999999998</v>
      </c>
      <c r="CW210" s="23">
        <v>3774.51</v>
      </c>
      <c r="CX210" s="23">
        <v>0</v>
      </c>
      <c r="CY210" s="23">
        <v>0</v>
      </c>
      <c r="CZ210" s="23">
        <v>0</v>
      </c>
      <c r="DA210" s="23">
        <v>0</v>
      </c>
      <c r="DB210" s="23">
        <v>0</v>
      </c>
      <c r="DC210" s="23">
        <v>0</v>
      </c>
      <c r="DD210" s="23">
        <v>0</v>
      </c>
      <c r="DE210" s="23">
        <v>0</v>
      </c>
      <c r="DF210" s="23">
        <v>0</v>
      </c>
      <c r="DG210" s="23">
        <v>0</v>
      </c>
      <c r="DH210" s="23">
        <v>0</v>
      </c>
      <c r="DI210" s="23">
        <v>0</v>
      </c>
      <c r="DJ210" s="23">
        <v>0</v>
      </c>
      <c r="DK210" s="23">
        <v>0</v>
      </c>
      <c r="DL210" s="23">
        <v>0</v>
      </c>
      <c r="DM210" s="23">
        <v>26400</v>
      </c>
      <c r="DN210" s="23">
        <v>26400</v>
      </c>
      <c r="DO210" s="23">
        <v>0</v>
      </c>
      <c r="DP210" s="23">
        <v>0</v>
      </c>
      <c r="DQ210" s="23">
        <v>5272230.5520000001</v>
      </c>
      <c r="DR210" s="23">
        <v>207492.734</v>
      </c>
      <c r="DS210" s="23">
        <v>8000</v>
      </c>
      <c r="DT210" s="23">
        <v>24612.57</v>
      </c>
      <c r="DU210" s="23">
        <v>31777.4</v>
      </c>
      <c r="DV210" s="23">
        <v>78611.364000000001</v>
      </c>
      <c r="DW210" s="23">
        <v>27581.4</v>
      </c>
      <c r="DX210" s="23">
        <v>0</v>
      </c>
      <c r="DY210" s="23">
        <v>0</v>
      </c>
      <c r="DZ210" s="23">
        <v>0</v>
      </c>
      <c r="EA210" s="23">
        <v>36910</v>
      </c>
      <c r="EB210" s="23">
        <v>0</v>
      </c>
      <c r="EC210" s="23">
        <v>0</v>
      </c>
      <c r="ED210" s="23">
        <v>3835858.3280000002</v>
      </c>
      <c r="EE210" s="23">
        <v>1833975.611</v>
      </c>
      <c r="EF210" s="23">
        <v>82769.748000000007</v>
      </c>
      <c r="EG210" s="23">
        <v>0</v>
      </c>
      <c r="EH210" s="23">
        <v>702428.63399999996</v>
      </c>
      <c r="EI210" s="23">
        <v>1216684.335</v>
      </c>
      <c r="EJ210" s="23">
        <v>1228879.49</v>
      </c>
      <c r="EK210" s="23">
        <v>1228879.49</v>
      </c>
      <c r="EL210" s="23">
        <v>169759.06</v>
      </c>
      <c r="EM210" s="23">
        <v>2239.9699999999998</v>
      </c>
      <c r="EN210" s="23">
        <v>0</v>
      </c>
      <c r="EO210" s="23">
        <v>2239.9699999999998</v>
      </c>
      <c r="EP210" s="23">
        <v>0</v>
      </c>
      <c r="EQ210" s="23">
        <v>19783.982</v>
      </c>
      <c r="ER210" s="23">
        <v>19697.132000000001</v>
      </c>
      <c r="ES210" s="23">
        <v>0</v>
      </c>
      <c r="ET210" s="23">
        <v>0</v>
      </c>
      <c r="EU210" s="23">
        <v>86.85</v>
      </c>
      <c r="EV210" s="23">
        <v>0</v>
      </c>
      <c r="EW210" s="23">
        <v>0</v>
      </c>
      <c r="EX210" s="23">
        <v>0</v>
      </c>
      <c r="EY210" s="23">
        <v>0</v>
      </c>
      <c r="EZ210" s="23">
        <v>1235.6400000000001</v>
      </c>
      <c r="FA210" s="23">
        <v>0</v>
      </c>
      <c r="FB210" s="23">
        <v>1235.6400000000001</v>
      </c>
      <c r="FC210" s="23">
        <v>146499.46799999999</v>
      </c>
      <c r="FD210" s="23">
        <v>146499.46799999999</v>
      </c>
      <c r="FE210" s="23">
        <v>113744.833</v>
      </c>
      <c r="FF210" s="23">
        <v>113744.833</v>
      </c>
      <c r="FG210" s="23">
        <v>0</v>
      </c>
      <c r="FH210" s="23">
        <v>113744.833</v>
      </c>
      <c r="FI210" s="23">
        <v>5763.3140000000003</v>
      </c>
      <c r="FJ210" s="23">
        <v>0</v>
      </c>
      <c r="FK210" s="23">
        <v>5763.3140000000003</v>
      </c>
      <c r="FL210" s="23">
        <v>250000</v>
      </c>
      <c r="FM210" s="23">
        <v>250000</v>
      </c>
      <c r="FN210" s="23">
        <v>3056608.0269999998</v>
      </c>
      <c r="FO210" s="23">
        <v>0</v>
      </c>
      <c r="FP210" s="23">
        <v>0</v>
      </c>
      <c r="FQ210" s="23">
        <v>0</v>
      </c>
      <c r="FR210" s="23">
        <v>0</v>
      </c>
      <c r="FS210" s="23">
        <v>0</v>
      </c>
      <c r="FT210" s="23">
        <v>3056608.0269999998</v>
      </c>
      <c r="FU210" s="23">
        <v>0</v>
      </c>
      <c r="FV210" s="23">
        <v>1259153.8999999999</v>
      </c>
      <c r="FW210" s="23">
        <v>0</v>
      </c>
      <c r="FX210" s="23">
        <v>1492397.07</v>
      </c>
      <c r="FY210" s="23">
        <v>305057.05699999997</v>
      </c>
      <c r="FZ210" s="23">
        <v>0</v>
      </c>
      <c r="GA210" s="23">
        <v>0</v>
      </c>
      <c r="GB210" s="23">
        <v>0</v>
      </c>
      <c r="GC210" s="23">
        <v>0</v>
      </c>
      <c r="GD210" s="23">
        <v>0</v>
      </c>
      <c r="GE210" s="23">
        <v>0</v>
      </c>
      <c r="GF210" s="23">
        <v>0</v>
      </c>
      <c r="GG210" s="23">
        <v>0</v>
      </c>
      <c r="GH210" s="23">
        <v>0</v>
      </c>
      <c r="GI210" s="23">
        <v>0</v>
      </c>
      <c r="GJ210" s="23">
        <v>0</v>
      </c>
      <c r="GK210" s="23">
        <v>0</v>
      </c>
      <c r="GL210" s="23">
        <v>0</v>
      </c>
      <c r="GM210" s="23">
        <v>0</v>
      </c>
      <c r="GN210" s="23">
        <v>19500</v>
      </c>
      <c r="GO210" s="23">
        <v>19500</v>
      </c>
      <c r="GP210" s="23">
        <v>19500</v>
      </c>
      <c r="GQ210" s="23">
        <v>19500</v>
      </c>
      <c r="GR210" s="23">
        <v>0</v>
      </c>
      <c r="GS210" s="23">
        <v>0</v>
      </c>
      <c r="GT210" s="23">
        <v>0</v>
      </c>
      <c r="GU210" s="23">
        <v>0</v>
      </c>
      <c r="GV210" s="23">
        <v>0</v>
      </c>
      <c r="GW210" s="23">
        <v>0</v>
      </c>
      <c r="GX210" s="23">
        <v>0</v>
      </c>
      <c r="GY210" s="23">
        <v>0</v>
      </c>
      <c r="GZ210" s="23">
        <v>0</v>
      </c>
      <c r="HA210" s="23">
        <v>166613.927</v>
      </c>
      <c r="HB210" s="23">
        <v>687359.98400000005</v>
      </c>
      <c r="HC210" s="23">
        <v>687359.98400000005</v>
      </c>
      <c r="HD210" s="23">
        <v>853973.91099999996</v>
      </c>
      <c r="HE210" s="24">
        <v>853973.91099999996</v>
      </c>
    </row>
    <row r="211" spans="1:213" ht="15" customHeight="1">
      <c r="A211" s="20" t="s">
        <v>354</v>
      </c>
      <c r="B211" s="21" t="s">
        <v>354</v>
      </c>
      <c r="C211" s="21" t="s">
        <v>314</v>
      </c>
      <c r="D211" s="21" t="s">
        <v>195</v>
      </c>
      <c r="E211" s="21" t="s">
        <v>223</v>
      </c>
      <c r="F211" s="21" t="s">
        <v>295</v>
      </c>
      <c r="G211" s="21" t="s">
        <v>201</v>
      </c>
      <c r="H211" s="22">
        <v>23840169.489999998</v>
      </c>
      <c r="I211" s="22">
        <v>23796604.129999999</v>
      </c>
      <c r="J211" s="22">
        <v>333622.53399999999</v>
      </c>
      <c r="K211" s="22">
        <v>146936.361</v>
      </c>
      <c r="L211" s="22">
        <v>47390.906999999999</v>
      </c>
      <c r="M211" s="22">
        <v>99545.453999999998</v>
      </c>
      <c r="N211" s="22">
        <v>19044.995999999999</v>
      </c>
      <c r="O211" s="22">
        <v>19044.995999999999</v>
      </c>
      <c r="P211" s="22">
        <v>0</v>
      </c>
      <c r="Q211" s="22">
        <v>0</v>
      </c>
      <c r="R211" s="22">
        <v>0</v>
      </c>
      <c r="S211" s="22">
        <v>167297.54199999999</v>
      </c>
      <c r="T211" s="22">
        <v>3654.2730000000001</v>
      </c>
      <c r="U211" s="22">
        <v>163643.269</v>
      </c>
      <c r="V211" s="22">
        <v>343.63499999999999</v>
      </c>
      <c r="W211" s="22">
        <v>343.63499999999999</v>
      </c>
      <c r="X211" s="22">
        <v>23120247.184999999</v>
      </c>
      <c r="Y211" s="22">
        <v>32300</v>
      </c>
      <c r="Z211" s="22">
        <v>32300</v>
      </c>
      <c r="AA211" s="22">
        <v>0</v>
      </c>
      <c r="AB211" s="22">
        <v>7773845.6220000004</v>
      </c>
      <c r="AC211" s="22">
        <v>7773845.6220000004</v>
      </c>
      <c r="AD211" s="22">
        <v>15314101.562999999</v>
      </c>
      <c r="AE211" s="22">
        <v>15314101.562999999</v>
      </c>
      <c r="AF211" s="22">
        <v>303470</v>
      </c>
      <c r="AG211" s="22">
        <v>0</v>
      </c>
      <c r="AH211" s="22">
        <v>0</v>
      </c>
      <c r="AI211" s="22">
        <v>0</v>
      </c>
      <c r="AJ211" s="22">
        <v>0</v>
      </c>
      <c r="AK211" s="22">
        <v>303470</v>
      </c>
      <c r="AL211" s="22">
        <v>0</v>
      </c>
      <c r="AM211" s="22">
        <v>289240</v>
      </c>
      <c r="AN211" s="22">
        <v>14230</v>
      </c>
      <c r="AO211" s="22">
        <v>22700</v>
      </c>
      <c r="AP211" s="22">
        <v>0</v>
      </c>
      <c r="AQ211" s="22">
        <v>0</v>
      </c>
      <c r="AR211" s="22">
        <v>0</v>
      </c>
      <c r="AS211" s="22">
        <v>0</v>
      </c>
      <c r="AT211" s="22">
        <v>0</v>
      </c>
      <c r="AU211" s="22">
        <v>22700</v>
      </c>
      <c r="AV211" s="22">
        <v>22700</v>
      </c>
      <c r="AW211" s="22">
        <v>0</v>
      </c>
      <c r="AX211" s="22">
        <v>0</v>
      </c>
      <c r="AY211" s="22">
        <v>16564.411</v>
      </c>
      <c r="AZ211" s="23">
        <v>16564.411</v>
      </c>
      <c r="BA211" s="23">
        <v>8859.5949999999993</v>
      </c>
      <c r="BB211" s="23">
        <v>0</v>
      </c>
      <c r="BC211" s="23">
        <v>0</v>
      </c>
      <c r="BD211" s="23">
        <v>7704.8159999999998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0</v>
      </c>
      <c r="BL211" s="23">
        <v>0</v>
      </c>
      <c r="BM211" s="23">
        <v>0</v>
      </c>
      <c r="BN211" s="23">
        <v>0</v>
      </c>
      <c r="BO211" s="23">
        <v>0</v>
      </c>
      <c r="BP211" s="23">
        <v>0</v>
      </c>
      <c r="BQ211" s="23">
        <v>0</v>
      </c>
      <c r="BR211" s="23">
        <v>0</v>
      </c>
      <c r="BS211" s="23">
        <v>0</v>
      </c>
      <c r="BT211" s="23">
        <v>0</v>
      </c>
      <c r="BU211" s="23">
        <v>0</v>
      </c>
      <c r="BV211" s="23">
        <v>0</v>
      </c>
      <c r="BW211" s="23">
        <v>0</v>
      </c>
      <c r="BX211" s="23">
        <v>0</v>
      </c>
      <c r="BY211" s="23">
        <v>0</v>
      </c>
      <c r="BZ211" s="23">
        <v>0</v>
      </c>
      <c r="CA211" s="23">
        <v>0</v>
      </c>
      <c r="CB211" s="23">
        <v>0</v>
      </c>
      <c r="CC211" s="23">
        <v>0</v>
      </c>
      <c r="CD211" s="23">
        <v>43565.36</v>
      </c>
      <c r="CE211" s="23">
        <v>43565.36</v>
      </c>
      <c r="CF211" s="23">
        <v>0</v>
      </c>
      <c r="CG211" s="23">
        <v>43565.36</v>
      </c>
      <c r="CH211" s="23">
        <v>0</v>
      </c>
      <c r="CI211" s="23">
        <v>0</v>
      </c>
      <c r="CJ211" s="23">
        <v>0</v>
      </c>
      <c r="CK211" s="23">
        <v>0</v>
      </c>
      <c r="CL211" s="23">
        <v>0</v>
      </c>
      <c r="CM211" s="23">
        <v>0</v>
      </c>
      <c r="CN211" s="23">
        <v>0</v>
      </c>
      <c r="CO211" s="23">
        <v>22838617.046</v>
      </c>
      <c r="CP211" s="23">
        <v>21632066.289000001</v>
      </c>
      <c r="CQ211" s="23">
        <v>160569.99799999999</v>
      </c>
      <c r="CR211" s="23">
        <v>124569.99800000001</v>
      </c>
      <c r="CS211" s="23">
        <v>122699.99800000001</v>
      </c>
      <c r="CT211" s="23">
        <v>0</v>
      </c>
      <c r="CU211" s="23">
        <v>0</v>
      </c>
      <c r="CV211" s="23">
        <v>1870</v>
      </c>
      <c r="CW211" s="23">
        <v>0</v>
      </c>
      <c r="CX211" s="23">
        <v>0</v>
      </c>
      <c r="CY211" s="23">
        <v>0</v>
      </c>
      <c r="CZ211" s="23">
        <v>0</v>
      </c>
      <c r="DA211" s="23">
        <v>0</v>
      </c>
      <c r="DB211" s="23">
        <v>0</v>
      </c>
      <c r="DC211" s="23">
        <v>0</v>
      </c>
      <c r="DD211" s="23">
        <v>0</v>
      </c>
      <c r="DE211" s="23">
        <v>0</v>
      </c>
      <c r="DF211" s="23">
        <v>0</v>
      </c>
      <c r="DG211" s="23">
        <v>0</v>
      </c>
      <c r="DH211" s="23">
        <v>0</v>
      </c>
      <c r="DI211" s="23">
        <v>0</v>
      </c>
      <c r="DJ211" s="23">
        <v>0</v>
      </c>
      <c r="DK211" s="23">
        <v>0</v>
      </c>
      <c r="DL211" s="23">
        <v>0</v>
      </c>
      <c r="DM211" s="23">
        <v>36000</v>
      </c>
      <c r="DN211" s="23">
        <v>36000</v>
      </c>
      <c r="DO211" s="23">
        <v>0</v>
      </c>
      <c r="DP211" s="23">
        <v>0</v>
      </c>
      <c r="DQ211" s="23">
        <v>20896329.657000002</v>
      </c>
      <c r="DR211" s="23">
        <v>122347.099</v>
      </c>
      <c r="DS211" s="23">
        <v>51600</v>
      </c>
      <c r="DT211" s="23">
        <v>947.98</v>
      </c>
      <c r="DU211" s="23">
        <v>7700</v>
      </c>
      <c r="DV211" s="23">
        <v>62099.118999999999</v>
      </c>
      <c r="DW211" s="23">
        <v>0</v>
      </c>
      <c r="DX211" s="23">
        <v>0</v>
      </c>
      <c r="DY211" s="23">
        <v>0</v>
      </c>
      <c r="DZ211" s="23">
        <v>0</v>
      </c>
      <c r="EA211" s="23">
        <v>0</v>
      </c>
      <c r="EB211" s="23">
        <v>0</v>
      </c>
      <c r="EC211" s="23">
        <v>0</v>
      </c>
      <c r="ED211" s="23">
        <v>6608418.3739999998</v>
      </c>
      <c r="EE211" s="23">
        <v>948459.37300000002</v>
      </c>
      <c r="EF211" s="23">
        <v>853253.21499999997</v>
      </c>
      <c r="EG211" s="23">
        <v>80200</v>
      </c>
      <c r="EH211" s="23">
        <v>42950.39</v>
      </c>
      <c r="EI211" s="23">
        <v>4683555.3959999997</v>
      </c>
      <c r="EJ211" s="23">
        <v>14165564.184</v>
      </c>
      <c r="EK211" s="23">
        <v>14165564.184</v>
      </c>
      <c r="EL211" s="23">
        <v>220274.88200000001</v>
      </c>
      <c r="EM211" s="23">
        <v>0</v>
      </c>
      <c r="EN211" s="23">
        <v>0</v>
      </c>
      <c r="EO211" s="23">
        <v>0</v>
      </c>
      <c r="EP211" s="23">
        <v>0</v>
      </c>
      <c r="EQ211" s="23">
        <v>220274.88200000001</v>
      </c>
      <c r="ER211" s="23">
        <v>25953.019</v>
      </c>
      <c r="ES211" s="23">
        <v>194321.86300000001</v>
      </c>
      <c r="ET211" s="23">
        <v>0</v>
      </c>
      <c r="EU211" s="23">
        <v>0</v>
      </c>
      <c r="EV211" s="23">
        <v>0</v>
      </c>
      <c r="EW211" s="23">
        <v>0</v>
      </c>
      <c r="EX211" s="23">
        <v>0</v>
      </c>
      <c r="EY211" s="23">
        <v>0</v>
      </c>
      <c r="EZ211" s="23">
        <v>0</v>
      </c>
      <c r="FA211" s="23">
        <v>0</v>
      </c>
      <c r="FB211" s="23">
        <v>0</v>
      </c>
      <c r="FC211" s="23">
        <v>0</v>
      </c>
      <c r="FD211" s="23">
        <v>0</v>
      </c>
      <c r="FE211" s="23">
        <v>211989.242</v>
      </c>
      <c r="FF211" s="23">
        <v>211989.242</v>
      </c>
      <c r="FG211" s="23">
        <v>28613.335999999999</v>
      </c>
      <c r="FH211" s="23">
        <v>183375.90599999999</v>
      </c>
      <c r="FI211" s="23">
        <v>12902.51</v>
      </c>
      <c r="FJ211" s="23">
        <v>0</v>
      </c>
      <c r="FK211" s="23">
        <v>12902.51</v>
      </c>
      <c r="FL211" s="23">
        <v>130000</v>
      </c>
      <c r="FM211" s="23">
        <v>130000</v>
      </c>
      <c r="FN211" s="23">
        <v>1161843.959</v>
      </c>
      <c r="FO211" s="23">
        <v>0</v>
      </c>
      <c r="FP211" s="23">
        <v>0</v>
      </c>
      <c r="FQ211" s="23">
        <v>0</v>
      </c>
      <c r="FR211" s="23">
        <v>0</v>
      </c>
      <c r="FS211" s="23">
        <v>0</v>
      </c>
      <c r="FT211" s="23">
        <v>1094241.29</v>
      </c>
      <c r="FU211" s="23">
        <v>0</v>
      </c>
      <c r="FV211" s="23">
        <v>0</v>
      </c>
      <c r="FW211" s="23">
        <v>0</v>
      </c>
      <c r="FX211" s="23">
        <v>1056374.8600000001</v>
      </c>
      <c r="FY211" s="23">
        <v>37866.43</v>
      </c>
      <c r="FZ211" s="23">
        <v>0</v>
      </c>
      <c r="GA211" s="23">
        <v>0</v>
      </c>
      <c r="GB211" s="23">
        <v>0</v>
      </c>
      <c r="GC211" s="23">
        <v>0</v>
      </c>
      <c r="GD211" s="23">
        <v>0</v>
      </c>
      <c r="GE211" s="23">
        <v>0</v>
      </c>
      <c r="GF211" s="23">
        <v>0</v>
      </c>
      <c r="GG211" s="23">
        <v>67602.668999999994</v>
      </c>
      <c r="GH211" s="23">
        <v>0</v>
      </c>
      <c r="GI211" s="23">
        <v>0</v>
      </c>
      <c r="GJ211" s="23">
        <v>0</v>
      </c>
      <c r="GK211" s="23">
        <v>67602.668999999994</v>
      </c>
      <c r="GL211" s="23">
        <v>0</v>
      </c>
      <c r="GM211" s="23">
        <v>0</v>
      </c>
      <c r="GN211" s="23">
        <v>44706.798000000003</v>
      </c>
      <c r="GO211" s="23">
        <v>44706.798000000003</v>
      </c>
      <c r="GP211" s="23">
        <v>44706.798000000003</v>
      </c>
      <c r="GQ211" s="23">
        <v>43638.99</v>
      </c>
      <c r="GR211" s="23">
        <v>0</v>
      </c>
      <c r="GS211" s="23">
        <v>0</v>
      </c>
      <c r="GT211" s="23">
        <v>1067.808</v>
      </c>
      <c r="GU211" s="23">
        <v>0</v>
      </c>
      <c r="GV211" s="23">
        <v>0</v>
      </c>
      <c r="GW211" s="23">
        <v>0</v>
      </c>
      <c r="GX211" s="23">
        <v>0</v>
      </c>
      <c r="GY211" s="23">
        <v>0</v>
      </c>
      <c r="GZ211" s="23">
        <v>0</v>
      </c>
      <c r="HA211" s="23">
        <v>1001552.444</v>
      </c>
      <c r="HB211" s="23">
        <v>2037126.281</v>
      </c>
      <c r="HC211" s="23">
        <v>2037126.281</v>
      </c>
      <c r="HD211" s="23">
        <v>3038678.7250000001</v>
      </c>
      <c r="HE211" s="24">
        <v>3038678.7250000001</v>
      </c>
    </row>
    <row r="212" spans="1:213" ht="15" customHeight="1">
      <c r="A212" s="20" t="s">
        <v>355</v>
      </c>
      <c r="B212" s="21" t="s">
        <v>355</v>
      </c>
      <c r="C212" s="21" t="s">
        <v>314</v>
      </c>
      <c r="D212" s="21" t="s">
        <v>195</v>
      </c>
      <c r="E212" s="21" t="s">
        <v>223</v>
      </c>
      <c r="F212" s="21" t="s">
        <v>206</v>
      </c>
      <c r="G212" s="21" t="s">
        <v>197</v>
      </c>
      <c r="H212" s="22">
        <v>649030.19099999999</v>
      </c>
      <c r="I212" s="22">
        <v>647030.19099999999</v>
      </c>
      <c r="J212" s="22">
        <v>80794.616999999998</v>
      </c>
      <c r="K212" s="22">
        <v>6686.5219999999999</v>
      </c>
      <c r="L212" s="22">
        <v>6686.5219999999999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32319.091</v>
      </c>
      <c r="T212" s="22">
        <v>0</v>
      </c>
      <c r="U212" s="22">
        <v>32319.091</v>
      </c>
      <c r="V212" s="22">
        <v>41789.004000000001</v>
      </c>
      <c r="W212" s="22">
        <v>41789.004000000001</v>
      </c>
      <c r="X212" s="22">
        <v>537649.14399999997</v>
      </c>
      <c r="Y212" s="22">
        <v>253960.52</v>
      </c>
      <c r="Z212" s="22">
        <v>253960.52</v>
      </c>
      <c r="AA212" s="22">
        <v>0</v>
      </c>
      <c r="AB212" s="22">
        <v>174145.09</v>
      </c>
      <c r="AC212" s="22">
        <v>174145.09</v>
      </c>
      <c r="AD212" s="22">
        <v>109543.534</v>
      </c>
      <c r="AE212" s="22">
        <v>109543.534</v>
      </c>
      <c r="AF212" s="22">
        <v>28045.495999999999</v>
      </c>
      <c r="AG212" s="22">
        <v>6578.4960000000001</v>
      </c>
      <c r="AH212" s="22">
        <v>0</v>
      </c>
      <c r="AI212" s="22">
        <v>0</v>
      </c>
      <c r="AJ212" s="22">
        <v>6578.4960000000001</v>
      </c>
      <c r="AK212" s="22">
        <v>21467</v>
      </c>
      <c r="AL212" s="22">
        <v>0</v>
      </c>
      <c r="AM212" s="22">
        <v>0</v>
      </c>
      <c r="AN212" s="22">
        <v>21467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22">
        <v>0</v>
      </c>
      <c r="AY212" s="22">
        <v>540.93399999999997</v>
      </c>
      <c r="AZ212" s="23">
        <v>540.93399999999997</v>
      </c>
      <c r="BA212" s="23">
        <v>223.619</v>
      </c>
      <c r="BB212" s="23">
        <v>0</v>
      </c>
      <c r="BC212" s="23">
        <v>0</v>
      </c>
      <c r="BD212" s="23">
        <v>317.315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0</v>
      </c>
      <c r="BL212" s="23">
        <v>0</v>
      </c>
      <c r="BM212" s="23">
        <v>0</v>
      </c>
      <c r="BN212" s="23">
        <v>0</v>
      </c>
      <c r="BO212" s="23">
        <v>0</v>
      </c>
      <c r="BP212" s="23">
        <v>0</v>
      </c>
      <c r="BQ212" s="23">
        <v>0</v>
      </c>
      <c r="BR212" s="23">
        <v>0</v>
      </c>
      <c r="BS212" s="23">
        <v>0</v>
      </c>
      <c r="BT212" s="23">
        <v>0</v>
      </c>
      <c r="BU212" s="23">
        <v>0</v>
      </c>
      <c r="BV212" s="23">
        <v>0</v>
      </c>
      <c r="BW212" s="23">
        <v>0</v>
      </c>
      <c r="BX212" s="23">
        <v>0</v>
      </c>
      <c r="BY212" s="23">
        <v>0</v>
      </c>
      <c r="BZ212" s="23">
        <v>0</v>
      </c>
      <c r="CA212" s="23">
        <v>0</v>
      </c>
      <c r="CB212" s="23">
        <v>0</v>
      </c>
      <c r="CC212" s="23">
        <v>0</v>
      </c>
      <c r="CD212" s="23">
        <v>2000</v>
      </c>
      <c r="CE212" s="23">
        <v>2000</v>
      </c>
      <c r="CF212" s="23">
        <v>0</v>
      </c>
      <c r="CG212" s="23">
        <v>2000</v>
      </c>
      <c r="CH212" s="23">
        <v>0</v>
      </c>
      <c r="CI212" s="23">
        <v>0</v>
      </c>
      <c r="CJ212" s="23">
        <v>0</v>
      </c>
      <c r="CK212" s="23">
        <v>0</v>
      </c>
      <c r="CL212" s="23">
        <v>0</v>
      </c>
      <c r="CM212" s="23">
        <v>0</v>
      </c>
      <c r="CN212" s="23">
        <v>0</v>
      </c>
      <c r="CO212" s="23">
        <v>595448.70700000005</v>
      </c>
      <c r="CP212" s="23">
        <v>594448.70700000005</v>
      </c>
      <c r="CQ212" s="23">
        <v>51121.546999999999</v>
      </c>
      <c r="CR212" s="23">
        <v>43259.019</v>
      </c>
      <c r="CS212" s="23">
        <v>43123.019</v>
      </c>
      <c r="CT212" s="23">
        <v>0</v>
      </c>
      <c r="CU212" s="23">
        <v>0</v>
      </c>
      <c r="CV212" s="23">
        <v>136</v>
      </c>
      <c r="CW212" s="23">
        <v>0</v>
      </c>
      <c r="CX212" s="23">
        <v>0</v>
      </c>
      <c r="CY212" s="23">
        <v>0</v>
      </c>
      <c r="CZ212" s="23">
        <v>0</v>
      </c>
      <c r="DA212" s="23">
        <v>0</v>
      </c>
      <c r="DB212" s="23">
        <v>0</v>
      </c>
      <c r="DC212" s="23">
        <v>0</v>
      </c>
      <c r="DD212" s="23">
        <v>0</v>
      </c>
      <c r="DE212" s="23">
        <v>0</v>
      </c>
      <c r="DF212" s="23">
        <v>0</v>
      </c>
      <c r="DG212" s="23">
        <v>0</v>
      </c>
      <c r="DH212" s="23">
        <v>0</v>
      </c>
      <c r="DI212" s="23">
        <v>0</v>
      </c>
      <c r="DJ212" s="23">
        <v>0</v>
      </c>
      <c r="DK212" s="23">
        <v>0</v>
      </c>
      <c r="DL212" s="23">
        <v>0</v>
      </c>
      <c r="DM212" s="23">
        <v>2181.8180000000002</v>
      </c>
      <c r="DN212" s="23">
        <v>2181.8180000000002</v>
      </c>
      <c r="DO212" s="23">
        <v>5680.71</v>
      </c>
      <c r="DP212" s="23">
        <v>5680.71</v>
      </c>
      <c r="DQ212" s="23">
        <v>496107.34700000001</v>
      </c>
      <c r="DR212" s="23">
        <v>253824.52</v>
      </c>
      <c r="DS212" s="23">
        <v>82000</v>
      </c>
      <c r="DT212" s="23">
        <v>0</v>
      </c>
      <c r="DU212" s="23">
        <v>0</v>
      </c>
      <c r="DV212" s="23">
        <v>25903.119999999999</v>
      </c>
      <c r="DW212" s="23">
        <v>145921.4</v>
      </c>
      <c r="DX212" s="23">
        <v>0</v>
      </c>
      <c r="DY212" s="23">
        <v>0</v>
      </c>
      <c r="DZ212" s="23">
        <v>0</v>
      </c>
      <c r="EA212" s="23">
        <v>0</v>
      </c>
      <c r="EB212" s="23">
        <v>0</v>
      </c>
      <c r="EC212" s="23">
        <v>0</v>
      </c>
      <c r="ED212" s="23">
        <v>195058.59599999999</v>
      </c>
      <c r="EE212" s="23">
        <v>108616.77</v>
      </c>
      <c r="EF212" s="23">
        <v>0</v>
      </c>
      <c r="EG212" s="23">
        <v>0</v>
      </c>
      <c r="EH212" s="23">
        <v>0</v>
      </c>
      <c r="EI212" s="23">
        <v>86441.826000000001</v>
      </c>
      <c r="EJ212" s="23">
        <v>47224.231</v>
      </c>
      <c r="EK212" s="23">
        <v>47224.231</v>
      </c>
      <c r="EL212" s="23">
        <v>1972.7270000000001</v>
      </c>
      <c r="EM212" s="23">
        <v>0</v>
      </c>
      <c r="EN212" s="23">
        <v>0</v>
      </c>
      <c r="EO212" s="23">
        <v>0</v>
      </c>
      <c r="EP212" s="23">
        <v>0</v>
      </c>
      <c r="EQ212" s="23">
        <v>1072.7270000000001</v>
      </c>
      <c r="ER212" s="23">
        <v>1072.7270000000001</v>
      </c>
      <c r="ES212" s="23">
        <v>0</v>
      </c>
      <c r="ET212" s="23">
        <v>0</v>
      </c>
      <c r="EU212" s="23">
        <v>0</v>
      </c>
      <c r="EV212" s="23">
        <v>0</v>
      </c>
      <c r="EW212" s="23">
        <v>0</v>
      </c>
      <c r="EX212" s="23">
        <v>0</v>
      </c>
      <c r="EY212" s="23">
        <v>0</v>
      </c>
      <c r="EZ212" s="23">
        <v>0</v>
      </c>
      <c r="FA212" s="23">
        <v>0</v>
      </c>
      <c r="FB212" s="23">
        <v>0</v>
      </c>
      <c r="FC212" s="23">
        <v>900</v>
      </c>
      <c r="FD212" s="23">
        <v>900</v>
      </c>
      <c r="FE212" s="23">
        <v>35247.086000000003</v>
      </c>
      <c r="FF212" s="23">
        <v>35247.086000000003</v>
      </c>
      <c r="FG212" s="23">
        <v>23521.16</v>
      </c>
      <c r="FH212" s="23">
        <v>11725.925999999999</v>
      </c>
      <c r="FI212" s="23">
        <v>0</v>
      </c>
      <c r="FJ212" s="23">
        <v>0</v>
      </c>
      <c r="FK212" s="23">
        <v>0</v>
      </c>
      <c r="FL212" s="23">
        <v>10000</v>
      </c>
      <c r="FM212" s="23">
        <v>10000</v>
      </c>
      <c r="FN212" s="23">
        <v>0</v>
      </c>
      <c r="FO212" s="23">
        <v>0</v>
      </c>
      <c r="FP212" s="23">
        <v>0</v>
      </c>
      <c r="FQ212" s="23">
        <v>0</v>
      </c>
      <c r="FR212" s="23">
        <v>0</v>
      </c>
      <c r="FS212" s="23">
        <v>0</v>
      </c>
      <c r="FT212" s="23">
        <v>0</v>
      </c>
      <c r="FU212" s="23">
        <v>0</v>
      </c>
      <c r="FV212" s="23">
        <v>0</v>
      </c>
      <c r="FW212" s="23">
        <v>0</v>
      </c>
      <c r="FX212" s="23">
        <v>0</v>
      </c>
      <c r="FY212" s="23">
        <v>0</v>
      </c>
      <c r="FZ212" s="23">
        <v>0</v>
      </c>
      <c r="GA212" s="23">
        <v>0</v>
      </c>
      <c r="GB212" s="23">
        <v>0</v>
      </c>
      <c r="GC212" s="23">
        <v>0</v>
      </c>
      <c r="GD212" s="23">
        <v>0</v>
      </c>
      <c r="GE212" s="23">
        <v>0</v>
      </c>
      <c r="GF212" s="23">
        <v>0</v>
      </c>
      <c r="GG212" s="23">
        <v>0</v>
      </c>
      <c r="GH212" s="23">
        <v>0</v>
      </c>
      <c r="GI212" s="23">
        <v>0</v>
      </c>
      <c r="GJ212" s="23">
        <v>0</v>
      </c>
      <c r="GK212" s="23">
        <v>0</v>
      </c>
      <c r="GL212" s="23">
        <v>0</v>
      </c>
      <c r="GM212" s="23">
        <v>0</v>
      </c>
      <c r="GN212" s="23">
        <v>1000</v>
      </c>
      <c r="GO212" s="23">
        <v>1000</v>
      </c>
      <c r="GP212" s="23">
        <v>1000</v>
      </c>
      <c r="GQ212" s="23">
        <v>1000</v>
      </c>
      <c r="GR212" s="23">
        <v>0</v>
      </c>
      <c r="GS212" s="23">
        <v>0</v>
      </c>
      <c r="GT212" s="23">
        <v>0</v>
      </c>
      <c r="GU212" s="23">
        <v>0</v>
      </c>
      <c r="GV212" s="23">
        <v>0</v>
      </c>
      <c r="GW212" s="23">
        <v>0</v>
      </c>
      <c r="GX212" s="23">
        <v>0</v>
      </c>
      <c r="GY212" s="23">
        <v>0</v>
      </c>
      <c r="GZ212" s="23">
        <v>0</v>
      </c>
      <c r="HA212" s="23">
        <v>53581.483999999997</v>
      </c>
      <c r="HB212" s="23">
        <v>122209.226</v>
      </c>
      <c r="HC212" s="23">
        <v>122209.226</v>
      </c>
      <c r="HD212" s="23">
        <v>175790.71</v>
      </c>
      <c r="HE212" s="24">
        <v>175790.71</v>
      </c>
    </row>
    <row r="213" spans="1:213" ht="15" customHeight="1">
      <c r="A213" s="20" t="s">
        <v>356</v>
      </c>
      <c r="B213" s="21" t="s">
        <v>357</v>
      </c>
      <c r="C213" s="21" t="s">
        <v>314</v>
      </c>
      <c r="D213" s="21" t="s">
        <v>195</v>
      </c>
      <c r="E213" s="21" t="s">
        <v>223</v>
      </c>
      <c r="F213" s="21" t="s">
        <v>206</v>
      </c>
      <c r="G213" s="21" t="s">
        <v>201</v>
      </c>
      <c r="H213" s="22">
        <v>4863394.0710000005</v>
      </c>
      <c r="I213" s="22">
        <v>4863394.0710000005</v>
      </c>
      <c r="J213" s="22">
        <v>132333.264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750</v>
      </c>
      <c r="T213" s="22">
        <v>750</v>
      </c>
      <c r="U213" s="22">
        <v>0</v>
      </c>
      <c r="V213" s="22">
        <v>131583.264</v>
      </c>
      <c r="W213" s="22">
        <v>131583.264</v>
      </c>
      <c r="X213" s="22">
        <v>4625753.3880000003</v>
      </c>
      <c r="Y213" s="22">
        <v>14000</v>
      </c>
      <c r="Z213" s="22">
        <v>14000</v>
      </c>
      <c r="AA213" s="22">
        <v>0</v>
      </c>
      <c r="AB213" s="22">
        <v>4176920</v>
      </c>
      <c r="AC213" s="22">
        <v>4176920</v>
      </c>
      <c r="AD213" s="22">
        <v>434833.38799999998</v>
      </c>
      <c r="AE213" s="22">
        <v>434833.38799999998</v>
      </c>
      <c r="AF213" s="22">
        <v>87163.637000000002</v>
      </c>
      <c r="AG213" s="22">
        <v>63.637</v>
      </c>
      <c r="AH213" s="22">
        <v>0</v>
      </c>
      <c r="AI213" s="22">
        <v>0</v>
      </c>
      <c r="AJ213" s="22">
        <v>63.637</v>
      </c>
      <c r="AK213" s="22">
        <v>87100</v>
      </c>
      <c r="AL213" s="22">
        <v>0</v>
      </c>
      <c r="AM213" s="22">
        <v>75000</v>
      </c>
      <c r="AN213" s="22">
        <v>12100</v>
      </c>
      <c r="AO213" s="22">
        <v>0</v>
      </c>
      <c r="AP213" s="22">
        <v>0</v>
      </c>
      <c r="AQ213" s="22">
        <v>0</v>
      </c>
      <c r="AR213" s="22">
        <v>0</v>
      </c>
      <c r="AS213" s="22">
        <v>0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18143.781999999999</v>
      </c>
      <c r="AZ213" s="23">
        <v>18143.781999999999</v>
      </c>
      <c r="BA213" s="23">
        <v>1418.1610000000001</v>
      </c>
      <c r="BB213" s="23">
        <v>0</v>
      </c>
      <c r="BC213" s="23">
        <v>0</v>
      </c>
      <c r="BD213" s="23">
        <v>16725.620999999999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v>0</v>
      </c>
      <c r="BK213" s="23">
        <v>0</v>
      </c>
      <c r="BL213" s="23">
        <v>0</v>
      </c>
      <c r="BM213" s="23">
        <v>0</v>
      </c>
      <c r="BN213" s="23">
        <v>0</v>
      </c>
      <c r="BO213" s="23">
        <v>0</v>
      </c>
      <c r="BP213" s="23">
        <v>0</v>
      </c>
      <c r="BQ213" s="23">
        <v>0</v>
      </c>
      <c r="BR213" s="23">
        <v>0</v>
      </c>
      <c r="BS213" s="23">
        <v>0</v>
      </c>
      <c r="BT213" s="23">
        <v>0</v>
      </c>
      <c r="BU213" s="23">
        <v>0</v>
      </c>
      <c r="BV213" s="23">
        <v>0</v>
      </c>
      <c r="BW213" s="23">
        <v>0</v>
      </c>
      <c r="BX213" s="23">
        <v>0</v>
      </c>
      <c r="BY213" s="23">
        <v>0</v>
      </c>
      <c r="BZ213" s="23">
        <v>0</v>
      </c>
      <c r="CA213" s="23">
        <v>0</v>
      </c>
      <c r="CB213" s="23">
        <v>0</v>
      </c>
      <c r="CC213" s="23">
        <v>0</v>
      </c>
      <c r="CD213" s="23">
        <v>0</v>
      </c>
      <c r="CE213" s="23">
        <v>0</v>
      </c>
      <c r="CF213" s="23">
        <v>0</v>
      </c>
      <c r="CG213" s="23">
        <v>0</v>
      </c>
      <c r="CH213" s="23">
        <v>0</v>
      </c>
      <c r="CI213" s="23">
        <v>0</v>
      </c>
      <c r="CJ213" s="23">
        <v>0</v>
      </c>
      <c r="CK213" s="23">
        <v>0</v>
      </c>
      <c r="CL213" s="23">
        <v>0</v>
      </c>
      <c r="CM213" s="23">
        <v>0</v>
      </c>
      <c r="CN213" s="23">
        <v>0</v>
      </c>
      <c r="CO213" s="23">
        <v>4622508.8169999998</v>
      </c>
      <c r="CP213" s="23">
        <v>3970313.8769999999</v>
      </c>
      <c r="CQ213" s="23">
        <v>79349.646999999997</v>
      </c>
      <c r="CR213" s="23">
        <v>0</v>
      </c>
      <c r="CS213" s="23">
        <v>0</v>
      </c>
      <c r="CT213" s="23">
        <v>0</v>
      </c>
      <c r="CU213" s="23">
        <v>0</v>
      </c>
      <c r="CV213" s="23">
        <v>0</v>
      </c>
      <c r="CW213" s="23">
        <v>0</v>
      </c>
      <c r="CX213" s="23">
        <v>0</v>
      </c>
      <c r="CY213" s="23">
        <v>0</v>
      </c>
      <c r="CZ213" s="23">
        <v>0</v>
      </c>
      <c r="DA213" s="23">
        <v>0</v>
      </c>
      <c r="DB213" s="23">
        <v>0</v>
      </c>
      <c r="DC213" s="23">
        <v>0</v>
      </c>
      <c r="DD213" s="23">
        <v>0</v>
      </c>
      <c r="DE213" s="23">
        <v>0</v>
      </c>
      <c r="DF213" s="23">
        <v>0</v>
      </c>
      <c r="DG213" s="23">
        <v>0</v>
      </c>
      <c r="DH213" s="23">
        <v>0</v>
      </c>
      <c r="DI213" s="23">
        <v>0</v>
      </c>
      <c r="DJ213" s="23">
        <v>0</v>
      </c>
      <c r="DK213" s="23">
        <v>0</v>
      </c>
      <c r="DL213" s="23">
        <v>0</v>
      </c>
      <c r="DM213" s="23">
        <v>0</v>
      </c>
      <c r="DN213" s="23">
        <v>0</v>
      </c>
      <c r="DO213" s="23">
        <v>79349.646999999997</v>
      </c>
      <c r="DP213" s="23">
        <v>79349.646999999997</v>
      </c>
      <c r="DQ213" s="23">
        <v>3834197.298</v>
      </c>
      <c r="DR213" s="23">
        <v>1646.61</v>
      </c>
      <c r="DS213" s="23">
        <v>170.08</v>
      </c>
      <c r="DT213" s="23">
        <v>0</v>
      </c>
      <c r="DU213" s="23">
        <v>0</v>
      </c>
      <c r="DV213" s="23">
        <v>1476.53</v>
      </c>
      <c r="DW213" s="23">
        <v>0</v>
      </c>
      <c r="DX213" s="23">
        <v>0</v>
      </c>
      <c r="DY213" s="23">
        <v>0</v>
      </c>
      <c r="DZ213" s="23">
        <v>0</v>
      </c>
      <c r="EA213" s="23">
        <v>0</v>
      </c>
      <c r="EB213" s="23">
        <v>0</v>
      </c>
      <c r="EC213" s="23">
        <v>0</v>
      </c>
      <c r="ED213" s="23">
        <v>3309286.2790000001</v>
      </c>
      <c r="EE213" s="23">
        <v>754712.01199999999</v>
      </c>
      <c r="EF213" s="23">
        <v>0</v>
      </c>
      <c r="EG213" s="23">
        <v>0</v>
      </c>
      <c r="EH213" s="23">
        <v>94142.832999999999</v>
      </c>
      <c r="EI213" s="23">
        <v>2460431.4339999999</v>
      </c>
      <c r="EJ213" s="23">
        <v>523264.40899999999</v>
      </c>
      <c r="EK213" s="23">
        <v>523264.40899999999</v>
      </c>
      <c r="EL213" s="23">
        <v>40853</v>
      </c>
      <c r="EM213" s="23">
        <v>0</v>
      </c>
      <c r="EN213" s="23">
        <v>0</v>
      </c>
      <c r="EO213" s="23">
        <v>0</v>
      </c>
      <c r="EP213" s="23">
        <v>0</v>
      </c>
      <c r="EQ213" s="23">
        <v>0</v>
      </c>
      <c r="ER213" s="23">
        <v>0</v>
      </c>
      <c r="ES213" s="23">
        <v>0</v>
      </c>
      <c r="ET213" s="23">
        <v>0</v>
      </c>
      <c r="EU213" s="23">
        <v>0</v>
      </c>
      <c r="EV213" s="23">
        <v>0</v>
      </c>
      <c r="EW213" s="23">
        <v>0</v>
      </c>
      <c r="EX213" s="23">
        <v>0</v>
      </c>
      <c r="EY213" s="23">
        <v>0</v>
      </c>
      <c r="EZ213" s="23">
        <v>30648</v>
      </c>
      <c r="FA213" s="23">
        <v>0</v>
      </c>
      <c r="FB213" s="23">
        <v>30648</v>
      </c>
      <c r="FC213" s="23">
        <v>10205</v>
      </c>
      <c r="FD213" s="23">
        <v>10205</v>
      </c>
      <c r="FE213" s="23">
        <v>4959.384</v>
      </c>
      <c r="FF213" s="23">
        <v>4959.384</v>
      </c>
      <c r="FG213" s="23">
        <v>0</v>
      </c>
      <c r="FH213" s="23">
        <v>4959.384</v>
      </c>
      <c r="FI213" s="23">
        <v>7954.5479999999998</v>
      </c>
      <c r="FJ213" s="23">
        <v>0</v>
      </c>
      <c r="FK213" s="23">
        <v>7954.5479999999998</v>
      </c>
      <c r="FL213" s="23">
        <v>3000</v>
      </c>
      <c r="FM213" s="23">
        <v>3000</v>
      </c>
      <c r="FN213" s="23">
        <v>652194.93999999994</v>
      </c>
      <c r="FO213" s="23">
        <v>0</v>
      </c>
      <c r="FP213" s="23">
        <v>0</v>
      </c>
      <c r="FQ213" s="23">
        <v>0</v>
      </c>
      <c r="FR213" s="23">
        <v>0</v>
      </c>
      <c r="FS213" s="23">
        <v>0</v>
      </c>
      <c r="FT213" s="23">
        <v>629007.35999999999</v>
      </c>
      <c r="FU213" s="23">
        <v>0</v>
      </c>
      <c r="FV213" s="23">
        <v>0</v>
      </c>
      <c r="FW213" s="23">
        <v>0</v>
      </c>
      <c r="FX213" s="23">
        <v>236862.73</v>
      </c>
      <c r="FY213" s="23">
        <v>392144.63</v>
      </c>
      <c r="FZ213" s="23">
        <v>0</v>
      </c>
      <c r="GA213" s="23">
        <v>0</v>
      </c>
      <c r="GB213" s="23">
        <v>0</v>
      </c>
      <c r="GC213" s="23">
        <v>23187.58</v>
      </c>
      <c r="GD213" s="23">
        <v>23187.58</v>
      </c>
      <c r="GE213" s="23">
        <v>0</v>
      </c>
      <c r="GF213" s="23">
        <v>0</v>
      </c>
      <c r="GG213" s="23">
        <v>0</v>
      </c>
      <c r="GH213" s="23">
        <v>0</v>
      </c>
      <c r="GI213" s="23">
        <v>0</v>
      </c>
      <c r="GJ213" s="23">
        <v>0</v>
      </c>
      <c r="GK213" s="23">
        <v>0</v>
      </c>
      <c r="GL213" s="23">
        <v>0</v>
      </c>
      <c r="GM213" s="23">
        <v>0</v>
      </c>
      <c r="GN213" s="23">
        <v>0</v>
      </c>
      <c r="GO213" s="23">
        <v>0</v>
      </c>
      <c r="GP213" s="23">
        <v>0</v>
      </c>
      <c r="GQ213" s="23">
        <v>0</v>
      </c>
      <c r="GR213" s="23">
        <v>0</v>
      </c>
      <c r="GS213" s="23">
        <v>0</v>
      </c>
      <c r="GT213" s="23">
        <v>0</v>
      </c>
      <c r="GU213" s="23">
        <v>0</v>
      </c>
      <c r="GV213" s="23">
        <v>0</v>
      </c>
      <c r="GW213" s="23">
        <v>0</v>
      </c>
      <c r="GX213" s="23">
        <v>0</v>
      </c>
      <c r="GY213" s="23">
        <v>0</v>
      </c>
      <c r="GZ213" s="23">
        <v>0</v>
      </c>
      <c r="HA213" s="23">
        <v>240885.25399999999</v>
      </c>
      <c r="HB213" s="23">
        <v>354101.196</v>
      </c>
      <c r="HC213" s="23">
        <v>354101.196</v>
      </c>
      <c r="HD213" s="23">
        <v>594986.44999999995</v>
      </c>
      <c r="HE213" s="24">
        <v>594986.44999999995</v>
      </c>
    </row>
    <row r="214" spans="1:213" ht="15" customHeight="1">
      <c r="A214" s="20" t="s">
        <v>358</v>
      </c>
      <c r="B214" s="21" t="s">
        <v>359</v>
      </c>
      <c r="C214" s="21" t="s">
        <v>314</v>
      </c>
      <c r="D214" s="21" t="s">
        <v>195</v>
      </c>
      <c r="E214" s="21" t="s">
        <v>223</v>
      </c>
      <c r="F214" s="21" t="s">
        <v>206</v>
      </c>
      <c r="G214" s="21" t="s">
        <v>197</v>
      </c>
      <c r="H214" s="22">
        <v>10443965.067</v>
      </c>
      <c r="I214" s="22">
        <v>10443965.067</v>
      </c>
      <c r="J214" s="22">
        <v>338276.62699999998</v>
      </c>
      <c r="K214" s="22">
        <v>0</v>
      </c>
      <c r="L214" s="22">
        <v>0</v>
      </c>
      <c r="M214" s="22">
        <v>0</v>
      </c>
      <c r="N214" s="22">
        <v>332219.30699999997</v>
      </c>
      <c r="O214" s="22">
        <v>332219.30699999997</v>
      </c>
      <c r="P214" s="22">
        <v>0</v>
      </c>
      <c r="Q214" s="22">
        <v>0</v>
      </c>
      <c r="R214" s="22">
        <v>0</v>
      </c>
      <c r="S214" s="22">
        <v>99.12</v>
      </c>
      <c r="T214" s="22">
        <v>99.12</v>
      </c>
      <c r="U214" s="22">
        <v>0</v>
      </c>
      <c r="V214" s="22">
        <v>5958.2</v>
      </c>
      <c r="W214" s="22">
        <v>5958.2</v>
      </c>
      <c r="X214" s="22">
        <v>9681344.9759999998</v>
      </c>
      <c r="Y214" s="22">
        <v>0</v>
      </c>
      <c r="Z214" s="22">
        <v>0</v>
      </c>
      <c r="AA214" s="22">
        <v>0</v>
      </c>
      <c r="AB214" s="22">
        <v>8394816.1960000005</v>
      </c>
      <c r="AC214" s="22">
        <v>8394816.1960000005</v>
      </c>
      <c r="AD214" s="22">
        <v>1286528.78</v>
      </c>
      <c r="AE214" s="22">
        <v>1286528.78</v>
      </c>
      <c r="AF214" s="22">
        <v>381387.35399999999</v>
      </c>
      <c r="AG214" s="22">
        <v>47459.91</v>
      </c>
      <c r="AH214" s="22">
        <v>0</v>
      </c>
      <c r="AI214" s="22">
        <v>47054.46</v>
      </c>
      <c r="AJ214" s="22">
        <v>405.45</v>
      </c>
      <c r="AK214" s="22">
        <v>333927.44400000002</v>
      </c>
      <c r="AL214" s="22">
        <v>0</v>
      </c>
      <c r="AM214" s="22">
        <v>289582.03399999999</v>
      </c>
      <c r="AN214" s="22">
        <v>44345.41</v>
      </c>
      <c r="AO214" s="22">
        <v>31084.799999999999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31084.799999999999</v>
      </c>
      <c r="AV214" s="22">
        <v>31084.799999999999</v>
      </c>
      <c r="AW214" s="22">
        <v>0</v>
      </c>
      <c r="AX214" s="22">
        <v>0</v>
      </c>
      <c r="AY214" s="22">
        <v>11871.31</v>
      </c>
      <c r="AZ214" s="23">
        <v>11871.31</v>
      </c>
      <c r="BA214" s="23">
        <v>3695.748</v>
      </c>
      <c r="BB214" s="23">
        <v>0</v>
      </c>
      <c r="BC214" s="23">
        <v>0</v>
      </c>
      <c r="BD214" s="23">
        <v>8175.5619999999999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v>0</v>
      </c>
      <c r="BK214" s="23">
        <v>0</v>
      </c>
      <c r="BL214" s="23">
        <v>0</v>
      </c>
      <c r="BM214" s="23">
        <v>0</v>
      </c>
      <c r="BN214" s="23">
        <v>0</v>
      </c>
      <c r="BO214" s="23">
        <v>0</v>
      </c>
      <c r="BP214" s="23">
        <v>0</v>
      </c>
      <c r="BQ214" s="23">
        <v>0</v>
      </c>
      <c r="BR214" s="23">
        <v>0</v>
      </c>
      <c r="BS214" s="23">
        <v>0</v>
      </c>
      <c r="BT214" s="23">
        <v>0</v>
      </c>
      <c r="BU214" s="23">
        <v>0</v>
      </c>
      <c r="BV214" s="23">
        <v>0</v>
      </c>
      <c r="BW214" s="23">
        <v>0</v>
      </c>
      <c r="BX214" s="23">
        <v>0</v>
      </c>
      <c r="BY214" s="23">
        <v>0</v>
      </c>
      <c r="BZ214" s="23">
        <v>0</v>
      </c>
      <c r="CA214" s="23">
        <v>0</v>
      </c>
      <c r="CB214" s="23">
        <v>0</v>
      </c>
      <c r="CC214" s="23">
        <v>0</v>
      </c>
      <c r="CD214" s="23">
        <v>0</v>
      </c>
      <c r="CE214" s="23">
        <v>0</v>
      </c>
      <c r="CF214" s="23">
        <v>0</v>
      </c>
      <c r="CG214" s="23">
        <v>0</v>
      </c>
      <c r="CH214" s="23">
        <v>0</v>
      </c>
      <c r="CI214" s="23">
        <v>0</v>
      </c>
      <c r="CJ214" s="23">
        <v>0</v>
      </c>
      <c r="CK214" s="23">
        <v>0</v>
      </c>
      <c r="CL214" s="23">
        <v>0</v>
      </c>
      <c r="CM214" s="23">
        <v>0</v>
      </c>
      <c r="CN214" s="23">
        <v>0</v>
      </c>
      <c r="CO214" s="23">
        <v>10546007.77</v>
      </c>
      <c r="CP214" s="23">
        <v>5616153.0899999999</v>
      </c>
      <c r="CQ214" s="23">
        <v>380953.891</v>
      </c>
      <c r="CR214" s="23">
        <v>0</v>
      </c>
      <c r="CS214" s="23">
        <v>0</v>
      </c>
      <c r="CT214" s="23">
        <v>0</v>
      </c>
      <c r="CU214" s="23">
        <v>0</v>
      </c>
      <c r="CV214" s="23">
        <v>0</v>
      </c>
      <c r="CW214" s="23">
        <v>0</v>
      </c>
      <c r="CX214" s="23">
        <v>0</v>
      </c>
      <c r="CY214" s="23">
        <v>0</v>
      </c>
      <c r="CZ214" s="23">
        <v>0</v>
      </c>
      <c r="DA214" s="23">
        <v>0</v>
      </c>
      <c r="DB214" s="23">
        <v>0</v>
      </c>
      <c r="DC214" s="23">
        <v>0</v>
      </c>
      <c r="DD214" s="23">
        <v>376813.891</v>
      </c>
      <c r="DE214" s="23">
        <v>232210.09</v>
      </c>
      <c r="DF214" s="23">
        <v>0</v>
      </c>
      <c r="DG214" s="23">
        <v>0</v>
      </c>
      <c r="DH214" s="23">
        <v>0</v>
      </c>
      <c r="DI214" s="23">
        <v>144603.80100000001</v>
      </c>
      <c r="DJ214" s="23">
        <v>0</v>
      </c>
      <c r="DK214" s="23">
        <v>0</v>
      </c>
      <c r="DL214" s="23">
        <v>0</v>
      </c>
      <c r="DM214" s="23">
        <v>0</v>
      </c>
      <c r="DN214" s="23">
        <v>0</v>
      </c>
      <c r="DO214" s="23">
        <v>4140</v>
      </c>
      <c r="DP214" s="23">
        <v>4140</v>
      </c>
      <c r="DQ214" s="23">
        <v>4901315.7110000001</v>
      </c>
      <c r="DR214" s="23">
        <v>0</v>
      </c>
      <c r="DS214" s="23">
        <v>0</v>
      </c>
      <c r="DT214" s="23">
        <v>0</v>
      </c>
      <c r="DU214" s="23">
        <v>0</v>
      </c>
      <c r="DV214" s="23">
        <v>0</v>
      </c>
      <c r="DW214" s="23">
        <v>0</v>
      </c>
      <c r="DX214" s="23">
        <v>0</v>
      </c>
      <c r="DY214" s="23">
        <v>0</v>
      </c>
      <c r="DZ214" s="23">
        <v>0</v>
      </c>
      <c r="EA214" s="23">
        <v>0</v>
      </c>
      <c r="EB214" s="23">
        <v>0</v>
      </c>
      <c r="EC214" s="23">
        <v>0</v>
      </c>
      <c r="ED214" s="23">
        <v>3622424.2820000001</v>
      </c>
      <c r="EE214" s="23">
        <v>1376905.83</v>
      </c>
      <c r="EF214" s="23">
        <v>3394.18</v>
      </c>
      <c r="EG214" s="23">
        <v>0</v>
      </c>
      <c r="EH214" s="23">
        <v>470083.84600000002</v>
      </c>
      <c r="EI214" s="23">
        <v>1772040.426</v>
      </c>
      <c r="EJ214" s="23">
        <v>1278891.429</v>
      </c>
      <c r="EK214" s="23">
        <v>1278891.429</v>
      </c>
      <c r="EL214" s="23">
        <v>223405.334</v>
      </c>
      <c r="EM214" s="23">
        <v>25601.81</v>
      </c>
      <c r="EN214" s="23">
        <v>25601.81</v>
      </c>
      <c r="EO214" s="23">
        <v>0</v>
      </c>
      <c r="EP214" s="23">
        <v>0</v>
      </c>
      <c r="EQ214" s="23">
        <v>197803.524</v>
      </c>
      <c r="ER214" s="23">
        <v>2419.09</v>
      </c>
      <c r="ES214" s="23">
        <v>195384.43400000001</v>
      </c>
      <c r="ET214" s="23">
        <v>0</v>
      </c>
      <c r="EU214" s="23">
        <v>0</v>
      </c>
      <c r="EV214" s="23">
        <v>0</v>
      </c>
      <c r="EW214" s="23">
        <v>0</v>
      </c>
      <c r="EX214" s="23">
        <v>0</v>
      </c>
      <c r="EY214" s="23">
        <v>0</v>
      </c>
      <c r="EZ214" s="23">
        <v>0</v>
      </c>
      <c r="FA214" s="23">
        <v>0</v>
      </c>
      <c r="FB214" s="23">
        <v>0</v>
      </c>
      <c r="FC214" s="23">
        <v>0</v>
      </c>
      <c r="FD214" s="23">
        <v>0</v>
      </c>
      <c r="FE214" s="23">
        <v>0</v>
      </c>
      <c r="FF214" s="23">
        <v>0</v>
      </c>
      <c r="FG214" s="23">
        <v>0</v>
      </c>
      <c r="FH214" s="23">
        <v>0</v>
      </c>
      <c r="FI214" s="23">
        <v>9675.2559999999994</v>
      </c>
      <c r="FJ214" s="23">
        <v>0</v>
      </c>
      <c r="FK214" s="23">
        <v>9675.2559999999994</v>
      </c>
      <c r="FL214" s="23">
        <v>100802.898</v>
      </c>
      <c r="FM214" s="23">
        <v>100802.898</v>
      </c>
      <c r="FN214" s="23">
        <v>4929854.68</v>
      </c>
      <c r="FO214" s="23">
        <v>0</v>
      </c>
      <c r="FP214" s="23">
        <v>0</v>
      </c>
      <c r="FQ214" s="23">
        <v>0</v>
      </c>
      <c r="FR214" s="23">
        <v>0</v>
      </c>
      <c r="FS214" s="23">
        <v>0</v>
      </c>
      <c r="FT214" s="23">
        <v>4787019.18</v>
      </c>
      <c r="FU214" s="23">
        <v>0</v>
      </c>
      <c r="FV214" s="23">
        <v>0</v>
      </c>
      <c r="FW214" s="23">
        <v>0</v>
      </c>
      <c r="FX214" s="23">
        <v>1010130.08</v>
      </c>
      <c r="FY214" s="23">
        <v>525764.30000000005</v>
      </c>
      <c r="FZ214" s="23">
        <v>0</v>
      </c>
      <c r="GA214" s="23">
        <v>0</v>
      </c>
      <c r="GB214" s="23">
        <v>3251124.8</v>
      </c>
      <c r="GC214" s="23">
        <v>142835.5</v>
      </c>
      <c r="GD214" s="23">
        <v>0</v>
      </c>
      <c r="GE214" s="23">
        <v>0</v>
      </c>
      <c r="GF214" s="23">
        <v>142835.5</v>
      </c>
      <c r="GG214" s="23">
        <v>0</v>
      </c>
      <c r="GH214" s="23">
        <v>0</v>
      </c>
      <c r="GI214" s="23">
        <v>0</v>
      </c>
      <c r="GJ214" s="23">
        <v>0</v>
      </c>
      <c r="GK214" s="23">
        <v>0</v>
      </c>
      <c r="GL214" s="23">
        <v>0</v>
      </c>
      <c r="GM214" s="23">
        <v>0</v>
      </c>
      <c r="GN214" s="23">
        <v>0</v>
      </c>
      <c r="GO214" s="23">
        <v>0</v>
      </c>
      <c r="GP214" s="23">
        <v>0</v>
      </c>
      <c r="GQ214" s="23">
        <v>0</v>
      </c>
      <c r="GR214" s="23">
        <v>0</v>
      </c>
      <c r="GS214" s="23">
        <v>0</v>
      </c>
      <c r="GT214" s="23">
        <v>0</v>
      </c>
      <c r="GU214" s="23">
        <v>0</v>
      </c>
      <c r="GV214" s="23">
        <v>0</v>
      </c>
      <c r="GW214" s="23">
        <v>0</v>
      </c>
      <c r="GX214" s="23">
        <v>0</v>
      </c>
      <c r="GY214" s="23">
        <v>0</v>
      </c>
      <c r="GZ214" s="23">
        <v>0</v>
      </c>
      <c r="HA214" s="23">
        <v>-102042.70299999999</v>
      </c>
      <c r="HB214" s="23">
        <v>644251.82700000005</v>
      </c>
      <c r="HC214" s="23">
        <v>644251.82700000005</v>
      </c>
      <c r="HD214" s="23">
        <v>542209.12399999995</v>
      </c>
      <c r="HE214" s="24">
        <v>542209.12399999995</v>
      </c>
    </row>
    <row r="215" spans="1:213" ht="15" customHeight="1">
      <c r="A215" s="20" t="s">
        <v>364</v>
      </c>
      <c r="B215" s="21" t="s">
        <v>365</v>
      </c>
      <c r="C215" s="21" t="s">
        <v>314</v>
      </c>
      <c r="D215" s="21" t="s">
        <v>195</v>
      </c>
      <c r="E215" s="21" t="s">
        <v>223</v>
      </c>
      <c r="F215" s="21" t="s">
        <v>234</v>
      </c>
      <c r="G215" s="21" t="s">
        <v>201</v>
      </c>
      <c r="H215" s="22">
        <v>3328643.0630000001</v>
      </c>
      <c r="I215" s="22">
        <v>3328643.0630000001</v>
      </c>
      <c r="J215" s="22">
        <v>360297.18400000001</v>
      </c>
      <c r="K215" s="22">
        <v>119748.855</v>
      </c>
      <c r="L215" s="22">
        <v>119748.855</v>
      </c>
      <c r="M215" s="22">
        <v>0</v>
      </c>
      <c r="N215" s="22">
        <v>157849.057</v>
      </c>
      <c r="O215" s="22">
        <v>157849.057</v>
      </c>
      <c r="P215" s="22">
        <v>7272.7269999999999</v>
      </c>
      <c r="Q215" s="22">
        <v>0</v>
      </c>
      <c r="R215" s="22">
        <v>7272.7269999999999</v>
      </c>
      <c r="S215" s="22">
        <v>0</v>
      </c>
      <c r="T215" s="22">
        <v>0</v>
      </c>
      <c r="U215" s="22">
        <v>0</v>
      </c>
      <c r="V215" s="22">
        <v>75426.544999999998</v>
      </c>
      <c r="W215" s="22">
        <v>75426.544999999998</v>
      </c>
      <c r="X215" s="22">
        <v>2651976.0660000001</v>
      </c>
      <c r="Y215" s="22">
        <v>122354.876</v>
      </c>
      <c r="Z215" s="22">
        <v>122354.876</v>
      </c>
      <c r="AA215" s="22">
        <v>0</v>
      </c>
      <c r="AB215" s="22">
        <v>162260</v>
      </c>
      <c r="AC215" s="22">
        <v>162260</v>
      </c>
      <c r="AD215" s="22">
        <v>2367361.19</v>
      </c>
      <c r="AE215" s="22">
        <v>2367361.19</v>
      </c>
      <c r="AF215" s="22">
        <v>126867.973</v>
      </c>
      <c r="AG215" s="22">
        <v>15018.243</v>
      </c>
      <c r="AH215" s="22">
        <v>5547.3</v>
      </c>
      <c r="AI215" s="22">
        <v>9470.9429999999993</v>
      </c>
      <c r="AJ215" s="22">
        <v>0</v>
      </c>
      <c r="AK215" s="22">
        <v>111849.73</v>
      </c>
      <c r="AL215" s="22">
        <v>4049.73</v>
      </c>
      <c r="AM215" s="22">
        <v>0</v>
      </c>
      <c r="AN215" s="22">
        <v>107800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0</v>
      </c>
      <c r="AY215" s="22">
        <v>189501.84</v>
      </c>
      <c r="AZ215" s="23">
        <v>189501.84</v>
      </c>
      <c r="BA215" s="23">
        <v>4066.9250000000002</v>
      </c>
      <c r="BB215" s="23">
        <v>0</v>
      </c>
      <c r="BC215" s="23">
        <v>0</v>
      </c>
      <c r="BD215" s="23">
        <v>185434.91500000001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0</v>
      </c>
      <c r="BL215" s="23">
        <v>0</v>
      </c>
      <c r="BM215" s="23">
        <v>0</v>
      </c>
      <c r="BN215" s="23">
        <v>0</v>
      </c>
      <c r="BO215" s="23">
        <v>0</v>
      </c>
      <c r="BP215" s="23">
        <v>0</v>
      </c>
      <c r="BQ215" s="23">
        <v>0</v>
      </c>
      <c r="BR215" s="23">
        <v>0</v>
      </c>
      <c r="BS215" s="23">
        <v>0</v>
      </c>
      <c r="BT215" s="23">
        <v>0</v>
      </c>
      <c r="BU215" s="23">
        <v>0</v>
      </c>
      <c r="BV215" s="23">
        <v>0</v>
      </c>
      <c r="BW215" s="23">
        <v>0</v>
      </c>
      <c r="BX215" s="23">
        <v>0</v>
      </c>
      <c r="BY215" s="23">
        <v>0</v>
      </c>
      <c r="BZ215" s="23">
        <v>0</v>
      </c>
      <c r="CA215" s="23">
        <v>0</v>
      </c>
      <c r="CB215" s="23">
        <v>0</v>
      </c>
      <c r="CC215" s="23">
        <v>0</v>
      </c>
      <c r="CD215" s="23">
        <v>0</v>
      </c>
      <c r="CE215" s="23">
        <v>0</v>
      </c>
      <c r="CF215" s="23">
        <v>0</v>
      </c>
      <c r="CG215" s="23">
        <v>0</v>
      </c>
      <c r="CH215" s="23">
        <v>0</v>
      </c>
      <c r="CI215" s="23">
        <v>0</v>
      </c>
      <c r="CJ215" s="23">
        <v>0</v>
      </c>
      <c r="CK215" s="23">
        <v>0</v>
      </c>
      <c r="CL215" s="23">
        <v>0</v>
      </c>
      <c r="CM215" s="23">
        <v>0</v>
      </c>
      <c r="CN215" s="23">
        <v>0</v>
      </c>
      <c r="CO215" s="23">
        <v>3242696.5520000001</v>
      </c>
      <c r="CP215" s="23">
        <v>3221837.0520000001</v>
      </c>
      <c r="CQ215" s="23">
        <v>352925.61200000002</v>
      </c>
      <c r="CR215" s="23">
        <v>121946.573</v>
      </c>
      <c r="CS215" s="23">
        <v>81694.115000000005</v>
      </c>
      <c r="CT215" s="23">
        <v>0</v>
      </c>
      <c r="CU215" s="23">
        <v>0</v>
      </c>
      <c r="CV215" s="23">
        <v>33801.258000000002</v>
      </c>
      <c r="CW215" s="23">
        <v>0</v>
      </c>
      <c r="CX215" s="23">
        <v>0</v>
      </c>
      <c r="CY215" s="23">
        <v>0</v>
      </c>
      <c r="CZ215" s="23">
        <v>0</v>
      </c>
      <c r="DA215" s="23">
        <v>6451.2</v>
      </c>
      <c r="DB215" s="23">
        <v>0</v>
      </c>
      <c r="DC215" s="23">
        <v>0</v>
      </c>
      <c r="DD215" s="23">
        <v>157849.09700000001</v>
      </c>
      <c r="DE215" s="23">
        <v>0</v>
      </c>
      <c r="DF215" s="23">
        <v>0</v>
      </c>
      <c r="DG215" s="23">
        <v>0</v>
      </c>
      <c r="DH215" s="23">
        <v>0</v>
      </c>
      <c r="DI215" s="23">
        <v>157849.09700000001</v>
      </c>
      <c r="DJ215" s="23">
        <v>6545.45</v>
      </c>
      <c r="DK215" s="23">
        <v>0</v>
      </c>
      <c r="DL215" s="23">
        <v>6545.45</v>
      </c>
      <c r="DM215" s="23">
        <v>0</v>
      </c>
      <c r="DN215" s="23">
        <v>0</v>
      </c>
      <c r="DO215" s="23">
        <v>66584.491999999998</v>
      </c>
      <c r="DP215" s="23">
        <v>66584.491999999998</v>
      </c>
      <c r="DQ215" s="23">
        <v>2601773.5729999999</v>
      </c>
      <c r="DR215" s="23">
        <v>116082.935</v>
      </c>
      <c r="DS215" s="23">
        <v>35344.129999999997</v>
      </c>
      <c r="DT215" s="23">
        <v>0</v>
      </c>
      <c r="DU215" s="23">
        <v>0</v>
      </c>
      <c r="DV215" s="23">
        <v>49164.224999999999</v>
      </c>
      <c r="DW215" s="23">
        <v>7371.98</v>
      </c>
      <c r="DX215" s="23">
        <v>0</v>
      </c>
      <c r="DY215" s="23">
        <v>0</v>
      </c>
      <c r="DZ215" s="23">
        <v>0</v>
      </c>
      <c r="EA215" s="23">
        <v>24202.6</v>
      </c>
      <c r="EB215" s="23">
        <v>0</v>
      </c>
      <c r="EC215" s="23">
        <v>0</v>
      </c>
      <c r="ED215" s="23">
        <v>162260</v>
      </c>
      <c r="EE215" s="23">
        <v>0</v>
      </c>
      <c r="EF215" s="23">
        <v>0</v>
      </c>
      <c r="EG215" s="23">
        <v>0</v>
      </c>
      <c r="EH215" s="23">
        <v>0</v>
      </c>
      <c r="EI215" s="23">
        <v>162260</v>
      </c>
      <c r="EJ215" s="23">
        <v>2323430.6379999998</v>
      </c>
      <c r="EK215" s="23">
        <v>2323430.6379999998</v>
      </c>
      <c r="EL215" s="23">
        <v>73516.687999999995</v>
      </c>
      <c r="EM215" s="23">
        <v>0</v>
      </c>
      <c r="EN215" s="23">
        <v>0</v>
      </c>
      <c r="EO215" s="23">
        <v>0</v>
      </c>
      <c r="EP215" s="23">
        <v>0</v>
      </c>
      <c r="EQ215" s="23">
        <v>17444.560000000001</v>
      </c>
      <c r="ER215" s="23">
        <v>17444.560000000001</v>
      </c>
      <c r="ES215" s="23">
        <v>0</v>
      </c>
      <c r="ET215" s="23">
        <v>0</v>
      </c>
      <c r="EU215" s="23">
        <v>0</v>
      </c>
      <c r="EV215" s="23">
        <v>0</v>
      </c>
      <c r="EW215" s="23">
        <v>0</v>
      </c>
      <c r="EX215" s="23">
        <v>0</v>
      </c>
      <c r="EY215" s="23">
        <v>0</v>
      </c>
      <c r="EZ215" s="23">
        <v>0</v>
      </c>
      <c r="FA215" s="23">
        <v>0</v>
      </c>
      <c r="FB215" s="23">
        <v>0</v>
      </c>
      <c r="FC215" s="23">
        <v>56072.127999999997</v>
      </c>
      <c r="FD215" s="23">
        <v>56072.127999999997</v>
      </c>
      <c r="FE215" s="23">
        <v>871.755</v>
      </c>
      <c r="FF215" s="23">
        <v>871.755</v>
      </c>
      <c r="FG215" s="23">
        <v>0</v>
      </c>
      <c r="FH215" s="23">
        <v>871.755</v>
      </c>
      <c r="FI215" s="23">
        <v>170798.67199999999</v>
      </c>
      <c r="FJ215" s="23">
        <v>0</v>
      </c>
      <c r="FK215" s="23">
        <v>170798.67199999999</v>
      </c>
      <c r="FL215" s="23">
        <v>21950.752</v>
      </c>
      <c r="FM215" s="23">
        <v>21950.752</v>
      </c>
      <c r="FN215" s="23">
        <v>20859.5</v>
      </c>
      <c r="FO215" s="23">
        <v>0</v>
      </c>
      <c r="FP215" s="23">
        <v>0</v>
      </c>
      <c r="FQ215" s="23">
        <v>0</v>
      </c>
      <c r="FR215" s="23">
        <v>0</v>
      </c>
      <c r="FS215" s="23">
        <v>0</v>
      </c>
      <c r="FT215" s="23">
        <v>20859.5</v>
      </c>
      <c r="FU215" s="23">
        <v>0</v>
      </c>
      <c r="FV215" s="23">
        <v>0</v>
      </c>
      <c r="FW215" s="23">
        <v>0</v>
      </c>
      <c r="FX215" s="23">
        <v>20859.5</v>
      </c>
      <c r="FY215" s="23">
        <v>0</v>
      </c>
      <c r="FZ215" s="23">
        <v>0</v>
      </c>
      <c r="GA215" s="23">
        <v>0</v>
      </c>
      <c r="GB215" s="23">
        <v>0</v>
      </c>
      <c r="GC215" s="23">
        <v>0</v>
      </c>
      <c r="GD215" s="23">
        <v>0</v>
      </c>
      <c r="GE215" s="23">
        <v>0</v>
      </c>
      <c r="GF215" s="23">
        <v>0</v>
      </c>
      <c r="GG215" s="23">
        <v>0</v>
      </c>
      <c r="GH215" s="23">
        <v>0</v>
      </c>
      <c r="GI215" s="23">
        <v>0</v>
      </c>
      <c r="GJ215" s="23">
        <v>0</v>
      </c>
      <c r="GK215" s="23">
        <v>0</v>
      </c>
      <c r="GL215" s="23">
        <v>0</v>
      </c>
      <c r="GM215" s="23">
        <v>0</v>
      </c>
      <c r="GN215" s="23">
        <v>0</v>
      </c>
      <c r="GO215" s="23">
        <v>0</v>
      </c>
      <c r="GP215" s="23">
        <v>0</v>
      </c>
      <c r="GQ215" s="23">
        <v>0</v>
      </c>
      <c r="GR215" s="23">
        <v>0</v>
      </c>
      <c r="GS215" s="23">
        <v>0</v>
      </c>
      <c r="GT215" s="23">
        <v>0</v>
      </c>
      <c r="GU215" s="23">
        <v>0</v>
      </c>
      <c r="GV215" s="23">
        <v>0</v>
      </c>
      <c r="GW215" s="23">
        <v>0</v>
      </c>
      <c r="GX215" s="23">
        <v>0</v>
      </c>
      <c r="GY215" s="23">
        <v>0</v>
      </c>
      <c r="GZ215" s="23">
        <v>0</v>
      </c>
      <c r="HA215" s="23">
        <v>85946.510999999999</v>
      </c>
      <c r="HB215" s="23">
        <v>1130871.598</v>
      </c>
      <c r="HC215" s="23">
        <v>1130871.598</v>
      </c>
      <c r="HD215" s="23">
        <v>1216818.1089999999</v>
      </c>
      <c r="HE215" s="24">
        <v>1216818.1089999999</v>
      </c>
    </row>
    <row r="216" spans="1:213" ht="15" customHeight="1">
      <c r="A216" s="20" t="s">
        <v>373</v>
      </c>
      <c r="B216" s="21" t="s">
        <v>372</v>
      </c>
      <c r="C216" s="21" t="s">
        <v>314</v>
      </c>
      <c r="D216" s="21" t="s">
        <v>195</v>
      </c>
      <c r="E216" s="21" t="s">
        <v>223</v>
      </c>
      <c r="F216" s="21" t="s">
        <v>228</v>
      </c>
      <c r="G216" s="21" t="s">
        <v>197</v>
      </c>
      <c r="H216" s="22">
        <v>11982189.591</v>
      </c>
      <c r="I216" s="22">
        <v>11982189.591</v>
      </c>
      <c r="J216" s="22">
        <v>834894.26100000006</v>
      </c>
      <c r="K216" s="22">
        <v>37019.93</v>
      </c>
      <c r="L216" s="22">
        <v>37019.93</v>
      </c>
      <c r="M216" s="22">
        <v>0</v>
      </c>
      <c r="N216" s="22">
        <v>56395.713000000003</v>
      </c>
      <c r="O216" s="22">
        <v>56395.713000000003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741478.61800000002</v>
      </c>
      <c r="W216" s="22">
        <v>741478.61800000002</v>
      </c>
      <c r="X216" s="22">
        <v>10492211.710000001</v>
      </c>
      <c r="Y216" s="22">
        <v>28042</v>
      </c>
      <c r="Z216" s="22">
        <v>28042</v>
      </c>
      <c r="AA216" s="22">
        <v>0</v>
      </c>
      <c r="AB216" s="22">
        <v>8270743.5300000003</v>
      </c>
      <c r="AC216" s="22">
        <v>8270743.5300000003</v>
      </c>
      <c r="AD216" s="22">
        <v>2193426.1800000002</v>
      </c>
      <c r="AE216" s="22">
        <v>2193426.1800000002</v>
      </c>
      <c r="AF216" s="22">
        <v>486127.42599999998</v>
      </c>
      <c r="AG216" s="22">
        <v>68322.316000000006</v>
      </c>
      <c r="AH216" s="22">
        <v>1082.252</v>
      </c>
      <c r="AI216" s="22">
        <v>0</v>
      </c>
      <c r="AJ216" s="22">
        <v>67240.063999999998</v>
      </c>
      <c r="AK216" s="22">
        <v>417805.11</v>
      </c>
      <c r="AL216" s="22">
        <v>0</v>
      </c>
      <c r="AM216" s="22">
        <v>385700</v>
      </c>
      <c r="AN216" s="22">
        <v>32105.11</v>
      </c>
      <c r="AO216" s="22">
        <v>2150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2150</v>
      </c>
      <c r="AV216" s="22">
        <v>2150</v>
      </c>
      <c r="AW216" s="22">
        <v>0</v>
      </c>
      <c r="AX216" s="22">
        <v>0</v>
      </c>
      <c r="AY216" s="22">
        <v>166806.19399999999</v>
      </c>
      <c r="AZ216" s="23">
        <v>166806.19399999999</v>
      </c>
      <c r="BA216" s="23">
        <v>1037.932</v>
      </c>
      <c r="BB216" s="23">
        <v>0</v>
      </c>
      <c r="BC216" s="23">
        <v>0</v>
      </c>
      <c r="BD216" s="23">
        <v>165768.26199999999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v>0</v>
      </c>
      <c r="BK216" s="23">
        <v>0</v>
      </c>
      <c r="BL216" s="23">
        <v>0</v>
      </c>
      <c r="BM216" s="23">
        <v>0</v>
      </c>
      <c r="BN216" s="23">
        <v>0</v>
      </c>
      <c r="BO216" s="23">
        <v>0</v>
      </c>
      <c r="BP216" s="23">
        <v>0</v>
      </c>
      <c r="BQ216" s="23">
        <v>0</v>
      </c>
      <c r="BR216" s="23">
        <v>0</v>
      </c>
      <c r="BS216" s="23">
        <v>0</v>
      </c>
      <c r="BT216" s="23">
        <v>0</v>
      </c>
      <c r="BU216" s="23">
        <v>0</v>
      </c>
      <c r="BV216" s="23">
        <v>0</v>
      </c>
      <c r="BW216" s="23">
        <v>0</v>
      </c>
      <c r="BX216" s="23">
        <v>0</v>
      </c>
      <c r="BY216" s="23">
        <v>0</v>
      </c>
      <c r="BZ216" s="23">
        <v>0</v>
      </c>
      <c r="CA216" s="23">
        <v>0</v>
      </c>
      <c r="CB216" s="23">
        <v>0</v>
      </c>
      <c r="CC216" s="23">
        <v>0</v>
      </c>
      <c r="CD216" s="23">
        <v>0</v>
      </c>
      <c r="CE216" s="23">
        <v>0</v>
      </c>
      <c r="CF216" s="23">
        <v>0</v>
      </c>
      <c r="CG216" s="23">
        <v>0</v>
      </c>
      <c r="CH216" s="23">
        <v>0</v>
      </c>
      <c r="CI216" s="23">
        <v>0</v>
      </c>
      <c r="CJ216" s="23">
        <v>0</v>
      </c>
      <c r="CK216" s="23">
        <v>0</v>
      </c>
      <c r="CL216" s="23">
        <v>0</v>
      </c>
      <c r="CM216" s="23">
        <v>0</v>
      </c>
      <c r="CN216" s="23">
        <v>0</v>
      </c>
      <c r="CO216" s="23">
        <v>10910593.346000001</v>
      </c>
      <c r="CP216" s="23">
        <v>8904360.4930000007</v>
      </c>
      <c r="CQ216" s="23">
        <v>894018.29099999997</v>
      </c>
      <c r="CR216" s="23">
        <v>36681.194000000003</v>
      </c>
      <c r="CS216" s="23">
        <v>24950</v>
      </c>
      <c r="CT216" s="23">
        <v>0</v>
      </c>
      <c r="CU216" s="23">
        <v>0</v>
      </c>
      <c r="CV216" s="23">
        <v>11731.194</v>
      </c>
      <c r="CW216" s="23">
        <v>0</v>
      </c>
      <c r="CX216" s="23">
        <v>0</v>
      </c>
      <c r="CY216" s="23">
        <v>0</v>
      </c>
      <c r="CZ216" s="23">
        <v>0</v>
      </c>
      <c r="DA216" s="23">
        <v>0</v>
      </c>
      <c r="DB216" s="23">
        <v>0</v>
      </c>
      <c r="DC216" s="23">
        <v>0</v>
      </c>
      <c r="DD216" s="23">
        <v>49548.027000000002</v>
      </c>
      <c r="DE216" s="23">
        <v>0</v>
      </c>
      <c r="DF216" s="23">
        <v>0</v>
      </c>
      <c r="DG216" s="23">
        <v>0</v>
      </c>
      <c r="DH216" s="23">
        <v>0</v>
      </c>
      <c r="DI216" s="23">
        <v>49548.027000000002</v>
      </c>
      <c r="DJ216" s="23">
        <v>0</v>
      </c>
      <c r="DK216" s="23">
        <v>0</v>
      </c>
      <c r="DL216" s="23">
        <v>0</v>
      </c>
      <c r="DM216" s="23">
        <v>0</v>
      </c>
      <c r="DN216" s="23">
        <v>0</v>
      </c>
      <c r="DO216" s="23">
        <v>807789.07</v>
      </c>
      <c r="DP216" s="23">
        <v>807789.07</v>
      </c>
      <c r="DQ216" s="23">
        <v>7157056.2439999999</v>
      </c>
      <c r="DR216" s="23">
        <v>25354.28</v>
      </c>
      <c r="DS216" s="23">
        <v>16625</v>
      </c>
      <c r="DT216" s="23">
        <v>0</v>
      </c>
      <c r="DU216" s="23">
        <v>0</v>
      </c>
      <c r="DV216" s="23">
        <v>8729.2800000000007</v>
      </c>
      <c r="DW216" s="23">
        <v>0</v>
      </c>
      <c r="DX216" s="23">
        <v>0</v>
      </c>
      <c r="DY216" s="23">
        <v>0</v>
      </c>
      <c r="DZ216" s="23">
        <v>0</v>
      </c>
      <c r="EA216" s="23">
        <v>0</v>
      </c>
      <c r="EB216" s="23">
        <v>0</v>
      </c>
      <c r="EC216" s="23">
        <v>0</v>
      </c>
      <c r="ED216" s="23">
        <v>5422556.9380000001</v>
      </c>
      <c r="EE216" s="23">
        <v>955473.03</v>
      </c>
      <c r="EF216" s="23">
        <v>51885.05</v>
      </c>
      <c r="EG216" s="23">
        <v>4410</v>
      </c>
      <c r="EH216" s="23">
        <v>311122.09999999998</v>
      </c>
      <c r="EI216" s="23">
        <v>4099666.7579999999</v>
      </c>
      <c r="EJ216" s="23">
        <v>1709145.0260000001</v>
      </c>
      <c r="EK216" s="23">
        <v>1709145.0260000001</v>
      </c>
      <c r="EL216" s="23">
        <v>453446.89199999999</v>
      </c>
      <c r="EM216" s="23">
        <v>100991.068</v>
      </c>
      <c r="EN216" s="23">
        <v>100991.068</v>
      </c>
      <c r="EO216" s="23">
        <v>0</v>
      </c>
      <c r="EP216" s="23">
        <v>0</v>
      </c>
      <c r="EQ216" s="23">
        <v>0</v>
      </c>
      <c r="ER216" s="23">
        <v>0</v>
      </c>
      <c r="ES216" s="23">
        <v>0</v>
      </c>
      <c r="ET216" s="23">
        <v>0</v>
      </c>
      <c r="EU216" s="23">
        <v>0</v>
      </c>
      <c r="EV216" s="23">
        <v>0</v>
      </c>
      <c r="EW216" s="23">
        <v>0</v>
      </c>
      <c r="EX216" s="23">
        <v>0</v>
      </c>
      <c r="EY216" s="23">
        <v>0</v>
      </c>
      <c r="EZ216" s="23">
        <v>0</v>
      </c>
      <c r="FA216" s="23">
        <v>0</v>
      </c>
      <c r="FB216" s="23">
        <v>0</v>
      </c>
      <c r="FC216" s="23">
        <v>352455.82400000002</v>
      </c>
      <c r="FD216" s="23">
        <v>352455.82400000002</v>
      </c>
      <c r="FE216" s="23">
        <v>31926.442999999999</v>
      </c>
      <c r="FF216" s="23">
        <v>31926.442999999999</v>
      </c>
      <c r="FG216" s="23">
        <v>0</v>
      </c>
      <c r="FH216" s="23">
        <v>31926.442999999999</v>
      </c>
      <c r="FI216" s="23">
        <v>157912.62299999999</v>
      </c>
      <c r="FJ216" s="23">
        <v>0</v>
      </c>
      <c r="FK216" s="23">
        <v>157912.62299999999</v>
      </c>
      <c r="FL216" s="23">
        <v>210000</v>
      </c>
      <c r="FM216" s="23">
        <v>210000</v>
      </c>
      <c r="FN216" s="23">
        <v>2006232.8529999999</v>
      </c>
      <c r="FO216" s="23">
        <v>0</v>
      </c>
      <c r="FP216" s="23">
        <v>0</v>
      </c>
      <c r="FQ216" s="23">
        <v>0</v>
      </c>
      <c r="FR216" s="23">
        <v>0</v>
      </c>
      <c r="FS216" s="23">
        <v>0</v>
      </c>
      <c r="FT216" s="23">
        <v>2006232.8529999999</v>
      </c>
      <c r="FU216" s="23">
        <v>0</v>
      </c>
      <c r="FV216" s="23">
        <v>0</v>
      </c>
      <c r="FW216" s="23">
        <v>0</v>
      </c>
      <c r="FX216" s="23">
        <v>1665108.59</v>
      </c>
      <c r="FY216" s="23">
        <v>341124.26299999998</v>
      </c>
      <c r="FZ216" s="23">
        <v>0</v>
      </c>
      <c r="GA216" s="23">
        <v>0</v>
      </c>
      <c r="GB216" s="23">
        <v>0</v>
      </c>
      <c r="GC216" s="23">
        <v>0</v>
      </c>
      <c r="GD216" s="23">
        <v>0</v>
      </c>
      <c r="GE216" s="23">
        <v>0</v>
      </c>
      <c r="GF216" s="23">
        <v>0</v>
      </c>
      <c r="GG216" s="23">
        <v>0</v>
      </c>
      <c r="GH216" s="23">
        <v>0</v>
      </c>
      <c r="GI216" s="23">
        <v>0</v>
      </c>
      <c r="GJ216" s="23">
        <v>0</v>
      </c>
      <c r="GK216" s="23">
        <v>0</v>
      </c>
      <c r="GL216" s="23">
        <v>0</v>
      </c>
      <c r="GM216" s="23">
        <v>0</v>
      </c>
      <c r="GN216" s="23">
        <v>0</v>
      </c>
      <c r="GO216" s="23">
        <v>0</v>
      </c>
      <c r="GP216" s="23">
        <v>0</v>
      </c>
      <c r="GQ216" s="23">
        <v>0</v>
      </c>
      <c r="GR216" s="23">
        <v>0</v>
      </c>
      <c r="GS216" s="23">
        <v>0</v>
      </c>
      <c r="GT216" s="23">
        <v>0</v>
      </c>
      <c r="GU216" s="23">
        <v>0</v>
      </c>
      <c r="GV216" s="23">
        <v>0</v>
      </c>
      <c r="GW216" s="23">
        <v>0</v>
      </c>
      <c r="GX216" s="23">
        <v>0</v>
      </c>
      <c r="GY216" s="23">
        <v>0</v>
      </c>
      <c r="GZ216" s="23">
        <v>0</v>
      </c>
      <c r="HA216" s="23">
        <v>1071596.2450000001</v>
      </c>
      <c r="HB216" s="23">
        <v>1120641.8370000001</v>
      </c>
      <c r="HC216" s="23">
        <v>1120641.8370000001</v>
      </c>
      <c r="HD216" s="23">
        <v>2192238.0819999999</v>
      </c>
      <c r="HE216" s="24">
        <v>2192238.0819999999</v>
      </c>
    </row>
    <row r="217" spans="1:213" ht="15" customHeight="1">
      <c r="A217" s="38" t="s">
        <v>1090</v>
      </c>
      <c r="B217" s="21" t="s">
        <v>374</v>
      </c>
      <c r="C217" s="21" t="s">
        <v>314</v>
      </c>
      <c r="D217" s="21" t="s">
        <v>195</v>
      </c>
      <c r="E217" s="21" t="s">
        <v>223</v>
      </c>
      <c r="F217" s="21" t="s">
        <v>295</v>
      </c>
      <c r="G217" s="21" t="s">
        <v>201</v>
      </c>
      <c r="H217" s="22">
        <v>2528795.1269999999</v>
      </c>
      <c r="I217" s="22">
        <v>2528795.1269999999</v>
      </c>
      <c r="J217" s="22">
        <v>632696.81799999997</v>
      </c>
      <c r="K217" s="22">
        <v>267706.185</v>
      </c>
      <c r="L217" s="22">
        <v>0</v>
      </c>
      <c r="M217" s="22">
        <v>267706.185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192.92099999999999</v>
      </c>
      <c r="T217" s="22">
        <v>192.92099999999999</v>
      </c>
      <c r="U217" s="22">
        <v>0</v>
      </c>
      <c r="V217" s="22">
        <v>364797.712</v>
      </c>
      <c r="W217" s="22">
        <v>364797.712</v>
      </c>
      <c r="X217" s="22">
        <v>1755776.7</v>
      </c>
      <c r="Y217" s="22">
        <v>293815.408</v>
      </c>
      <c r="Z217" s="22">
        <v>293815.408</v>
      </c>
      <c r="AA217" s="22">
        <v>0</v>
      </c>
      <c r="AB217" s="22">
        <v>1229089.2919999999</v>
      </c>
      <c r="AC217" s="22">
        <v>1229089.2919999999</v>
      </c>
      <c r="AD217" s="22">
        <v>232872</v>
      </c>
      <c r="AE217" s="22">
        <v>232872</v>
      </c>
      <c r="AF217" s="22">
        <v>87194.040999999997</v>
      </c>
      <c r="AG217" s="22">
        <v>53864.040999999997</v>
      </c>
      <c r="AH217" s="22">
        <v>53644.040999999997</v>
      </c>
      <c r="AI217" s="22">
        <v>0</v>
      </c>
      <c r="AJ217" s="22">
        <v>220</v>
      </c>
      <c r="AK217" s="22">
        <v>33330</v>
      </c>
      <c r="AL217" s="22">
        <v>5640</v>
      </c>
      <c r="AM217" s="22">
        <v>27690</v>
      </c>
      <c r="AN217" s="22">
        <v>0</v>
      </c>
      <c r="AO217" s="22">
        <v>9318.6</v>
      </c>
      <c r="AP217" s="22">
        <v>9318.6</v>
      </c>
      <c r="AQ217" s="22">
        <v>0</v>
      </c>
      <c r="AR217" s="22">
        <v>9318.6</v>
      </c>
      <c r="AS217" s="22">
        <v>0</v>
      </c>
      <c r="AT217" s="22">
        <v>0</v>
      </c>
      <c r="AU217" s="22">
        <v>0</v>
      </c>
      <c r="AV217" s="22">
        <v>0</v>
      </c>
      <c r="AW217" s="22">
        <v>0</v>
      </c>
      <c r="AX217" s="22">
        <v>0</v>
      </c>
      <c r="AY217" s="22">
        <v>43808.968000000001</v>
      </c>
      <c r="AZ217" s="23">
        <v>43808.968000000001</v>
      </c>
      <c r="BA217" s="23">
        <v>767.45899999999995</v>
      </c>
      <c r="BB217" s="23">
        <v>0</v>
      </c>
      <c r="BC217" s="23">
        <v>0</v>
      </c>
      <c r="BD217" s="23">
        <v>43041.508999999998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v>0</v>
      </c>
      <c r="BK217" s="23">
        <v>0</v>
      </c>
      <c r="BL217" s="23">
        <v>0</v>
      </c>
      <c r="BM217" s="23">
        <v>0</v>
      </c>
      <c r="BN217" s="23">
        <v>0</v>
      </c>
      <c r="BO217" s="23">
        <v>0</v>
      </c>
      <c r="BP217" s="23">
        <v>0</v>
      </c>
      <c r="BQ217" s="23">
        <v>0</v>
      </c>
      <c r="BR217" s="23">
        <v>0</v>
      </c>
      <c r="BS217" s="23">
        <v>0</v>
      </c>
      <c r="BT217" s="23">
        <v>0</v>
      </c>
      <c r="BU217" s="23">
        <v>0</v>
      </c>
      <c r="BV217" s="23">
        <v>0</v>
      </c>
      <c r="BW217" s="23">
        <v>0</v>
      </c>
      <c r="BX217" s="23">
        <v>0</v>
      </c>
      <c r="BY217" s="23">
        <v>0</v>
      </c>
      <c r="BZ217" s="23">
        <v>0</v>
      </c>
      <c r="CA217" s="23">
        <v>0</v>
      </c>
      <c r="CB217" s="23">
        <v>0</v>
      </c>
      <c r="CC217" s="23">
        <v>0</v>
      </c>
      <c r="CD217" s="23">
        <v>0</v>
      </c>
      <c r="CE217" s="23">
        <v>0</v>
      </c>
      <c r="CF217" s="23">
        <v>0</v>
      </c>
      <c r="CG217" s="23">
        <v>0</v>
      </c>
      <c r="CH217" s="23">
        <v>0</v>
      </c>
      <c r="CI217" s="23">
        <v>0</v>
      </c>
      <c r="CJ217" s="23">
        <v>0</v>
      </c>
      <c r="CK217" s="23">
        <v>0</v>
      </c>
      <c r="CL217" s="23">
        <v>0</v>
      </c>
      <c r="CM217" s="23">
        <v>0</v>
      </c>
      <c r="CN217" s="23">
        <v>0</v>
      </c>
      <c r="CO217" s="23">
        <v>2428611.4530000002</v>
      </c>
      <c r="CP217" s="23">
        <v>1986790.5530000001</v>
      </c>
      <c r="CQ217" s="23">
        <v>287298.60600000003</v>
      </c>
      <c r="CR217" s="23">
        <v>234746.96900000001</v>
      </c>
      <c r="CS217" s="23">
        <v>202280.345</v>
      </c>
      <c r="CT217" s="23">
        <v>0</v>
      </c>
      <c r="CU217" s="23">
        <v>2717.127</v>
      </c>
      <c r="CV217" s="23">
        <v>29749.496999999999</v>
      </c>
      <c r="CW217" s="23">
        <v>0</v>
      </c>
      <c r="CX217" s="23">
        <v>0</v>
      </c>
      <c r="CY217" s="23">
        <v>0</v>
      </c>
      <c r="CZ217" s="23">
        <v>0</v>
      </c>
      <c r="DA217" s="23">
        <v>0</v>
      </c>
      <c r="DB217" s="23">
        <v>0</v>
      </c>
      <c r="DC217" s="23">
        <v>0</v>
      </c>
      <c r="DD217" s="23">
        <v>0</v>
      </c>
      <c r="DE217" s="23">
        <v>0</v>
      </c>
      <c r="DF217" s="23">
        <v>0</v>
      </c>
      <c r="DG217" s="23">
        <v>0</v>
      </c>
      <c r="DH217" s="23">
        <v>0</v>
      </c>
      <c r="DI217" s="23">
        <v>0</v>
      </c>
      <c r="DJ217" s="23">
        <v>0</v>
      </c>
      <c r="DK217" s="23">
        <v>0</v>
      </c>
      <c r="DL217" s="23">
        <v>0</v>
      </c>
      <c r="DM217" s="23">
        <v>0</v>
      </c>
      <c r="DN217" s="23">
        <v>0</v>
      </c>
      <c r="DO217" s="23">
        <v>52551.637000000002</v>
      </c>
      <c r="DP217" s="23">
        <v>52551.637000000002</v>
      </c>
      <c r="DQ217" s="23">
        <v>1233552.7109999999</v>
      </c>
      <c r="DR217" s="23">
        <v>289605.86099999998</v>
      </c>
      <c r="DS217" s="23">
        <v>100727.69</v>
      </c>
      <c r="DT217" s="23">
        <v>0</v>
      </c>
      <c r="DU217" s="23">
        <v>0</v>
      </c>
      <c r="DV217" s="23">
        <v>179758.171</v>
      </c>
      <c r="DW217" s="23">
        <v>0</v>
      </c>
      <c r="DX217" s="23">
        <v>0</v>
      </c>
      <c r="DY217" s="23">
        <v>0</v>
      </c>
      <c r="DZ217" s="23">
        <v>0</v>
      </c>
      <c r="EA217" s="23">
        <v>9120</v>
      </c>
      <c r="EB217" s="23">
        <v>0</v>
      </c>
      <c r="EC217" s="23">
        <v>0</v>
      </c>
      <c r="ED217" s="23">
        <v>834759.04</v>
      </c>
      <c r="EE217" s="23">
        <v>213891.196</v>
      </c>
      <c r="EF217" s="23">
        <v>291543.96399999998</v>
      </c>
      <c r="EG217" s="23">
        <v>0</v>
      </c>
      <c r="EH217" s="23">
        <v>108631.84</v>
      </c>
      <c r="EI217" s="23">
        <v>220692.04</v>
      </c>
      <c r="EJ217" s="23">
        <v>109187.81</v>
      </c>
      <c r="EK217" s="23">
        <v>109187.81</v>
      </c>
      <c r="EL217" s="23">
        <v>39508.521000000001</v>
      </c>
      <c r="EM217" s="23">
        <v>0</v>
      </c>
      <c r="EN217" s="23">
        <v>0</v>
      </c>
      <c r="EO217" s="23">
        <v>0</v>
      </c>
      <c r="EP217" s="23">
        <v>0</v>
      </c>
      <c r="EQ217" s="23">
        <v>38846.580999999998</v>
      </c>
      <c r="ER217" s="23">
        <v>37846.580999999998</v>
      </c>
      <c r="ES217" s="23">
        <v>1000</v>
      </c>
      <c r="ET217" s="23">
        <v>0</v>
      </c>
      <c r="EU217" s="23">
        <v>0</v>
      </c>
      <c r="EV217" s="23">
        <v>0</v>
      </c>
      <c r="EW217" s="23">
        <v>0</v>
      </c>
      <c r="EX217" s="23">
        <v>0</v>
      </c>
      <c r="EY217" s="23">
        <v>0</v>
      </c>
      <c r="EZ217" s="23">
        <v>661.94</v>
      </c>
      <c r="FA217" s="23">
        <v>0</v>
      </c>
      <c r="FB217" s="23">
        <v>661.94</v>
      </c>
      <c r="FC217" s="23">
        <v>0</v>
      </c>
      <c r="FD217" s="23">
        <v>0</v>
      </c>
      <c r="FE217" s="23">
        <v>334802.978</v>
      </c>
      <c r="FF217" s="23">
        <v>334802.978</v>
      </c>
      <c r="FG217" s="23">
        <v>171606.204</v>
      </c>
      <c r="FH217" s="23">
        <v>163196.774</v>
      </c>
      <c r="FI217" s="23">
        <v>71627.736999999994</v>
      </c>
      <c r="FJ217" s="23">
        <v>0</v>
      </c>
      <c r="FK217" s="23">
        <v>71627.736999999994</v>
      </c>
      <c r="FL217" s="23">
        <v>20000</v>
      </c>
      <c r="FM217" s="23">
        <v>20000</v>
      </c>
      <c r="FN217" s="23">
        <v>441820.9</v>
      </c>
      <c r="FO217" s="23">
        <v>0</v>
      </c>
      <c r="FP217" s="23">
        <v>0</v>
      </c>
      <c r="FQ217" s="23">
        <v>0</v>
      </c>
      <c r="FR217" s="23">
        <v>0</v>
      </c>
      <c r="FS217" s="23">
        <v>0</v>
      </c>
      <c r="FT217" s="23">
        <v>440633.4</v>
      </c>
      <c r="FU217" s="23">
        <v>0</v>
      </c>
      <c r="FV217" s="23">
        <v>0</v>
      </c>
      <c r="FW217" s="23">
        <v>0</v>
      </c>
      <c r="FX217" s="23">
        <v>430324.2</v>
      </c>
      <c r="FY217" s="23">
        <v>10309.200000000001</v>
      </c>
      <c r="FZ217" s="23">
        <v>0</v>
      </c>
      <c r="GA217" s="23">
        <v>0</v>
      </c>
      <c r="GB217" s="23">
        <v>0</v>
      </c>
      <c r="GC217" s="23">
        <v>1187.5</v>
      </c>
      <c r="GD217" s="23">
        <v>1187.5</v>
      </c>
      <c r="GE217" s="23">
        <v>0</v>
      </c>
      <c r="GF217" s="23">
        <v>0</v>
      </c>
      <c r="GG217" s="23">
        <v>0</v>
      </c>
      <c r="GH217" s="23">
        <v>0</v>
      </c>
      <c r="GI217" s="23">
        <v>0</v>
      </c>
      <c r="GJ217" s="23">
        <v>0</v>
      </c>
      <c r="GK217" s="23">
        <v>0</v>
      </c>
      <c r="GL217" s="23">
        <v>0</v>
      </c>
      <c r="GM217" s="23">
        <v>0</v>
      </c>
      <c r="GN217" s="23">
        <v>0</v>
      </c>
      <c r="GO217" s="23">
        <v>0</v>
      </c>
      <c r="GP217" s="23">
        <v>0</v>
      </c>
      <c r="GQ217" s="23">
        <v>0</v>
      </c>
      <c r="GR217" s="23">
        <v>0</v>
      </c>
      <c r="GS217" s="23">
        <v>0</v>
      </c>
      <c r="GT217" s="23">
        <v>0</v>
      </c>
      <c r="GU217" s="23">
        <v>0</v>
      </c>
      <c r="GV217" s="23">
        <v>0</v>
      </c>
      <c r="GW217" s="23">
        <v>0</v>
      </c>
      <c r="GX217" s="23">
        <v>0</v>
      </c>
      <c r="GY217" s="23">
        <v>0</v>
      </c>
      <c r="GZ217" s="23">
        <v>0</v>
      </c>
      <c r="HA217" s="23">
        <v>100183.674</v>
      </c>
      <c r="HB217" s="23">
        <v>407350.6</v>
      </c>
      <c r="HC217" s="23">
        <v>407350.6</v>
      </c>
      <c r="HD217" s="23">
        <v>507534.27399999998</v>
      </c>
      <c r="HE217" s="24">
        <v>507534.27399999998</v>
      </c>
    </row>
    <row r="218" spans="1:213" ht="15" customHeight="1">
      <c r="A218" s="20" t="s">
        <v>375</v>
      </c>
      <c r="B218" s="21" t="s">
        <v>376</v>
      </c>
      <c r="C218" s="21" t="s">
        <v>314</v>
      </c>
      <c r="D218" s="21" t="s">
        <v>195</v>
      </c>
      <c r="E218" s="21" t="s">
        <v>223</v>
      </c>
      <c r="F218" s="21" t="s">
        <v>213</v>
      </c>
      <c r="G218" s="21" t="s">
        <v>197</v>
      </c>
      <c r="H218" s="22">
        <v>2111619.8659999999</v>
      </c>
      <c r="I218" s="22">
        <v>2111619.8659999999</v>
      </c>
      <c r="J218" s="22">
        <v>60918.182000000001</v>
      </c>
      <c r="K218" s="22">
        <v>60918.182000000001</v>
      </c>
      <c r="L218" s="22">
        <v>60918.182000000001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2042801.466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2042801.466</v>
      </c>
      <c r="AE218" s="22">
        <v>2042801.466</v>
      </c>
      <c r="AF218" s="22">
        <v>3825.6</v>
      </c>
      <c r="AG218" s="22">
        <v>3825.6</v>
      </c>
      <c r="AH218" s="22">
        <v>3825.6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3904.2159999999999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3904.2159999999999</v>
      </c>
      <c r="AV218" s="22">
        <v>3904.2159999999999</v>
      </c>
      <c r="AW218" s="22">
        <v>0</v>
      </c>
      <c r="AX218" s="22">
        <v>0</v>
      </c>
      <c r="AY218" s="22">
        <v>170.40199999999999</v>
      </c>
      <c r="AZ218" s="23">
        <v>170.40199999999999</v>
      </c>
      <c r="BA218" s="23">
        <v>170.40199999999999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v>0</v>
      </c>
      <c r="BK218" s="23">
        <v>0</v>
      </c>
      <c r="BL218" s="23">
        <v>0</v>
      </c>
      <c r="BM218" s="23">
        <v>0</v>
      </c>
      <c r="BN218" s="23">
        <v>0</v>
      </c>
      <c r="BO218" s="23">
        <v>0</v>
      </c>
      <c r="BP218" s="23">
        <v>0</v>
      </c>
      <c r="BQ218" s="23">
        <v>0</v>
      </c>
      <c r="BR218" s="23">
        <v>0</v>
      </c>
      <c r="BS218" s="23">
        <v>0</v>
      </c>
      <c r="BT218" s="23">
        <v>0</v>
      </c>
      <c r="BU218" s="23">
        <v>0</v>
      </c>
      <c r="BV218" s="23">
        <v>0</v>
      </c>
      <c r="BW218" s="23">
        <v>0</v>
      </c>
      <c r="BX218" s="23">
        <v>0</v>
      </c>
      <c r="BY218" s="23">
        <v>0</v>
      </c>
      <c r="BZ218" s="23">
        <v>0</v>
      </c>
      <c r="CA218" s="23">
        <v>0</v>
      </c>
      <c r="CB218" s="23">
        <v>0</v>
      </c>
      <c r="CC218" s="23">
        <v>0</v>
      </c>
      <c r="CD218" s="23">
        <v>0</v>
      </c>
      <c r="CE218" s="23">
        <v>0</v>
      </c>
      <c r="CF218" s="23">
        <v>0</v>
      </c>
      <c r="CG218" s="23">
        <v>0</v>
      </c>
      <c r="CH218" s="23">
        <v>0</v>
      </c>
      <c r="CI218" s="23">
        <v>0</v>
      </c>
      <c r="CJ218" s="23">
        <v>0</v>
      </c>
      <c r="CK218" s="23">
        <v>0</v>
      </c>
      <c r="CL218" s="23">
        <v>0</v>
      </c>
      <c r="CM218" s="23">
        <v>0</v>
      </c>
      <c r="CN218" s="23">
        <v>0</v>
      </c>
      <c r="CO218" s="23">
        <v>2137265.2820000001</v>
      </c>
      <c r="CP218" s="23">
        <v>2137265.2820000001</v>
      </c>
      <c r="CQ218" s="23">
        <v>55135.41</v>
      </c>
      <c r="CR218" s="23">
        <v>55135.41</v>
      </c>
      <c r="CS218" s="23">
        <v>36010</v>
      </c>
      <c r="CT218" s="23">
        <v>0</v>
      </c>
      <c r="CU218" s="23">
        <v>0</v>
      </c>
      <c r="CV218" s="23">
        <v>5000</v>
      </c>
      <c r="CW218" s="23">
        <v>14125.41</v>
      </c>
      <c r="CX218" s="23">
        <v>0</v>
      </c>
      <c r="CY218" s="23">
        <v>0</v>
      </c>
      <c r="CZ218" s="23">
        <v>0</v>
      </c>
      <c r="DA218" s="23">
        <v>0</v>
      </c>
      <c r="DB218" s="23">
        <v>0</v>
      </c>
      <c r="DC218" s="23">
        <v>0</v>
      </c>
      <c r="DD218" s="23">
        <v>0</v>
      </c>
      <c r="DE218" s="23">
        <v>0</v>
      </c>
      <c r="DF218" s="23">
        <v>0</v>
      </c>
      <c r="DG218" s="23">
        <v>0</v>
      </c>
      <c r="DH218" s="23">
        <v>0</v>
      </c>
      <c r="DI218" s="23">
        <v>0</v>
      </c>
      <c r="DJ218" s="23">
        <v>0</v>
      </c>
      <c r="DK218" s="23">
        <v>0</v>
      </c>
      <c r="DL218" s="23">
        <v>0</v>
      </c>
      <c r="DM218" s="23">
        <v>0</v>
      </c>
      <c r="DN218" s="23">
        <v>0</v>
      </c>
      <c r="DO218" s="23">
        <v>0</v>
      </c>
      <c r="DP218" s="23">
        <v>0</v>
      </c>
      <c r="DQ218" s="23">
        <v>2064967.432</v>
      </c>
      <c r="DR218" s="23">
        <v>0</v>
      </c>
      <c r="DS218" s="23">
        <v>0</v>
      </c>
      <c r="DT218" s="23">
        <v>0</v>
      </c>
      <c r="DU218" s="23">
        <v>0</v>
      </c>
      <c r="DV218" s="23">
        <v>0</v>
      </c>
      <c r="DW218" s="23">
        <v>0</v>
      </c>
      <c r="DX218" s="23">
        <v>0</v>
      </c>
      <c r="DY218" s="23">
        <v>0</v>
      </c>
      <c r="DZ218" s="23">
        <v>0</v>
      </c>
      <c r="EA218" s="23">
        <v>0</v>
      </c>
      <c r="EB218" s="23">
        <v>0</v>
      </c>
      <c r="EC218" s="23">
        <v>0</v>
      </c>
      <c r="ED218" s="23">
        <v>0</v>
      </c>
      <c r="EE218" s="23">
        <v>0</v>
      </c>
      <c r="EF218" s="23">
        <v>0</v>
      </c>
      <c r="EG218" s="23">
        <v>0</v>
      </c>
      <c r="EH218" s="23">
        <v>0</v>
      </c>
      <c r="EI218" s="23">
        <v>0</v>
      </c>
      <c r="EJ218" s="23">
        <v>2064967.432</v>
      </c>
      <c r="EK218" s="23">
        <v>2064967.432</v>
      </c>
      <c r="EL218" s="23">
        <v>8225.6</v>
      </c>
      <c r="EM218" s="23">
        <v>0</v>
      </c>
      <c r="EN218" s="23">
        <v>0</v>
      </c>
      <c r="EO218" s="23">
        <v>0</v>
      </c>
      <c r="EP218" s="23">
        <v>0</v>
      </c>
      <c r="EQ218" s="23">
        <v>8225.6</v>
      </c>
      <c r="ER218" s="23">
        <v>0</v>
      </c>
      <c r="ES218" s="23">
        <v>8225.6</v>
      </c>
      <c r="ET218" s="23">
        <v>0</v>
      </c>
      <c r="EU218" s="23">
        <v>0</v>
      </c>
      <c r="EV218" s="23">
        <v>0</v>
      </c>
      <c r="EW218" s="23">
        <v>0</v>
      </c>
      <c r="EX218" s="23">
        <v>0</v>
      </c>
      <c r="EY218" s="23">
        <v>0</v>
      </c>
      <c r="EZ218" s="23">
        <v>0</v>
      </c>
      <c r="FA218" s="23">
        <v>0</v>
      </c>
      <c r="FB218" s="23">
        <v>0</v>
      </c>
      <c r="FC218" s="23">
        <v>0</v>
      </c>
      <c r="FD218" s="23">
        <v>0</v>
      </c>
      <c r="FE218" s="23">
        <v>0</v>
      </c>
      <c r="FF218" s="23">
        <v>0</v>
      </c>
      <c r="FG218" s="23">
        <v>0</v>
      </c>
      <c r="FH218" s="23">
        <v>0</v>
      </c>
      <c r="FI218" s="23">
        <v>8936.84</v>
      </c>
      <c r="FJ218" s="23">
        <v>0</v>
      </c>
      <c r="FK218" s="23">
        <v>8936.84</v>
      </c>
      <c r="FL218" s="23">
        <v>0</v>
      </c>
      <c r="FM218" s="23">
        <v>0</v>
      </c>
      <c r="FN218" s="23">
        <v>0</v>
      </c>
      <c r="FO218" s="23">
        <v>0</v>
      </c>
      <c r="FP218" s="23">
        <v>0</v>
      </c>
      <c r="FQ218" s="23">
        <v>0</v>
      </c>
      <c r="FR218" s="23">
        <v>0</v>
      </c>
      <c r="FS218" s="23">
        <v>0</v>
      </c>
      <c r="FT218" s="23">
        <v>0</v>
      </c>
      <c r="FU218" s="23">
        <v>0</v>
      </c>
      <c r="FV218" s="23">
        <v>0</v>
      </c>
      <c r="FW218" s="23">
        <v>0</v>
      </c>
      <c r="FX218" s="23">
        <v>0</v>
      </c>
      <c r="FY218" s="23">
        <v>0</v>
      </c>
      <c r="FZ218" s="23">
        <v>0</v>
      </c>
      <c r="GA218" s="23">
        <v>0</v>
      </c>
      <c r="GB218" s="23">
        <v>0</v>
      </c>
      <c r="GC218" s="23">
        <v>0</v>
      </c>
      <c r="GD218" s="23">
        <v>0</v>
      </c>
      <c r="GE218" s="23">
        <v>0</v>
      </c>
      <c r="GF218" s="23">
        <v>0</v>
      </c>
      <c r="GG218" s="23">
        <v>0</v>
      </c>
      <c r="GH218" s="23">
        <v>0</v>
      </c>
      <c r="GI218" s="23">
        <v>0</v>
      </c>
      <c r="GJ218" s="23">
        <v>0</v>
      </c>
      <c r="GK218" s="23">
        <v>0</v>
      </c>
      <c r="GL218" s="23">
        <v>0</v>
      </c>
      <c r="GM218" s="23">
        <v>0</v>
      </c>
      <c r="GN218" s="23">
        <v>0</v>
      </c>
      <c r="GO218" s="23">
        <v>0</v>
      </c>
      <c r="GP218" s="23">
        <v>0</v>
      </c>
      <c r="GQ218" s="23">
        <v>0</v>
      </c>
      <c r="GR218" s="23">
        <v>0</v>
      </c>
      <c r="GS218" s="23">
        <v>0</v>
      </c>
      <c r="GT218" s="23">
        <v>0</v>
      </c>
      <c r="GU218" s="23">
        <v>0</v>
      </c>
      <c r="GV218" s="23">
        <v>0</v>
      </c>
      <c r="GW218" s="23">
        <v>0</v>
      </c>
      <c r="GX218" s="23">
        <v>0</v>
      </c>
      <c r="GY218" s="23">
        <v>0</v>
      </c>
      <c r="GZ218" s="23">
        <v>0</v>
      </c>
      <c r="HA218" s="23">
        <v>-25645.416000000001</v>
      </c>
      <c r="HB218" s="23">
        <v>137651.43400000001</v>
      </c>
      <c r="HC218" s="23">
        <v>137651.43400000001</v>
      </c>
      <c r="HD218" s="23">
        <v>112006.018</v>
      </c>
      <c r="HE218" s="24">
        <v>112006.018</v>
      </c>
    </row>
    <row r="219" spans="1:213" ht="15" customHeight="1">
      <c r="A219" s="20" t="s">
        <v>383</v>
      </c>
      <c r="B219" s="21" t="s">
        <v>384</v>
      </c>
      <c r="C219" s="21" t="s">
        <v>314</v>
      </c>
      <c r="D219" s="21" t="s">
        <v>195</v>
      </c>
      <c r="E219" s="21" t="s">
        <v>223</v>
      </c>
      <c r="F219" s="21" t="s">
        <v>213</v>
      </c>
      <c r="G219" s="21" t="s">
        <v>201</v>
      </c>
      <c r="H219" s="22">
        <v>77427.217999999993</v>
      </c>
      <c r="I219" s="22">
        <v>77427.217999999993</v>
      </c>
      <c r="J219" s="22">
        <v>66500</v>
      </c>
      <c r="K219" s="22">
        <v>66500</v>
      </c>
      <c r="L219" s="22">
        <v>0</v>
      </c>
      <c r="M219" s="22">
        <v>66500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6291.7</v>
      </c>
      <c r="AG219" s="22">
        <v>6291.7</v>
      </c>
      <c r="AH219" s="22">
        <v>0</v>
      </c>
      <c r="AI219" s="22">
        <v>0</v>
      </c>
      <c r="AJ219" s="22">
        <v>6291.7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2">
        <v>0</v>
      </c>
      <c r="AW219" s="22">
        <v>0</v>
      </c>
      <c r="AX219" s="22">
        <v>0</v>
      </c>
      <c r="AY219" s="22">
        <v>4635.518</v>
      </c>
      <c r="AZ219" s="23">
        <v>4635.518</v>
      </c>
      <c r="BA219" s="23">
        <v>48.302</v>
      </c>
      <c r="BB219" s="23">
        <v>0</v>
      </c>
      <c r="BC219" s="23">
        <v>0</v>
      </c>
      <c r="BD219" s="23">
        <v>4587.2160000000003</v>
      </c>
      <c r="BE219" s="23">
        <v>0</v>
      </c>
      <c r="BF219" s="23">
        <v>0</v>
      </c>
      <c r="BG219" s="23">
        <v>0</v>
      </c>
      <c r="BH219" s="23">
        <v>0</v>
      </c>
      <c r="BI219" s="23">
        <v>0</v>
      </c>
      <c r="BJ219" s="23">
        <v>0</v>
      </c>
      <c r="BK219" s="23">
        <v>0</v>
      </c>
      <c r="BL219" s="23">
        <v>0</v>
      </c>
      <c r="BM219" s="23">
        <v>0</v>
      </c>
      <c r="BN219" s="23">
        <v>0</v>
      </c>
      <c r="BO219" s="23">
        <v>0</v>
      </c>
      <c r="BP219" s="23">
        <v>0</v>
      </c>
      <c r="BQ219" s="23">
        <v>0</v>
      </c>
      <c r="BR219" s="23">
        <v>0</v>
      </c>
      <c r="BS219" s="23">
        <v>0</v>
      </c>
      <c r="BT219" s="23">
        <v>0</v>
      </c>
      <c r="BU219" s="23">
        <v>0</v>
      </c>
      <c r="BV219" s="23">
        <v>0</v>
      </c>
      <c r="BW219" s="23">
        <v>0</v>
      </c>
      <c r="BX219" s="23">
        <v>0</v>
      </c>
      <c r="BY219" s="23">
        <v>0</v>
      </c>
      <c r="BZ219" s="23">
        <v>0</v>
      </c>
      <c r="CA219" s="23">
        <v>0</v>
      </c>
      <c r="CB219" s="23">
        <v>0</v>
      </c>
      <c r="CC219" s="23">
        <v>0</v>
      </c>
      <c r="CD219" s="23">
        <v>0</v>
      </c>
      <c r="CE219" s="23">
        <v>0</v>
      </c>
      <c r="CF219" s="23">
        <v>0</v>
      </c>
      <c r="CG219" s="23">
        <v>0</v>
      </c>
      <c r="CH219" s="23">
        <v>0</v>
      </c>
      <c r="CI219" s="23">
        <v>0</v>
      </c>
      <c r="CJ219" s="23">
        <v>0</v>
      </c>
      <c r="CK219" s="23">
        <v>0</v>
      </c>
      <c r="CL219" s="23">
        <v>0</v>
      </c>
      <c r="CM219" s="23">
        <v>0</v>
      </c>
      <c r="CN219" s="23">
        <v>0</v>
      </c>
      <c r="CO219" s="23">
        <v>73986.399999999994</v>
      </c>
      <c r="CP219" s="23">
        <v>73986.399999999994</v>
      </c>
      <c r="CQ219" s="23">
        <v>66480.5</v>
      </c>
      <c r="CR219" s="23">
        <v>66480.5</v>
      </c>
      <c r="CS219" s="23">
        <v>0</v>
      </c>
      <c r="CT219" s="23">
        <v>0</v>
      </c>
      <c r="CU219" s="23">
        <v>0</v>
      </c>
      <c r="CV219" s="23">
        <v>0</v>
      </c>
      <c r="CW219" s="23">
        <v>66480.5</v>
      </c>
      <c r="CX219" s="23">
        <v>0</v>
      </c>
      <c r="CY219" s="23">
        <v>0</v>
      </c>
      <c r="CZ219" s="23">
        <v>0</v>
      </c>
      <c r="DA219" s="23">
        <v>0</v>
      </c>
      <c r="DB219" s="23">
        <v>0</v>
      </c>
      <c r="DC219" s="23">
        <v>0</v>
      </c>
      <c r="DD219" s="23">
        <v>0</v>
      </c>
      <c r="DE219" s="23">
        <v>0</v>
      </c>
      <c r="DF219" s="23">
        <v>0</v>
      </c>
      <c r="DG219" s="23">
        <v>0</v>
      </c>
      <c r="DH219" s="23">
        <v>0</v>
      </c>
      <c r="DI219" s="23">
        <v>0</v>
      </c>
      <c r="DJ219" s="23">
        <v>0</v>
      </c>
      <c r="DK219" s="23">
        <v>0</v>
      </c>
      <c r="DL219" s="23">
        <v>0</v>
      </c>
      <c r="DM219" s="23">
        <v>0</v>
      </c>
      <c r="DN219" s="23">
        <v>0</v>
      </c>
      <c r="DO219" s="23">
        <v>0</v>
      </c>
      <c r="DP219" s="23">
        <v>0</v>
      </c>
      <c r="DQ219" s="23">
        <v>0</v>
      </c>
      <c r="DR219" s="23">
        <v>0</v>
      </c>
      <c r="DS219" s="23">
        <v>0</v>
      </c>
      <c r="DT219" s="23">
        <v>0</v>
      </c>
      <c r="DU219" s="23">
        <v>0</v>
      </c>
      <c r="DV219" s="23">
        <v>0</v>
      </c>
      <c r="DW219" s="23">
        <v>0</v>
      </c>
      <c r="DX219" s="23">
        <v>0</v>
      </c>
      <c r="DY219" s="23">
        <v>0</v>
      </c>
      <c r="DZ219" s="23">
        <v>0</v>
      </c>
      <c r="EA219" s="23">
        <v>0</v>
      </c>
      <c r="EB219" s="23">
        <v>0</v>
      </c>
      <c r="EC219" s="23">
        <v>0</v>
      </c>
      <c r="ED219" s="23">
        <v>0</v>
      </c>
      <c r="EE219" s="23">
        <v>0</v>
      </c>
      <c r="EF219" s="23">
        <v>0</v>
      </c>
      <c r="EG219" s="23">
        <v>0</v>
      </c>
      <c r="EH219" s="23">
        <v>0</v>
      </c>
      <c r="EI219" s="23">
        <v>0</v>
      </c>
      <c r="EJ219" s="23">
        <v>0</v>
      </c>
      <c r="EK219" s="23">
        <v>0</v>
      </c>
      <c r="EL219" s="23">
        <v>1399.04</v>
      </c>
      <c r="EM219" s="23">
        <v>0</v>
      </c>
      <c r="EN219" s="23">
        <v>0</v>
      </c>
      <c r="EO219" s="23">
        <v>0</v>
      </c>
      <c r="EP219" s="23">
        <v>0</v>
      </c>
      <c r="EQ219" s="23">
        <v>1399.04</v>
      </c>
      <c r="ER219" s="23">
        <v>0</v>
      </c>
      <c r="ES219" s="23">
        <v>1399.04</v>
      </c>
      <c r="ET219" s="23">
        <v>0</v>
      </c>
      <c r="EU219" s="23">
        <v>0</v>
      </c>
      <c r="EV219" s="23">
        <v>0</v>
      </c>
      <c r="EW219" s="23">
        <v>0</v>
      </c>
      <c r="EX219" s="23">
        <v>0</v>
      </c>
      <c r="EY219" s="23">
        <v>0</v>
      </c>
      <c r="EZ219" s="23">
        <v>0</v>
      </c>
      <c r="FA219" s="23">
        <v>0</v>
      </c>
      <c r="FB219" s="23">
        <v>0</v>
      </c>
      <c r="FC219" s="23">
        <v>0</v>
      </c>
      <c r="FD219" s="23">
        <v>0</v>
      </c>
      <c r="FE219" s="23">
        <v>6106.86</v>
      </c>
      <c r="FF219" s="23">
        <v>6106.86</v>
      </c>
      <c r="FG219" s="23">
        <v>0</v>
      </c>
      <c r="FH219" s="23">
        <v>6106.86</v>
      </c>
      <c r="FI219" s="23">
        <v>0</v>
      </c>
      <c r="FJ219" s="23">
        <v>0</v>
      </c>
      <c r="FK219" s="23">
        <v>0</v>
      </c>
      <c r="FL219" s="23">
        <v>0</v>
      </c>
      <c r="FM219" s="23">
        <v>0</v>
      </c>
      <c r="FN219" s="23">
        <v>0</v>
      </c>
      <c r="FO219" s="23">
        <v>0</v>
      </c>
      <c r="FP219" s="23">
        <v>0</v>
      </c>
      <c r="FQ219" s="23">
        <v>0</v>
      </c>
      <c r="FR219" s="23">
        <v>0</v>
      </c>
      <c r="FS219" s="23">
        <v>0</v>
      </c>
      <c r="FT219" s="23">
        <v>0</v>
      </c>
      <c r="FU219" s="23">
        <v>0</v>
      </c>
      <c r="FV219" s="23">
        <v>0</v>
      </c>
      <c r="FW219" s="23">
        <v>0</v>
      </c>
      <c r="FX219" s="23">
        <v>0</v>
      </c>
      <c r="FY219" s="23">
        <v>0</v>
      </c>
      <c r="FZ219" s="23">
        <v>0</v>
      </c>
      <c r="GA219" s="23">
        <v>0</v>
      </c>
      <c r="GB219" s="23">
        <v>0</v>
      </c>
      <c r="GC219" s="23">
        <v>0</v>
      </c>
      <c r="GD219" s="23">
        <v>0</v>
      </c>
      <c r="GE219" s="23">
        <v>0</v>
      </c>
      <c r="GF219" s="23">
        <v>0</v>
      </c>
      <c r="GG219" s="23">
        <v>0</v>
      </c>
      <c r="GH219" s="23">
        <v>0</v>
      </c>
      <c r="GI219" s="23">
        <v>0</v>
      </c>
      <c r="GJ219" s="23">
        <v>0</v>
      </c>
      <c r="GK219" s="23">
        <v>0</v>
      </c>
      <c r="GL219" s="23">
        <v>0</v>
      </c>
      <c r="GM219" s="23">
        <v>0</v>
      </c>
      <c r="GN219" s="23">
        <v>0</v>
      </c>
      <c r="GO219" s="23">
        <v>0</v>
      </c>
      <c r="GP219" s="23">
        <v>0</v>
      </c>
      <c r="GQ219" s="23">
        <v>0</v>
      </c>
      <c r="GR219" s="23">
        <v>0</v>
      </c>
      <c r="GS219" s="23">
        <v>0</v>
      </c>
      <c r="GT219" s="23">
        <v>0</v>
      </c>
      <c r="GU219" s="23">
        <v>0</v>
      </c>
      <c r="GV219" s="23">
        <v>0</v>
      </c>
      <c r="GW219" s="23">
        <v>0</v>
      </c>
      <c r="GX219" s="23">
        <v>0</v>
      </c>
      <c r="GY219" s="23">
        <v>0</v>
      </c>
      <c r="GZ219" s="23">
        <v>0</v>
      </c>
      <c r="HA219" s="23">
        <v>3440.8180000000002</v>
      </c>
      <c r="HB219" s="23">
        <v>37357.879000000001</v>
      </c>
      <c r="HC219" s="23">
        <v>37357.879000000001</v>
      </c>
      <c r="HD219" s="23">
        <v>40798.697</v>
      </c>
      <c r="HE219" s="24">
        <v>40798.697</v>
      </c>
    </row>
    <row r="220" spans="1:213" ht="15" customHeight="1">
      <c r="A220" s="20" t="s">
        <v>389</v>
      </c>
      <c r="B220" s="21" t="s">
        <v>390</v>
      </c>
      <c r="C220" s="21" t="s">
        <v>314</v>
      </c>
      <c r="D220" s="21" t="s">
        <v>195</v>
      </c>
      <c r="E220" s="21" t="s">
        <v>223</v>
      </c>
      <c r="F220" s="21" t="s">
        <v>240</v>
      </c>
      <c r="G220" s="21" t="s">
        <v>197</v>
      </c>
      <c r="H220" s="22">
        <v>6523173.3899999997</v>
      </c>
      <c r="I220" s="22">
        <v>6365136.5549999997</v>
      </c>
      <c r="J220" s="22">
        <v>351142.44099999999</v>
      </c>
      <c r="K220" s="22">
        <v>12831</v>
      </c>
      <c r="L220" s="22">
        <v>0</v>
      </c>
      <c r="M220" s="22">
        <v>12831</v>
      </c>
      <c r="N220" s="22">
        <v>117973.909</v>
      </c>
      <c r="O220" s="22">
        <v>117973.909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220337.53200000001</v>
      </c>
      <c r="W220" s="22">
        <v>220337.53200000001</v>
      </c>
      <c r="X220" s="22">
        <v>5701641.3399999999</v>
      </c>
      <c r="Y220" s="22">
        <v>100668.69</v>
      </c>
      <c r="Z220" s="22">
        <v>100668.69</v>
      </c>
      <c r="AA220" s="22">
        <v>0</v>
      </c>
      <c r="AB220" s="22">
        <v>5467638</v>
      </c>
      <c r="AC220" s="22">
        <v>5467638</v>
      </c>
      <c r="AD220" s="22">
        <v>133334.65</v>
      </c>
      <c r="AE220" s="22">
        <v>133334.65</v>
      </c>
      <c r="AF220" s="22">
        <v>301821.65600000002</v>
      </c>
      <c r="AG220" s="22">
        <v>9060.3060000000005</v>
      </c>
      <c r="AH220" s="22">
        <v>641.72699999999998</v>
      </c>
      <c r="AI220" s="22">
        <v>0</v>
      </c>
      <c r="AJ220" s="22">
        <v>8418.5789999999997</v>
      </c>
      <c r="AK220" s="22">
        <v>292761.34999999998</v>
      </c>
      <c r="AL220" s="22">
        <v>2850</v>
      </c>
      <c r="AM220" s="22">
        <v>283246</v>
      </c>
      <c r="AN220" s="22">
        <v>6665.35</v>
      </c>
      <c r="AO220" s="22">
        <v>0</v>
      </c>
      <c r="AP220" s="22">
        <v>0</v>
      </c>
      <c r="AQ220" s="22">
        <v>0</v>
      </c>
      <c r="AR220" s="22">
        <v>0</v>
      </c>
      <c r="AS220" s="22">
        <v>0</v>
      </c>
      <c r="AT220" s="22">
        <v>0</v>
      </c>
      <c r="AU220" s="22">
        <v>0</v>
      </c>
      <c r="AV220" s="22">
        <v>0</v>
      </c>
      <c r="AW220" s="22">
        <v>0</v>
      </c>
      <c r="AX220" s="22">
        <v>0</v>
      </c>
      <c r="AY220" s="22">
        <v>10531.118</v>
      </c>
      <c r="AZ220" s="23">
        <v>10531.118</v>
      </c>
      <c r="BA220" s="23">
        <v>199.04</v>
      </c>
      <c r="BB220" s="23">
        <v>0</v>
      </c>
      <c r="BC220" s="23">
        <v>0</v>
      </c>
      <c r="BD220" s="23">
        <v>10332.078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v>0</v>
      </c>
      <c r="BK220" s="23">
        <v>0</v>
      </c>
      <c r="BL220" s="23">
        <v>0</v>
      </c>
      <c r="BM220" s="23">
        <v>0</v>
      </c>
      <c r="BN220" s="23">
        <v>0</v>
      </c>
      <c r="BO220" s="23">
        <v>0</v>
      </c>
      <c r="BP220" s="23">
        <v>0</v>
      </c>
      <c r="BQ220" s="23">
        <v>0</v>
      </c>
      <c r="BR220" s="23">
        <v>0</v>
      </c>
      <c r="BS220" s="23">
        <v>0</v>
      </c>
      <c r="BT220" s="23">
        <v>0</v>
      </c>
      <c r="BU220" s="23">
        <v>0</v>
      </c>
      <c r="BV220" s="23">
        <v>0</v>
      </c>
      <c r="BW220" s="23">
        <v>0</v>
      </c>
      <c r="BX220" s="23">
        <v>0</v>
      </c>
      <c r="BY220" s="23">
        <v>0</v>
      </c>
      <c r="BZ220" s="23">
        <v>0</v>
      </c>
      <c r="CA220" s="23">
        <v>0</v>
      </c>
      <c r="CB220" s="23">
        <v>0</v>
      </c>
      <c r="CC220" s="23">
        <v>0</v>
      </c>
      <c r="CD220" s="23">
        <v>158036.83499999999</v>
      </c>
      <c r="CE220" s="23">
        <v>158036.83499999999</v>
      </c>
      <c r="CF220" s="23">
        <v>0</v>
      </c>
      <c r="CG220" s="23">
        <v>0</v>
      </c>
      <c r="CH220" s="23">
        <v>158036.83499999999</v>
      </c>
      <c r="CI220" s="23">
        <v>0</v>
      </c>
      <c r="CJ220" s="23">
        <v>0</v>
      </c>
      <c r="CK220" s="23">
        <v>0</v>
      </c>
      <c r="CL220" s="23">
        <v>0</v>
      </c>
      <c r="CM220" s="23">
        <v>0</v>
      </c>
      <c r="CN220" s="23">
        <v>0</v>
      </c>
      <c r="CO220" s="23">
        <v>6694334.949</v>
      </c>
      <c r="CP220" s="23">
        <v>4608498.6129999999</v>
      </c>
      <c r="CQ220" s="23">
        <v>457778.70500000002</v>
      </c>
      <c r="CR220" s="23">
        <v>12831</v>
      </c>
      <c r="CS220" s="23">
        <v>12831</v>
      </c>
      <c r="CT220" s="23">
        <v>0</v>
      </c>
      <c r="CU220" s="23">
        <v>0</v>
      </c>
      <c r="CV220" s="23">
        <v>0</v>
      </c>
      <c r="CW220" s="23">
        <v>0</v>
      </c>
      <c r="CX220" s="23">
        <v>0</v>
      </c>
      <c r="CY220" s="23">
        <v>0</v>
      </c>
      <c r="CZ220" s="23">
        <v>0</v>
      </c>
      <c r="DA220" s="23">
        <v>0</v>
      </c>
      <c r="DB220" s="23">
        <v>0</v>
      </c>
      <c r="DC220" s="23">
        <v>0</v>
      </c>
      <c r="DD220" s="23">
        <v>215476.149</v>
      </c>
      <c r="DE220" s="23">
        <v>56906.16</v>
      </c>
      <c r="DF220" s="23">
        <v>0</v>
      </c>
      <c r="DG220" s="23">
        <v>0</v>
      </c>
      <c r="DH220" s="23">
        <v>0</v>
      </c>
      <c r="DI220" s="23">
        <v>158569.989</v>
      </c>
      <c r="DJ220" s="23">
        <v>0</v>
      </c>
      <c r="DK220" s="23">
        <v>0</v>
      </c>
      <c r="DL220" s="23">
        <v>0</v>
      </c>
      <c r="DM220" s="23">
        <v>0</v>
      </c>
      <c r="DN220" s="23">
        <v>0</v>
      </c>
      <c r="DO220" s="23">
        <v>229471.55600000001</v>
      </c>
      <c r="DP220" s="23">
        <v>229471.55600000001</v>
      </c>
      <c r="DQ220" s="23">
        <v>3961399.6069999998</v>
      </c>
      <c r="DR220" s="23">
        <v>296680.31</v>
      </c>
      <c r="DS220" s="23">
        <v>29300.57</v>
      </c>
      <c r="DT220" s="23">
        <v>3200</v>
      </c>
      <c r="DU220" s="23">
        <v>0</v>
      </c>
      <c r="DV220" s="23">
        <v>181051.74</v>
      </c>
      <c r="DW220" s="23">
        <v>73644</v>
      </c>
      <c r="DX220" s="23">
        <v>0</v>
      </c>
      <c r="DY220" s="23">
        <v>0</v>
      </c>
      <c r="DZ220" s="23">
        <v>0</v>
      </c>
      <c r="EA220" s="23">
        <v>9484</v>
      </c>
      <c r="EB220" s="23">
        <v>0</v>
      </c>
      <c r="EC220" s="23">
        <v>0</v>
      </c>
      <c r="ED220" s="23">
        <v>3551432.2370000002</v>
      </c>
      <c r="EE220" s="23">
        <v>1273913.57</v>
      </c>
      <c r="EF220" s="23">
        <v>43235</v>
      </c>
      <c r="EG220" s="23">
        <v>0</v>
      </c>
      <c r="EH220" s="23">
        <v>557377.61600000004</v>
      </c>
      <c r="EI220" s="23">
        <v>1676906.051</v>
      </c>
      <c r="EJ220" s="23">
        <v>113287.06</v>
      </c>
      <c r="EK220" s="23">
        <v>113287.06</v>
      </c>
      <c r="EL220" s="23">
        <v>84807.01</v>
      </c>
      <c r="EM220" s="23">
        <v>943.71</v>
      </c>
      <c r="EN220" s="23">
        <v>943.71</v>
      </c>
      <c r="EO220" s="23">
        <v>0</v>
      </c>
      <c r="EP220" s="23">
        <v>0</v>
      </c>
      <c r="EQ220" s="23">
        <v>83863.3</v>
      </c>
      <c r="ER220" s="23">
        <v>10296.89</v>
      </c>
      <c r="ES220" s="23">
        <v>73566.41</v>
      </c>
      <c r="ET220" s="23">
        <v>0</v>
      </c>
      <c r="EU220" s="23">
        <v>0</v>
      </c>
      <c r="EV220" s="23">
        <v>0</v>
      </c>
      <c r="EW220" s="23">
        <v>0</v>
      </c>
      <c r="EX220" s="23">
        <v>0</v>
      </c>
      <c r="EY220" s="23">
        <v>0</v>
      </c>
      <c r="EZ220" s="23">
        <v>0</v>
      </c>
      <c r="FA220" s="23">
        <v>0</v>
      </c>
      <c r="FB220" s="23">
        <v>0</v>
      </c>
      <c r="FC220" s="23">
        <v>0</v>
      </c>
      <c r="FD220" s="23">
        <v>0</v>
      </c>
      <c r="FE220" s="23">
        <v>3526.27</v>
      </c>
      <c r="FF220" s="23">
        <v>3526.27</v>
      </c>
      <c r="FG220" s="23">
        <v>0</v>
      </c>
      <c r="FH220" s="23">
        <v>3526.27</v>
      </c>
      <c r="FI220" s="23">
        <v>987.02099999999996</v>
      </c>
      <c r="FJ220" s="23">
        <v>0</v>
      </c>
      <c r="FK220" s="23">
        <v>987.02099999999996</v>
      </c>
      <c r="FL220" s="23">
        <v>100000</v>
      </c>
      <c r="FM220" s="23">
        <v>100000</v>
      </c>
      <c r="FN220" s="23">
        <v>1931276.82</v>
      </c>
      <c r="FO220" s="23">
        <v>0</v>
      </c>
      <c r="FP220" s="23">
        <v>0</v>
      </c>
      <c r="FQ220" s="23">
        <v>0</v>
      </c>
      <c r="FR220" s="23">
        <v>0</v>
      </c>
      <c r="FS220" s="23">
        <v>0</v>
      </c>
      <c r="FT220" s="23">
        <v>1879612.58</v>
      </c>
      <c r="FU220" s="23">
        <v>0</v>
      </c>
      <c r="FV220" s="23">
        <v>0</v>
      </c>
      <c r="FW220" s="23">
        <v>0</v>
      </c>
      <c r="FX220" s="23">
        <v>487089.71</v>
      </c>
      <c r="FY220" s="23">
        <v>1392522.87</v>
      </c>
      <c r="FZ220" s="23">
        <v>0</v>
      </c>
      <c r="GA220" s="23">
        <v>0</v>
      </c>
      <c r="GB220" s="23">
        <v>0</v>
      </c>
      <c r="GC220" s="23">
        <v>1664.24</v>
      </c>
      <c r="GD220" s="23">
        <v>1664.24</v>
      </c>
      <c r="GE220" s="23">
        <v>0</v>
      </c>
      <c r="GF220" s="23">
        <v>0</v>
      </c>
      <c r="GG220" s="23">
        <v>50000</v>
      </c>
      <c r="GH220" s="23">
        <v>0</v>
      </c>
      <c r="GI220" s="23">
        <v>0</v>
      </c>
      <c r="GJ220" s="23">
        <v>0</v>
      </c>
      <c r="GK220" s="23">
        <v>0</v>
      </c>
      <c r="GL220" s="23">
        <v>50000</v>
      </c>
      <c r="GM220" s="23">
        <v>0</v>
      </c>
      <c r="GN220" s="23">
        <v>154559.516</v>
      </c>
      <c r="GO220" s="23">
        <v>154559.516</v>
      </c>
      <c r="GP220" s="23">
        <v>154559.516</v>
      </c>
      <c r="GQ220" s="23">
        <v>0</v>
      </c>
      <c r="GR220" s="23">
        <v>0</v>
      </c>
      <c r="GS220" s="23">
        <v>0</v>
      </c>
      <c r="GT220" s="23">
        <v>154559.516</v>
      </c>
      <c r="GU220" s="23">
        <v>0</v>
      </c>
      <c r="GV220" s="23">
        <v>0</v>
      </c>
      <c r="GW220" s="23">
        <v>0</v>
      </c>
      <c r="GX220" s="23">
        <v>0</v>
      </c>
      <c r="GY220" s="23">
        <v>0</v>
      </c>
      <c r="GZ220" s="23">
        <v>0</v>
      </c>
      <c r="HA220" s="23">
        <v>-171161.55900000001</v>
      </c>
      <c r="HB220" s="23">
        <v>660434.86899999995</v>
      </c>
      <c r="HC220" s="23">
        <v>660434.86899999995</v>
      </c>
      <c r="HD220" s="23">
        <v>489273.31</v>
      </c>
      <c r="HE220" s="24">
        <v>489273.31</v>
      </c>
    </row>
    <row r="221" spans="1:213" ht="15" customHeight="1">
      <c r="A221" s="38" t="s">
        <v>1089</v>
      </c>
      <c r="B221" s="21" t="s">
        <v>393</v>
      </c>
      <c r="C221" s="21" t="s">
        <v>314</v>
      </c>
      <c r="D221" s="21" t="s">
        <v>195</v>
      </c>
      <c r="E221" s="21" t="s">
        <v>223</v>
      </c>
      <c r="F221" s="21" t="s">
        <v>206</v>
      </c>
      <c r="G221" s="21" t="s">
        <v>201</v>
      </c>
      <c r="H221" s="22">
        <v>12399032.721999999</v>
      </c>
      <c r="I221" s="22">
        <v>12112222.067</v>
      </c>
      <c r="J221" s="22">
        <v>1415170.173</v>
      </c>
      <c r="K221" s="22">
        <v>6000</v>
      </c>
      <c r="L221" s="22">
        <v>0</v>
      </c>
      <c r="M221" s="22">
        <v>6000</v>
      </c>
      <c r="N221" s="22">
        <v>127454.545</v>
      </c>
      <c r="O221" s="22">
        <v>127454.545</v>
      </c>
      <c r="P221" s="22">
        <v>0</v>
      </c>
      <c r="Q221" s="22">
        <v>0</v>
      </c>
      <c r="R221" s="22">
        <v>0</v>
      </c>
      <c r="S221" s="22">
        <v>1202118.2279999999</v>
      </c>
      <c r="T221" s="22">
        <v>1202118.2279999999</v>
      </c>
      <c r="U221" s="22">
        <v>0</v>
      </c>
      <c r="V221" s="22">
        <v>79597.399999999994</v>
      </c>
      <c r="W221" s="22">
        <v>79597.399999999994</v>
      </c>
      <c r="X221" s="22">
        <v>10062413.35</v>
      </c>
      <c r="Y221" s="22">
        <v>74472.726999999999</v>
      </c>
      <c r="Z221" s="22">
        <v>66472.726999999999</v>
      </c>
      <c r="AA221" s="22">
        <v>8000</v>
      </c>
      <c r="AB221" s="22">
        <v>7900087.3260000004</v>
      </c>
      <c r="AC221" s="22">
        <v>7900087.3260000004</v>
      </c>
      <c r="AD221" s="22">
        <v>2087853.297</v>
      </c>
      <c r="AE221" s="22">
        <v>2087853.297</v>
      </c>
      <c r="AF221" s="22">
        <v>418839.13500000001</v>
      </c>
      <c r="AG221" s="22">
        <v>5964.6350000000002</v>
      </c>
      <c r="AH221" s="22">
        <v>1500</v>
      </c>
      <c r="AI221" s="22">
        <v>0</v>
      </c>
      <c r="AJ221" s="22">
        <v>4464.6350000000002</v>
      </c>
      <c r="AK221" s="22">
        <v>412874.5</v>
      </c>
      <c r="AL221" s="22">
        <v>6800</v>
      </c>
      <c r="AM221" s="22">
        <v>290574.5</v>
      </c>
      <c r="AN221" s="22">
        <v>115500</v>
      </c>
      <c r="AO221" s="22">
        <v>0</v>
      </c>
      <c r="AP221" s="22">
        <v>0</v>
      </c>
      <c r="AQ221" s="22">
        <v>0</v>
      </c>
      <c r="AR221" s="22">
        <v>0</v>
      </c>
      <c r="AS221" s="22">
        <v>0</v>
      </c>
      <c r="AT221" s="22">
        <v>0</v>
      </c>
      <c r="AU221" s="22">
        <v>0</v>
      </c>
      <c r="AV221" s="22">
        <v>0</v>
      </c>
      <c r="AW221" s="22">
        <v>0</v>
      </c>
      <c r="AX221" s="22">
        <v>0</v>
      </c>
      <c r="AY221" s="22">
        <v>215799.40900000001</v>
      </c>
      <c r="AZ221" s="23">
        <v>215799.40900000001</v>
      </c>
      <c r="BA221" s="23">
        <v>88149.678</v>
      </c>
      <c r="BB221" s="23">
        <v>0</v>
      </c>
      <c r="BC221" s="23">
        <v>0</v>
      </c>
      <c r="BD221" s="23">
        <v>127649.731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v>0</v>
      </c>
      <c r="BK221" s="23">
        <v>0</v>
      </c>
      <c r="BL221" s="23">
        <v>0</v>
      </c>
      <c r="BM221" s="23">
        <v>0</v>
      </c>
      <c r="BN221" s="23">
        <v>0</v>
      </c>
      <c r="BO221" s="23">
        <v>0</v>
      </c>
      <c r="BP221" s="23">
        <v>0</v>
      </c>
      <c r="BQ221" s="23">
        <v>0</v>
      </c>
      <c r="BR221" s="23">
        <v>0</v>
      </c>
      <c r="BS221" s="23">
        <v>0</v>
      </c>
      <c r="BT221" s="23">
        <v>0</v>
      </c>
      <c r="BU221" s="23">
        <v>0</v>
      </c>
      <c r="BV221" s="23">
        <v>0</v>
      </c>
      <c r="BW221" s="23">
        <v>0</v>
      </c>
      <c r="BX221" s="23">
        <v>0</v>
      </c>
      <c r="BY221" s="23">
        <v>0</v>
      </c>
      <c r="BZ221" s="23">
        <v>0</v>
      </c>
      <c r="CA221" s="23">
        <v>0</v>
      </c>
      <c r="CB221" s="23">
        <v>0</v>
      </c>
      <c r="CC221" s="23">
        <v>0</v>
      </c>
      <c r="CD221" s="23">
        <v>286810.65500000003</v>
      </c>
      <c r="CE221" s="23">
        <v>286810.65500000003</v>
      </c>
      <c r="CF221" s="23">
        <v>0</v>
      </c>
      <c r="CG221" s="23">
        <v>0</v>
      </c>
      <c r="CH221" s="23">
        <v>286810.65500000003</v>
      </c>
      <c r="CI221" s="23">
        <v>0</v>
      </c>
      <c r="CJ221" s="23">
        <v>0</v>
      </c>
      <c r="CK221" s="23">
        <v>0</v>
      </c>
      <c r="CL221" s="23">
        <v>0</v>
      </c>
      <c r="CM221" s="23">
        <v>0</v>
      </c>
      <c r="CN221" s="23">
        <v>0</v>
      </c>
      <c r="CO221" s="23">
        <v>11109777.5</v>
      </c>
      <c r="CP221" s="23">
        <v>8723362.1530000009</v>
      </c>
      <c r="CQ221" s="23">
        <v>97069.4</v>
      </c>
      <c r="CR221" s="23">
        <v>93466.68</v>
      </c>
      <c r="CS221" s="23">
        <v>54445.68</v>
      </c>
      <c r="CT221" s="23">
        <v>0</v>
      </c>
      <c r="CU221" s="23">
        <v>0</v>
      </c>
      <c r="CV221" s="23">
        <v>34221</v>
      </c>
      <c r="CW221" s="23">
        <v>4800</v>
      </c>
      <c r="CX221" s="23">
        <v>0</v>
      </c>
      <c r="CY221" s="23">
        <v>0</v>
      </c>
      <c r="CZ221" s="23">
        <v>0</v>
      </c>
      <c r="DA221" s="23">
        <v>0</v>
      </c>
      <c r="DB221" s="23">
        <v>0</v>
      </c>
      <c r="DC221" s="23">
        <v>0</v>
      </c>
      <c r="DD221" s="23">
        <v>3602.72</v>
      </c>
      <c r="DE221" s="23">
        <v>0</v>
      </c>
      <c r="DF221" s="23">
        <v>0</v>
      </c>
      <c r="DG221" s="23">
        <v>0</v>
      </c>
      <c r="DH221" s="23">
        <v>0</v>
      </c>
      <c r="DI221" s="23">
        <v>3602.72</v>
      </c>
      <c r="DJ221" s="23">
        <v>0</v>
      </c>
      <c r="DK221" s="23">
        <v>0</v>
      </c>
      <c r="DL221" s="23">
        <v>0</v>
      </c>
      <c r="DM221" s="23">
        <v>0</v>
      </c>
      <c r="DN221" s="23">
        <v>0</v>
      </c>
      <c r="DO221" s="23">
        <v>0</v>
      </c>
      <c r="DP221" s="23">
        <v>0</v>
      </c>
      <c r="DQ221" s="23">
        <v>7172919.2960000001</v>
      </c>
      <c r="DR221" s="23">
        <v>67868</v>
      </c>
      <c r="DS221" s="23">
        <v>0</v>
      </c>
      <c r="DT221" s="23">
        <v>912</v>
      </c>
      <c r="DU221" s="23">
        <v>0</v>
      </c>
      <c r="DV221" s="23">
        <v>0</v>
      </c>
      <c r="DW221" s="23">
        <v>66500</v>
      </c>
      <c r="DX221" s="23">
        <v>0</v>
      </c>
      <c r="DY221" s="23">
        <v>0</v>
      </c>
      <c r="DZ221" s="23">
        <v>0</v>
      </c>
      <c r="EA221" s="23">
        <v>456</v>
      </c>
      <c r="EB221" s="23">
        <v>0</v>
      </c>
      <c r="EC221" s="23">
        <v>0</v>
      </c>
      <c r="ED221" s="23">
        <v>5761910.9359999998</v>
      </c>
      <c r="EE221" s="23">
        <v>2177752.9580000001</v>
      </c>
      <c r="EF221" s="23">
        <v>48695.24</v>
      </c>
      <c r="EG221" s="23">
        <v>42350</v>
      </c>
      <c r="EH221" s="23">
        <v>919400.33900000004</v>
      </c>
      <c r="EI221" s="23">
        <v>2573712.3990000002</v>
      </c>
      <c r="EJ221" s="23">
        <v>1343140.36</v>
      </c>
      <c r="EK221" s="23">
        <v>1343140.36</v>
      </c>
      <c r="EL221" s="23">
        <v>137207.62400000001</v>
      </c>
      <c r="EM221" s="23">
        <v>22439.919999999998</v>
      </c>
      <c r="EN221" s="23">
        <v>9239.92</v>
      </c>
      <c r="EO221" s="23">
        <v>13200</v>
      </c>
      <c r="EP221" s="23">
        <v>0</v>
      </c>
      <c r="EQ221" s="23">
        <v>290.89999999999998</v>
      </c>
      <c r="ER221" s="23">
        <v>0</v>
      </c>
      <c r="ES221" s="23">
        <v>0</v>
      </c>
      <c r="ET221" s="23">
        <v>290.89999999999998</v>
      </c>
      <c r="EU221" s="23">
        <v>0</v>
      </c>
      <c r="EV221" s="23">
        <v>0</v>
      </c>
      <c r="EW221" s="23">
        <v>0</v>
      </c>
      <c r="EX221" s="23">
        <v>0</v>
      </c>
      <c r="EY221" s="23">
        <v>0</v>
      </c>
      <c r="EZ221" s="23">
        <v>0</v>
      </c>
      <c r="FA221" s="23">
        <v>0</v>
      </c>
      <c r="FB221" s="23">
        <v>0</v>
      </c>
      <c r="FC221" s="23">
        <v>114476.804</v>
      </c>
      <c r="FD221" s="23">
        <v>114476.804</v>
      </c>
      <c r="FE221" s="23">
        <v>966124.05799999996</v>
      </c>
      <c r="FF221" s="23">
        <v>966124.05799999996</v>
      </c>
      <c r="FG221" s="23">
        <v>687272.98</v>
      </c>
      <c r="FH221" s="23">
        <v>278851.07799999998</v>
      </c>
      <c r="FI221" s="23">
        <v>41.774999999999999</v>
      </c>
      <c r="FJ221" s="23">
        <v>0</v>
      </c>
      <c r="FK221" s="23">
        <v>41.774999999999999</v>
      </c>
      <c r="FL221" s="23">
        <v>350000</v>
      </c>
      <c r="FM221" s="23">
        <v>350000</v>
      </c>
      <c r="FN221" s="23">
        <v>2386415.3470000001</v>
      </c>
      <c r="FO221" s="23">
        <v>0</v>
      </c>
      <c r="FP221" s="23">
        <v>0</v>
      </c>
      <c r="FQ221" s="23">
        <v>0</v>
      </c>
      <c r="FR221" s="23">
        <v>0</v>
      </c>
      <c r="FS221" s="23">
        <v>0</v>
      </c>
      <c r="FT221" s="23">
        <v>2379137.747</v>
      </c>
      <c r="FU221" s="23">
        <v>0</v>
      </c>
      <c r="FV221" s="23">
        <v>0</v>
      </c>
      <c r="FW221" s="23">
        <v>0</v>
      </c>
      <c r="FX221" s="23">
        <v>2060738.89</v>
      </c>
      <c r="FY221" s="23">
        <v>288817.7</v>
      </c>
      <c r="FZ221" s="23">
        <v>29581.156999999999</v>
      </c>
      <c r="GA221" s="23">
        <v>0</v>
      </c>
      <c r="GB221" s="23">
        <v>0</v>
      </c>
      <c r="GC221" s="23">
        <v>0</v>
      </c>
      <c r="GD221" s="23">
        <v>0</v>
      </c>
      <c r="GE221" s="23">
        <v>0</v>
      </c>
      <c r="GF221" s="23">
        <v>0</v>
      </c>
      <c r="GG221" s="23">
        <v>7277.6</v>
      </c>
      <c r="GH221" s="23">
        <v>0</v>
      </c>
      <c r="GI221" s="23">
        <v>0</v>
      </c>
      <c r="GJ221" s="23">
        <v>0</v>
      </c>
      <c r="GK221" s="23">
        <v>0</v>
      </c>
      <c r="GL221" s="23">
        <v>0</v>
      </c>
      <c r="GM221" s="23">
        <v>7277.6</v>
      </c>
      <c r="GN221" s="23">
        <v>0</v>
      </c>
      <c r="GO221" s="23">
        <v>0</v>
      </c>
      <c r="GP221" s="23">
        <v>0</v>
      </c>
      <c r="GQ221" s="23">
        <v>0</v>
      </c>
      <c r="GR221" s="23">
        <v>0</v>
      </c>
      <c r="GS221" s="23">
        <v>0</v>
      </c>
      <c r="GT221" s="23">
        <v>0</v>
      </c>
      <c r="GU221" s="23">
        <v>0</v>
      </c>
      <c r="GV221" s="23">
        <v>0</v>
      </c>
      <c r="GW221" s="23">
        <v>0</v>
      </c>
      <c r="GX221" s="23">
        <v>0</v>
      </c>
      <c r="GY221" s="23">
        <v>0</v>
      </c>
      <c r="GZ221" s="23">
        <v>0</v>
      </c>
      <c r="HA221" s="23">
        <v>1289255.2220000001</v>
      </c>
      <c r="HB221" s="23">
        <v>4155210.2680000002</v>
      </c>
      <c r="HC221" s="23">
        <v>4155210.2680000002</v>
      </c>
      <c r="HD221" s="23">
        <v>5444465.4900000002</v>
      </c>
      <c r="HE221" s="24">
        <v>5444465.4900000002</v>
      </c>
    </row>
    <row r="222" spans="1:213" ht="15" customHeight="1">
      <c r="A222" s="20" t="s">
        <v>398</v>
      </c>
      <c r="B222" s="21" t="s">
        <v>398</v>
      </c>
      <c r="C222" s="21" t="s">
        <v>314</v>
      </c>
      <c r="D222" s="21" t="s">
        <v>195</v>
      </c>
      <c r="E222" s="21" t="s">
        <v>223</v>
      </c>
      <c r="F222" s="21" t="s">
        <v>295</v>
      </c>
      <c r="G222" s="21" t="s">
        <v>197</v>
      </c>
      <c r="H222" s="22">
        <v>1447945.5589999999</v>
      </c>
      <c r="I222" s="22">
        <v>1447945.5589999999</v>
      </c>
      <c r="J222" s="22">
        <v>98654.54</v>
      </c>
      <c r="K222" s="22">
        <v>98654.54</v>
      </c>
      <c r="L222" s="22">
        <v>13745.45</v>
      </c>
      <c r="M222" s="22">
        <v>84909.09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1273564.4469999999</v>
      </c>
      <c r="Y222" s="22">
        <v>-16.302</v>
      </c>
      <c r="Z222" s="22">
        <v>-16.302</v>
      </c>
      <c r="AA222" s="22">
        <v>0</v>
      </c>
      <c r="AB222" s="22">
        <v>1102445.79</v>
      </c>
      <c r="AC222" s="22">
        <v>1102445.79</v>
      </c>
      <c r="AD222" s="22">
        <v>171134.959</v>
      </c>
      <c r="AE222" s="22">
        <v>171134.959</v>
      </c>
      <c r="AF222" s="22">
        <v>75252.399999999994</v>
      </c>
      <c r="AG222" s="22">
        <v>6800</v>
      </c>
      <c r="AH222" s="22">
        <v>6800</v>
      </c>
      <c r="AI222" s="22">
        <v>0</v>
      </c>
      <c r="AJ222" s="22">
        <v>0</v>
      </c>
      <c r="AK222" s="22">
        <v>68452.399999999994</v>
      </c>
      <c r="AL222" s="22">
        <v>0</v>
      </c>
      <c r="AM222" s="22">
        <v>68090</v>
      </c>
      <c r="AN222" s="22">
        <v>362.4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22">
        <v>0</v>
      </c>
      <c r="AY222" s="22">
        <v>474.17200000000003</v>
      </c>
      <c r="AZ222" s="23">
        <v>474.17200000000003</v>
      </c>
      <c r="BA222" s="23">
        <v>226.88499999999999</v>
      </c>
      <c r="BB222" s="23">
        <v>247.28700000000001</v>
      </c>
      <c r="BC222" s="23">
        <v>0</v>
      </c>
      <c r="BD222" s="23">
        <v>0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v>0</v>
      </c>
      <c r="BK222" s="23">
        <v>0</v>
      </c>
      <c r="BL222" s="23">
        <v>0</v>
      </c>
      <c r="BM222" s="23">
        <v>0</v>
      </c>
      <c r="BN222" s="23">
        <v>0</v>
      </c>
      <c r="BO222" s="23">
        <v>0</v>
      </c>
      <c r="BP222" s="23">
        <v>0</v>
      </c>
      <c r="BQ222" s="23">
        <v>0</v>
      </c>
      <c r="BR222" s="23">
        <v>0</v>
      </c>
      <c r="BS222" s="23">
        <v>0</v>
      </c>
      <c r="BT222" s="23">
        <v>0</v>
      </c>
      <c r="BU222" s="23">
        <v>0</v>
      </c>
      <c r="BV222" s="23">
        <v>0</v>
      </c>
      <c r="BW222" s="23">
        <v>0</v>
      </c>
      <c r="BX222" s="23">
        <v>0</v>
      </c>
      <c r="BY222" s="23">
        <v>0</v>
      </c>
      <c r="BZ222" s="23">
        <v>0</v>
      </c>
      <c r="CA222" s="23">
        <v>0</v>
      </c>
      <c r="CB222" s="23">
        <v>0</v>
      </c>
      <c r="CC222" s="23">
        <v>0</v>
      </c>
      <c r="CD222" s="23">
        <v>0</v>
      </c>
      <c r="CE222" s="23">
        <v>0</v>
      </c>
      <c r="CF222" s="23">
        <v>0</v>
      </c>
      <c r="CG222" s="23">
        <v>0</v>
      </c>
      <c r="CH222" s="23">
        <v>0</v>
      </c>
      <c r="CI222" s="23">
        <v>0</v>
      </c>
      <c r="CJ222" s="23">
        <v>0</v>
      </c>
      <c r="CK222" s="23">
        <v>0</v>
      </c>
      <c r="CL222" s="23">
        <v>0</v>
      </c>
      <c r="CM222" s="23">
        <v>0</v>
      </c>
      <c r="CN222" s="23">
        <v>0</v>
      </c>
      <c r="CO222" s="23">
        <v>1263321.45</v>
      </c>
      <c r="CP222" s="23">
        <v>1250129.45</v>
      </c>
      <c r="CQ222" s="23">
        <v>65154.54</v>
      </c>
      <c r="CR222" s="23">
        <v>65154.54</v>
      </c>
      <c r="CS222" s="23">
        <v>1934.8</v>
      </c>
      <c r="CT222" s="23">
        <v>8700</v>
      </c>
      <c r="CU222" s="23">
        <v>365.2</v>
      </c>
      <c r="CV222" s="23">
        <v>0</v>
      </c>
      <c r="CW222" s="23">
        <v>0</v>
      </c>
      <c r="CX222" s="23">
        <v>0</v>
      </c>
      <c r="CY222" s="23">
        <v>0</v>
      </c>
      <c r="CZ222" s="23">
        <v>0</v>
      </c>
      <c r="DA222" s="23">
        <v>54154.54</v>
      </c>
      <c r="DB222" s="23">
        <v>0</v>
      </c>
      <c r="DC222" s="23">
        <v>0</v>
      </c>
      <c r="DD222" s="23">
        <v>0</v>
      </c>
      <c r="DE222" s="23">
        <v>0</v>
      </c>
      <c r="DF222" s="23">
        <v>0</v>
      </c>
      <c r="DG222" s="23">
        <v>0</v>
      </c>
      <c r="DH222" s="23">
        <v>0</v>
      </c>
      <c r="DI222" s="23">
        <v>0</v>
      </c>
      <c r="DJ222" s="23">
        <v>0</v>
      </c>
      <c r="DK222" s="23">
        <v>0</v>
      </c>
      <c r="DL222" s="23">
        <v>0</v>
      </c>
      <c r="DM222" s="23">
        <v>0</v>
      </c>
      <c r="DN222" s="23">
        <v>0</v>
      </c>
      <c r="DO222" s="23">
        <v>0</v>
      </c>
      <c r="DP222" s="23">
        <v>0</v>
      </c>
      <c r="DQ222" s="23">
        <v>1107386.42</v>
      </c>
      <c r="DR222" s="23">
        <v>0</v>
      </c>
      <c r="DS222" s="23">
        <v>0</v>
      </c>
      <c r="DT222" s="23">
        <v>0</v>
      </c>
      <c r="DU222" s="23">
        <v>0</v>
      </c>
      <c r="DV222" s="23">
        <v>0</v>
      </c>
      <c r="DW222" s="23">
        <v>0</v>
      </c>
      <c r="DX222" s="23">
        <v>0</v>
      </c>
      <c r="DY222" s="23">
        <v>0</v>
      </c>
      <c r="DZ222" s="23">
        <v>0</v>
      </c>
      <c r="EA222" s="23">
        <v>0</v>
      </c>
      <c r="EB222" s="23">
        <v>0</v>
      </c>
      <c r="EC222" s="23">
        <v>0</v>
      </c>
      <c r="ED222" s="23">
        <v>1040405.14</v>
      </c>
      <c r="EE222" s="23">
        <v>658735.06000000006</v>
      </c>
      <c r="EF222" s="23">
        <v>0</v>
      </c>
      <c r="EG222" s="23">
        <v>0</v>
      </c>
      <c r="EH222" s="23">
        <v>0</v>
      </c>
      <c r="EI222" s="23">
        <v>381670.08</v>
      </c>
      <c r="EJ222" s="23">
        <v>66981.279999999999</v>
      </c>
      <c r="EK222" s="23">
        <v>66981.279999999999</v>
      </c>
      <c r="EL222" s="23">
        <v>12588.49</v>
      </c>
      <c r="EM222" s="23">
        <v>547.95000000000005</v>
      </c>
      <c r="EN222" s="23">
        <v>0</v>
      </c>
      <c r="EO222" s="23">
        <v>547.95000000000005</v>
      </c>
      <c r="EP222" s="23">
        <v>0</v>
      </c>
      <c r="EQ222" s="23">
        <v>0</v>
      </c>
      <c r="ER222" s="23">
        <v>0</v>
      </c>
      <c r="ES222" s="23">
        <v>0</v>
      </c>
      <c r="ET222" s="23">
        <v>0</v>
      </c>
      <c r="EU222" s="23">
        <v>0</v>
      </c>
      <c r="EV222" s="23">
        <v>0</v>
      </c>
      <c r="EW222" s="23">
        <v>0</v>
      </c>
      <c r="EX222" s="23">
        <v>0</v>
      </c>
      <c r="EY222" s="23">
        <v>0</v>
      </c>
      <c r="EZ222" s="23">
        <v>0</v>
      </c>
      <c r="FA222" s="23">
        <v>0</v>
      </c>
      <c r="FB222" s="23">
        <v>0</v>
      </c>
      <c r="FC222" s="23">
        <v>12040.54</v>
      </c>
      <c r="FD222" s="23">
        <v>12040.54</v>
      </c>
      <c r="FE222" s="23">
        <v>0</v>
      </c>
      <c r="FF222" s="23">
        <v>0</v>
      </c>
      <c r="FG222" s="23">
        <v>0</v>
      </c>
      <c r="FH222" s="23">
        <v>0</v>
      </c>
      <c r="FI222" s="23">
        <v>0</v>
      </c>
      <c r="FJ222" s="23">
        <v>0</v>
      </c>
      <c r="FK222" s="23">
        <v>0</v>
      </c>
      <c r="FL222" s="23">
        <v>65000</v>
      </c>
      <c r="FM222" s="23">
        <v>65000</v>
      </c>
      <c r="FN222" s="23">
        <v>13192</v>
      </c>
      <c r="FO222" s="23">
        <v>0</v>
      </c>
      <c r="FP222" s="23">
        <v>0</v>
      </c>
      <c r="FQ222" s="23">
        <v>0</v>
      </c>
      <c r="FR222" s="23">
        <v>0</v>
      </c>
      <c r="FS222" s="23">
        <v>0</v>
      </c>
      <c r="FT222" s="23">
        <v>13192</v>
      </c>
      <c r="FU222" s="23">
        <v>0</v>
      </c>
      <c r="FV222" s="23">
        <v>0</v>
      </c>
      <c r="FW222" s="23">
        <v>0</v>
      </c>
      <c r="FX222" s="23">
        <v>0</v>
      </c>
      <c r="FY222" s="23">
        <v>13192</v>
      </c>
      <c r="FZ222" s="23">
        <v>0</v>
      </c>
      <c r="GA222" s="23">
        <v>0</v>
      </c>
      <c r="GB222" s="23">
        <v>0</v>
      </c>
      <c r="GC222" s="23">
        <v>0</v>
      </c>
      <c r="GD222" s="23">
        <v>0</v>
      </c>
      <c r="GE222" s="23">
        <v>0</v>
      </c>
      <c r="GF222" s="23">
        <v>0</v>
      </c>
      <c r="GG222" s="23">
        <v>0</v>
      </c>
      <c r="GH222" s="23">
        <v>0</v>
      </c>
      <c r="GI222" s="23">
        <v>0</v>
      </c>
      <c r="GJ222" s="23">
        <v>0</v>
      </c>
      <c r="GK222" s="23">
        <v>0</v>
      </c>
      <c r="GL222" s="23">
        <v>0</v>
      </c>
      <c r="GM222" s="23">
        <v>0</v>
      </c>
      <c r="GN222" s="23">
        <v>0</v>
      </c>
      <c r="GO222" s="23">
        <v>0</v>
      </c>
      <c r="GP222" s="23">
        <v>0</v>
      </c>
      <c r="GQ222" s="23">
        <v>0</v>
      </c>
      <c r="GR222" s="23">
        <v>0</v>
      </c>
      <c r="GS222" s="23">
        <v>0</v>
      </c>
      <c r="GT222" s="23">
        <v>0</v>
      </c>
      <c r="GU222" s="23">
        <v>0</v>
      </c>
      <c r="GV222" s="23">
        <v>0</v>
      </c>
      <c r="GW222" s="23">
        <v>0</v>
      </c>
      <c r="GX222" s="23">
        <v>0</v>
      </c>
      <c r="GY222" s="23">
        <v>0</v>
      </c>
      <c r="GZ222" s="23">
        <v>0</v>
      </c>
      <c r="HA222" s="23">
        <v>184624.109</v>
      </c>
      <c r="HB222" s="23">
        <v>307566.03999999998</v>
      </c>
      <c r="HC222" s="23">
        <v>307566.03999999998</v>
      </c>
      <c r="HD222" s="23">
        <v>492190.14899999998</v>
      </c>
      <c r="HE222" s="24">
        <v>492190.14899999998</v>
      </c>
    </row>
    <row r="223" spans="1:213" ht="15" customHeight="1">
      <c r="A223" s="20" t="s">
        <v>401</v>
      </c>
      <c r="B223" s="21" t="s">
        <v>402</v>
      </c>
      <c r="C223" s="21" t="s">
        <v>314</v>
      </c>
      <c r="D223" s="21" t="s">
        <v>195</v>
      </c>
      <c r="E223" s="21" t="s">
        <v>223</v>
      </c>
      <c r="F223" s="21" t="s">
        <v>243</v>
      </c>
      <c r="G223" s="21" t="s">
        <v>201</v>
      </c>
      <c r="H223" s="22">
        <v>2218328.2080000001</v>
      </c>
      <c r="I223" s="22">
        <v>2218328.2080000001</v>
      </c>
      <c r="J223" s="22">
        <v>3920</v>
      </c>
      <c r="K223" s="22">
        <v>0</v>
      </c>
      <c r="L223" s="22">
        <v>0</v>
      </c>
      <c r="M223" s="22">
        <v>0</v>
      </c>
      <c r="N223" s="22">
        <v>3920</v>
      </c>
      <c r="O223" s="22">
        <v>3920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2106910</v>
      </c>
      <c r="Y223" s="22">
        <v>63100</v>
      </c>
      <c r="Z223" s="22">
        <v>63100</v>
      </c>
      <c r="AA223" s="22">
        <v>0</v>
      </c>
      <c r="AB223" s="22">
        <v>2043810</v>
      </c>
      <c r="AC223" s="22">
        <v>2043810</v>
      </c>
      <c r="AD223" s="22">
        <v>0</v>
      </c>
      <c r="AE223" s="22">
        <v>0</v>
      </c>
      <c r="AF223" s="22">
        <v>107258</v>
      </c>
      <c r="AG223" s="22">
        <v>0</v>
      </c>
      <c r="AH223" s="22">
        <v>0</v>
      </c>
      <c r="AI223" s="22">
        <v>0</v>
      </c>
      <c r="AJ223" s="22">
        <v>0</v>
      </c>
      <c r="AK223" s="22">
        <v>107258</v>
      </c>
      <c r="AL223" s="22">
        <v>1308</v>
      </c>
      <c r="AM223" s="22">
        <v>105950</v>
      </c>
      <c r="AN223" s="22">
        <v>0</v>
      </c>
      <c r="AO223" s="22">
        <v>0</v>
      </c>
      <c r="AP223" s="22">
        <v>0</v>
      </c>
      <c r="AQ223" s="22">
        <v>0</v>
      </c>
      <c r="AR223" s="22">
        <v>0</v>
      </c>
      <c r="AS223" s="22">
        <v>0</v>
      </c>
      <c r="AT223" s="22">
        <v>0</v>
      </c>
      <c r="AU223" s="22">
        <v>0</v>
      </c>
      <c r="AV223" s="22">
        <v>0</v>
      </c>
      <c r="AW223" s="22">
        <v>0</v>
      </c>
      <c r="AX223" s="22">
        <v>0</v>
      </c>
      <c r="AY223" s="22">
        <v>240.208</v>
      </c>
      <c r="AZ223" s="23">
        <v>240.208</v>
      </c>
      <c r="BA223" s="23">
        <v>159.68</v>
      </c>
      <c r="BB223" s="23">
        <v>0</v>
      </c>
      <c r="BC223" s="23">
        <v>0</v>
      </c>
      <c r="BD223" s="23">
        <v>80.528000000000006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v>0</v>
      </c>
      <c r="BK223" s="23">
        <v>0</v>
      </c>
      <c r="BL223" s="23">
        <v>0</v>
      </c>
      <c r="BM223" s="23">
        <v>0</v>
      </c>
      <c r="BN223" s="23">
        <v>0</v>
      </c>
      <c r="BO223" s="23">
        <v>0</v>
      </c>
      <c r="BP223" s="23">
        <v>0</v>
      </c>
      <c r="BQ223" s="23">
        <v>0</v>
      </c>
      <c r="BR223" s="23">
        <v>0</v>
      </c>
      <c r="BS223" s="23">
        <v>0</v>
      </c>
      <c r="BT223" s="23">
        <v>0</v>
      </c>
      <c r="BU223" s="23">
        <v>0</v>
      </c>
      <c r="BV223" s="23">
        <v>0</v>
      </c>
      <c r="BW223" s="23">
        <v>0</v>
      </c>
      <c r="BX223" s="23">
        <v>0</v>
      </c>
      <c r="BY223" s="23">
        <v>0</v>
      </c>
      <c r="BZ223" s="23">
        <v>0</v>
      </c>
      <c r="CA223" s="23">
        <v>0</v>
      </c>
      <c r="CB223" s="23">
        <v>0</v>
      </c>
      <c r="CC223" s="23">
        <v>0</v>
      </c>
      <c r="CD223" s="23">
        <v>0</v>
      </c>
      <c r="CE223" s="23">
        <v>0</v>
      </c>
      <c r="CF223" s="23">
        <v>0</v>
      </c>
      <c r="CG223" s="23">
        <v>0</v>
      </c>
      <c r="CH223" s="23">
        <v>0</v>
      </c>
      <c r="CI223" s="23">
        <v>0</v>
      </c>
      <c r="CJ223" s="23">
        <v>0</v>
      </c>
      <c r="CK223" s="23">
        <v>0</v>
      </c>
      <c r="CL223" s="23">
        <v>0</v>
      </c>
      <c r="CM223" s="23">
        <v>0</v>
      </c>
      <c r="CN223" s="23">
        <v>0</v>
      </c>
      <c r="CO223" s="23">
        <v>2128901.0090000001</v>
      </c>
      <c r="CP223" s="23">
        <v>947958.35900000005</v>
      </c>
      <c r="CQ223" s="23">
        <v>2178.5</v>
      </c>
      <c r="CR223" s="23">
        <v>0</v>
      </c>
      <c r="CS223" s="23">
        <v>0</v>
      </c>
      <c r="CT223" s="23">
        <v>0</v>
      </c>
      <c r="CU223" s="23">
        <v>0</v>
      </c>
      <c r="CV223" s="23">
        <v>0</v>
      </c>
      <c r="CW223" s="23">
        <v>0</v>
      </c>
      <c r="CX223" s="23">
        <v>0</v>
      </c>
      <c r="CY223" s="23">
        <v>0</v>
      </c>
      <c r="CZ223" s="23">
        <v>0</v>
      </c>
      <c r="DA223" s="23">
        <v>0</v>
      </c>
      <c r="DB223" s="23">
        <v>0</v>
      </c>
      <c r="DC223" s="23">
        <v>0</v>
      </c>
      <c r="DD223" s="23">
        <v>2178.5</v>
      </c>
      <c r="DE223" s="23">
        <v>0</v>
      </c>
      <c r="DF223" s="23">
        <v>0</v>
      </c>
      <c r="DG223" s="23">
        <v>0</v>
      </c>
      <c r="DH223" s="23">
        <v>0</v>
      </c>
      <c r="DI223" s="23">
        <v>2178.5</v>
      </c>
      <c r="DJ223" s="23">
        <v>0</v>
      </c>
      <c r="DK223" s="23">
        <v>0</v>
      </c>
      <c r="DL223" s="23">
        <v>0</v>
      </c>
      <c r="DM223" s="23">
        <v>0</v>
      </c>
      <c r="DN223" s="23">
        <v>0</v>
      </c>
      <c r="DO223" s="23">
        <v>0</v>
      </c>
      <c r="DP223" s="23">
        <v>0</v>
      </c>
      <c r="DQ223" s="23">
        <v>919501.71900000004</v>
      </c>
      <c r="DR223" s="23">
        <v>63106.752999999997</v>
      </c>
      <c r="DS223" s="23">
        <v>2000</v>
      </c>
      <c r="DT223" s="23">
        <v>0</v>
      </c>
      <c r="DU223" s="23">
        <v>0</v>
      </c>
      <c r="DV223" s="23">
        <v>39806.752999999997</v>
      </c>
      <c r="DW223" s="23">
        <v>0</v>
      </c>
      <c r="DX223" s="23">
        <v>0</v>
      </c>
      <c r="DY223" s="23">
        <v>0</v>
      </c>
      <c r="DZ223" s="23">
        <v>0</v>
      </c>
      <c r="EA223" s="23">
        <v>21300</v>
      </c>
      <c r="EB223" s="23">
        <v>0</v>
      </c>
      <c r="EC223" s="23">
        <v>0</v>
      </c>
      <c r="ED223" s="23">
        <v>856394.96600000001</v>
      </c>
      <c r="EE223" s="23">
        <v>335936.92700000003</v>
      </c>
      <c r="EF223" s="23">
        <v>0</v>
      </c>
      <c r="EG223" s="23">
        <v>0</v>
      </c>
      <c r="EH223" s="23">
        <v>0</v>
      </c>
      <c r="EI223" s="23">
        <v>520458.03899999999</v>
      </c>
      <c r="EJ223" s="23">
        <v>0</v>
      </c>
      <c r="EK223" s="23">
        <v>0</v>
      </c>
      <c r="EL223" s="23">
        <v>7570</v>
      </c>
      <c r="EM223" s="23">
        <v>654</v>
      </c>
      <c r="EN223" s="23">
        <v>0</v>
      </c>
      <c r="EO223" s="23">
        <v>654</v>
      </c>
      <c r="EP223" s="23">
        <v>0</v>
      </c>
      <c r="EQ223" s="23">
        <v>0</v>
      </c>
      <c r="ER223" s="23">
        <v>0</v>
      </c>
      <c r="ES223" s="23">
        <v>0</v>
      </c>
      <c r="ET223" s="23">
        <v>0</v>
      </c>
      <c r="EU223" s="23">
        <v>0</v>
      </c>
      <c r="EV223" s="23">
        <v>0</v>
      </c>
      <c r="EW223" s="23">
        <v>0</v>
      </c>
      <c r="EX223" s="23">
        <v>0</v>
      </c>
      <c r="EY223" s="23">
        <v>0</v>
      </c>
      <c r="EZ223" s="23">
        <v>0</v>
      </c>
      <c r="FA223" s="23">
        <v>0</v>
      </c>
      <c r="FB223" s="23">
        <v>0</v>
      </c>
      <c r="FC223" s="23">
        <v>6916</v>
      </c>
      <c r="FD223" s="23">
        <v>6916</v>
      </c>
      <c r="FE223" s="23">
        <v>6186.92</v>
      </c>
      <c r="FF223" s="23">
        <v>6186.92</v>
      </c>
      <c r="FG223" s="23">
        <v>2545.44</v>
      </c>
      <c r="FH223" s="23">
        <v>3641.48</v>
      </c>
      <c r="FI223" s="23">
        <v>521.22</v>
      </c>
      <c r="FJ223" s="23">
        <v>0</v>
      </c>
      <c r="FK223" s="23">
        <v>521.22</v>
      </c>
      <c r="FL223" s="23">
        <v>12000</v>
      </c>
      <c r="FM223" s="23">
        <v>12000</v>
      </c>
      <c r="FN223" s="23">
        <v>1180942.6499999999</v>
      </c>
      <c r="FO223" s="23">
        <v>0</v>
      </c>
      <c r="FP223" s="23">
        <v>0</v>
      </c>
      <c r="FQ223" s="23">
        <v>0</v>
      </c>
      <c r="FR223" s="23">
        <v>0</v>
      </c>
      <c r="FS223" s="23">
        <v>0</v>
      </c>
      <c r="FT223" s="23">
        <v>1180942.6499999999</v>
      </c>
      <c r="FU223" s="23">
        <v>0</v>
      </c>
      <c r="FV223" s="23">
        <v>0</v>
      </c>
      <c r="FW223" s="23">
        <v>0</v>
      </c>
      <c r="FX223" s="23">
        <v>392880</v>
      </c>
      <c r="FY223" s="23">
        <v>788062.65</v>
      </c>
      <c r="FZ223" s="23">
        <v>0</v>
      </c>
      <c r="GA223" s="23">
        <v>0</v>
      </c>
      <c r="GB223" s="23">
        <v>0</v>
      </c>
      <c r="GC223" s="23">
        <v>0</v>
      </c>
      <c r="GD223" s="23">
        <v>0</v>
      </c>
      <c r="GE223" s="23">
        <v>0</v>
      </c>
      <c r="GF223" s="23">
        <v>0</v>
      </c>
      <c r="GG223" s="23">
        <v>0</v>
      </c>
      <c r="GH223" s="23">
        <v>0</v>
      </c>
      <c r="GI223" s="23">
        <v>0</v>
      </c>
      <c r="GJ223" s="23">
        <v>0</v>
      </c>
      <c r="GK223" s="23">
        <v>0</v>
      </c>
      <c r="GL223" s="23">
        <v>0</v>
      </c>
      <c r="GM223" s="23">
        <v>0</v>
      </c>
      <c r="GN223" s="23">
        <v>0</v>
      </c>
      <c r="GO223" s="23">
        <v>0</v>
      </c>
      <c r="GP223" s="23">
        <v>0</v>
      </c>
      <c r="GQ223" s="23">
        <v>0</v>
      </c>
      <c r="GR223" s="23">
        <v>0</v>
      </c>
      <c r="GS223" s="23">
        <v>0</v>
      </c>
      <c r="GT223" s="23">
        <v>0</v>
      </c>
      <c r="GU223" s="23">
        <v>0</v>
      </c>
      <c r="GV223" s="23">
        <v>0</v>
      </c>
      <c r="GW223" s="23">
        <v>0</v>
      </c>
      <c r="GX223" s="23">
        <v>0</v>
      </c>
      <c r="GY223" s="23">
        <v>0</v>
      </c>
      <c r="GZ223" s="23">
        <v>0</v>
      </c>
      <c r="HA223" s="23">
        <v>89427.198999999993</v>
      </c>
      <c r="HB223" s="23">
        <v>78237.672999999995</v>
      </c>
      <c r="HC223" s="23">
        <v>78237.672999999995</v>
      </c>
      <c r="HD223" s="23">
        <v>167664.872</v>
      </c>
      <c r="HE223" s="24">
        <v>167664.872</v>
      </c>
    </row>
    <row r="224" spans="1:213" ht="15" customHeight="1">
      <c r="A224" s="20" t="s">
        <v>403</v>
      </c>
      <c r="B224" s="21" t="s">
        <v>404</v>
      </c>
      <c r="C224" s="21" t="s">
        <v>314</v>
      </c>
      <c r="D224" s="21" t="s">
        <v>195</v>
      </c>
      <c r="E224" s="21" t="s">
        <v>223</v>
      </c>
      <c r="F224" s="21" t="s">
        <v>243</v>
      </c>
      <c r="G224" s="21" t="s">
        <v>197</v>
      </c>
      <c r="H224" s="22">
        <v>5076355.2750000004</v>
      </c>
      <c r="I224" s="22">
        <v>5053366.409</v>
      </c>
      <c r="J224" s="22">
        <v>38544.9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38544.9</v>
      </c>
      <c r="W224" s="22">
        <v>38544.9</v>
      </c>
      <c r="X224" s="22">
        <v>4679187.4519999996</v>
      </c>
      <c r="Y224" s="22">
        <v>0</v>
      </c>
      <c r="Z224" s="22">
        <v>0</v>
      </c>
      <c r="AA224" s="22">
        <v>0</v>
      </c>
      <c r="AB224" s="22">
        <v>4643663.852</v>
      </c>
      <c r="AC224" s="22">
        <v>4643663.852</v>
      </c>
      <c r="AD224" s="22">
        <v>35523.599999999999</v>
      </c>
      <c r="AE224" s="22">
        <v>35523.599999999999</v>
      </c>
      <c r="AF224" s="22">
        <v>322468.55499999999</v>
      </c>
      <c r="AG224" s="22">
        <v>0</v>
      </c>
      <c r="AH224" s="22">
        <v>0</v>
      </c>
      <c r="AI224" s="22">
        <v>0</v>
      </c>
      <c r="AJ224" s="22">
        <v>0</v>
      </c>
      <c r="AK224" s="22">
        <v>322468.55499999999</v>
      </c>
      <c r="AL224" s="22">
        <v>0</v>
      </c>
      <c r="AM224" s="22">
        <v>177346</v>
      </c>
      <c r="AN224" s="22">
        <v>145122.55499999999</v>
      </c>
      <c r="AO224" s="22">
        <v>11790</v>
      </c>
      <c r="AP224" s="22">
        <v>0</v>
      </c>
      <c r="AQ224" s="22">
        <v>0</v>
      </c>
      <c r="AR224" s="22">
        <v>0</v>
      </c>
      <c r="AS224" s="22">
        <v>0</v>
      </c>
      <c r="AT224" s="22">
        <v>0</v>
      </c>
      <c r="AU224" s="22">
        <v>11790</v>
      </c>
      <c r="AV224" s="22">
        <v>11790</v>
      </c>
      <c r="AW224" s="22">
        <v>0</v>
      </c>
      <c r="AX224" s="22">
        <v>0</v>
      </c>
      <c r="AY224" s="22">
        <v>1375.502</v>
      </c>
      <c r="AZ224" s="23">
        <v>1375.502</v>
      </c>
      <c r="BA224" s="23">
        <v>1255.942</v>
      </c>
      <c r="BB224" s="23">
        <v>0</v>
      </c>
      <c r="BC224" s="23">
        <v>0</v>
      </c>
      <c r="BD224" s="23">
        <v>119.56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0</v>
      </c>
      <c r="BN224" s="23">
        <v>0</v>
      </c>
      <c r="BO224" s="23">
        <v>0</v>
      </c>
      <c r="BP224" s="23">
        <v>0</v>
      </c>
      <c r="BQ224" s="23">
        <v>0</v>
      </c>
      <c r="BR224" s="23">
        <v>0</v>
      </c>
      <c r="BS224" s="23">
        <v>0</v>
      </c>
      <c r="BT224" s="23">
        <v>0</v>
      </c>
      <c r="BU224" s="23">
        <v>0</v>
      </c>
      <c r="BV224" s="23">
        <v>0</v>
      </c>
      <c r="BW224" s="23">
        <v>0</v>
      </c>
      <c r="BX224" s="23">
        <v>0</v>
      </c>
      <c r="BY224" s="23">
        <v>0</v>
      </c>
      <c r="BZ224" s="23">
        <v>0</v>
      </c>
      <c r="CA224" s="23">
        <v>0</v>
      </c>
      <c r="CB224" s="23">
        <v>0</v>
      </c>
      <c r="CC224" s="23">
        <v>0</v>
      </c>
      <c r="CD224" s="23">
        <v>22988.866000000002</v>
      </c>
      <c r="CE224" s="23">
        <v>0</v>
      </c>
      <c r="CF224" s="23">
        <v>0</v>
      </c>
      <c r="CG224" s="23">
        <v>0</v>
      </c>
      <c r="CH224" s="23">
        <v>0</v>
      </c>
      <c r="CI224" s="23">
        <v>22988.866000000002</v>
      </c>
      <c r="CJ224" s="23">
        <v>22988.866000000002</v>
      </c>
      <c r="CK224" s="23">
        <v>0</v>
      </c>
      <c r="CL224" s="23">
        <v>0</v>
      </c>
      <c r="CM224" s="23">
        <v>0</v>
      </c>
      <c r="CN224" s="23">
        <v>22988.866000000002</v>
      </c>
      <c r="CO224" s="23">
        <v>4134467.4139999999</v>
      </c>
      <c r="CP224" s="23">
        <v>3582936.7629999998</v>
      </c>
      <c r="CQ224" s="23">
        <v>37099.771000000001</v>
      </c>
      <c r="CR224" s="23">
        <v>0</v>
      </c>
      <c r="CS224" s="23">
        <v>0</v>
      </c>
      <c r="CT224" s="23">
        <v>0</v>
      </c>
      <c r="CU224" s="23">
        <v>0</v>
      </c>
      <c r="CV224" s="23">
        <v>0</v>
      </c>
      <c r="CW224" s="23">
        <v>0</v>
      </c>
      <c r="CX224" s="23">
        <v>0</v>
      </c>
      <c r="CY224" s="23">
        <v>0</v>
      </c>
      <c r="CZ224" s="23">
        <v>0</v>
      </c>
      <c r="DA224" s="23">
        <v>0</v>
      </c>
      <c r="DB224" s="23">
        <v>0</v>
      </c>
      <c r="DC224" s="23">
        <v>0</v>
      </c>
      <c r="DD224" s="23">
        <v>1642.105</v>
      </c>
      <c r="DE224" s="23">
        <v>0</v>
      </c>
      <c r="DF224" s="23">
        <v>0</v>
      </c>
      <c r="DG224" s="23">
        <v>0</v>
      </c>
      <c r="DH224" s="23">
        <v>0</v>
      </c>
      <c r="DI224" s="23">
        <v>1642.105</v>
      </c>
      <c r="DJ224" s="23">
        <v>0</v>
      </c>
      <c r="DK224" s="23">
        <v>0</v>
      </c>
      <c r="DL224" s="23">
        <v>0</v>
      </c>
      <c r="DM224" s="23">
        <v>0</v>
      </c>
      <c r="DN224" s="23">
        <v>0</v>
      </c>
      <c r="DO224" s="23">
        <v>35457.665999999997</v>
      </c>
      <c r="DP224" s="23">
        <v>35457.665999999997</v>
      </c>
      <c r="DQ224" s="23">
        <v>3101165.8309999998</v>
      </c>
      <c r="DR224" s="23">
        <v>331704.31800000003</v>
      </c>
      <c r="DS224" s="23">
        <v>331704.31800000003</v>
      </c>
      <c r="DT224" s="23">
        <v>0</v>
      </c>
      <c r="DU224" s="23">
        <v>0</v>
      </c>
      <c r="DV224" s="23">
        <v>0</v>
      </c>
      <c r="DW224" s="23">
        <v>0</v>
      </c>
      <c r="DX224" s="23">
        <v>0</v>
      </c>
      <c r="DY224" s="23">
        <v>0</v>
      </c>
      <c r="DZ224" s="23">
        <v>0</v>
      </c>
      <c r="EA224" s="23">
        <v>0</v>
      </c>
      <c r="EB224" s="23">
        <v>0</v>
      </c>
      <c r="EC224" s="23">
        <v>0</v>
      </c>
      <c r="ED224" s="23">
        <v>1944211.5719999999</v>
      </c>
      <c r="EE224" s="23">
        <v>265797.75400000002</v>
      </c>
      <c r="EF224" s="23">
        <v>439546.45899999997</v>
      </c>
      <c r="EG224" s="23">
        <v>0</v>
      </c>
      <c r="EH224" s="23">
        <v>166947.78099999999</v>
      </c>
      <c r="EI224" s="23">
        <v>1071919.578</v>
      </c>
      <c r="EJ224" s="23">
        <v>825249.94099999999</v>
      </c>
      <c r="EK224" s="23">
        <v>825249.94099999999</v>
      </c>
      <c r="EL224" s="23">
        <v>443376.76400000002</v>
      </c>
      <c r="EM224" s="23">
        <v>0</v>
      </c>
      <c r="EN224" s="23">
        <v>0</v>
      </c>
      <c r="EO224" s="23">
        <v>0</v>
      </c>
      <c r="EP224" s="23">
        <v>0</v>
      </c>
      <c r="EQ224" s="23">
        <v>423376.76400000002</v>
      </c>
      <c r="ER224" s="23">
        <v>397815.58600000001</v>
      </c>
      <c r="ES224" s="23">
        <v>25561.178</v>
      </c>
      <c r="ET224" s="23">
        <v>0</v>
      </c>
      <c r="EU224" s="23">
        <v>0</v>
      </c>
      <c r="EV224" s="23">
        <v>0</v>
      </c>
      <c r="EW224" s="23">
        <v>0</v>
      </c>
      <c r="EX224" s="23">
        <v>0</v>
      </c>
      <c r="EY224" s="23">
        <v>0</v>
      </c>
      <c r="EZ224" s="23">
        <v>0</v>
      </c>
      <c r="FA224" s="23">
        <v>0</v>
      </c>
      <c r="FB224" s="23">
        <v>0</v>
      </c>
      <c r="FC224" s="23">
        <v>20000</v>
      </c>
      <c r="FD224" s="23">
        <v>20000</v>
      </c>
      <c r="FE224" s="23">
        <v>1027.454</v>
      </c>
      <c r="FF224" s="23">
        <v>1027.454</v>
      </c>
      <c r="FG224" s="23">
        <v>0</v>
      </c>
      <c r="FH224" s="23">
        <v>1027.454</v>
      </c>
      <c r="FI224" s="23">
        <v>266.94299999999998</v>
      </c>
      <c r="FJ224" s="23">
        <v>0</v>
      </c>
      <c r="FK224" s="23">
        <v>266.94299999999998</v>
      </c>
      <c r="FL224" s="23">
        <v>0</v>
      </c>
      <c r="FM224" s="23">
        <v>0</v>
      </c>
      <c r="FN224" s="23">
        <v>551530.65099999995</v>
      </c>
      <c r="FO224" s="23">
        <v>0</v>
      </c>
      <c r="FP224" s="23">
        <v>0</v>
      </c>
      <c r="FQ224" s="23">
        <v>0</v>
      </c>
      <c r="FR224" s="23">
        <v>0</v>
      </c>
      <c r="FS224" s="23">
        <v>0</v>
      </c>
      <c r="FT224" s="23">
        <v>541566.15099999995</v>
      </c>
      <c r="FU224" s="23">
        <v>0</v>
      </c>
      <c r="FV224" s="23">
        <v>0</v>
      </c>
      <c r="FW224" s="23">
        <v>0</v>
      </c>
      <c r="FX224" s="23">
        <v>434820.451</v>
      </c>
      <c r="FY224" s="23">
        <v>106745.7</v>
      </c>
      <c r="FZ224" s="23">
        <v>0</v>
      </c>
      <c r="GA224" s="23">
        <v>0</v>
      </c>
      <c r="GB224" s="23">
        <v>0</v>
      </c>
      <c r="GC224" s="23">
        <v>9964.5</v>
      </c>
      <c r="GD224" s="23">
        <v>9964.5</v>
      </c>
      <c r="GE224" s="23">
        <v>0</v>
      </c>
      <c r="GF224" s="23">
        <v>0</v>
      </c>
      <c r="GG224" s="23">
        <v>0</v>
      </c>
      <c r="GH224" s="23">
        <v>0</v>
      </c>
      <c r="GI224" s="23">
        <v>0</v>
      </c>
      <c r="GJ224" s="23">
        <v>0</v>
      </c>
      <c r="GK224" s="23">
        <v>0</v>
      </c>
      <c r="GL224" s="23">
        <v>0</v>
      </c>
      <c r="GM224" s="23">
        <v>0</v>
      </c>
      <c r="GN224" s="23">
        <v>0</v>
      </c>
      <c r="GO224" s="23">
        <v>0</v>
      </c>
      <c r="GP224" s="23">
        <v>0</v>
      </c>
      <c r="GQ224" s="23">
        <v>0</v>
      </c>
      <c r="GR224" s="23">
        <v>0</v>
      </c>
      <c r="GS224" s="23">
        <v>0</v>
      </c>
      <c r="GT224" s="23">
        <v>0</v>
      </c>
      <c r="GU224" s="23">
        <v>0</v>
      </c>
      <c r="GV224" s="23">
        <v>0</v>
      </c>
      <c r="GW224" s="23">
        <v>0</v>
      </c>
      <c r="GX224" s="23">
        <v>0</v>
      </c>
      <c r="GY224" s="23">
        <v>0</v>
      </c>
      <c r="GZ224" s="23">
        <v>0</v>
      </c>
      <c r="HA224" s="23">
        <v>941887.86100000003</v>
      </c>
      <c r="HB224" s="23">
        <v>137889.766</v>
      </c>
      <c r="HC224" s="23">
        <v>137889.766</v>
      </c>
      <c r="HD224" s="23">
        <v>1079777.6270000001</v>
      </c>
      <c r="HE224" s="24">
        <v>1079777.6270000001</v>
      </c>
    </row>
    <row r="225" spans="1:213" ht="15" customHeight="1">
      <c r="A225" s="20" t="s">
        <v>409</v>
      </c>
      <c r="B225" s="21" t="s">
        <v>410</v>
      </c>
      <c r="C225" s="21" t="s">
        <v>812</v>
      </c>
      <c r="D225" s="21" t="s">
        <v>195</v>
      </c>
      <c r="E225" s="21" t="s">
        <v>223</v>
      </c>
      <c r="F225" s="21" t="s">
        <v>240</v>
      </c>
      <c r="G225" s="21" t="s">
        <v>201</v>
      </c>
      <c r="H225" s="22">
        <v>1399792.4639999999</v>
      </c>
      <c r="I225" s="22">
        <v>1394100.6950000001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1317180</v>
      </c>
      <c r="Y225" s="22">
        <v>0</v>
      </c>
      <c r="Z225" s="22">
        <v>0</v>
      </c>
      <c r="AA225" s="22">
        <v>0</v>
      </c>
      <c r="AB225" s="22">
        <v>1317180</v>
      </c>
      <c r="AC225" s="22">
        <v>1317180</v>
      </c>
      <c r="AD225" s="22">
        <v>0</v>
      </c>
      <c r="AE225" s="22">
        <v>0</v>
      </c>
      <c r="AF225" s="22">
        <v>67850</v>
      </c>
      <c r="AG225" s="22">
        <v>0</v>
      </c>
      <c r="AH225" s="22">
        <v>0</v>
      </c>
      <c r="AI225" s="22">
        <v>0</v>
      </c>
      <c r="AJ225" s="22">
        <v>0</v>
      </c>
      <c r="AK225" s="22">
        <v>67850</v>
      </c>
      <c r="AL225" s="22">
        <v>0</v>
      </c>
      <c r="AM225" s="22">
        <v>67850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2">
        <v>0</v>
      </c>
      <c r="AT225" s="22">
        <v>0</v>
      </c>
      <c r="AU225" s="22">
        <v>0</v>
      </c>
      <c r="AV225" s="22">
        <v>0</v>
      </c>
      <c r="AW225" s="22">
        <v>0</v>
      </c>
      <c r="AX225" s="22">
        <v>0</v>
      </c>
      <c r="AY225" s="22">
        <v>9070.6949999999997</v>
      </c>
      <c r="AZ225" s="23">
        <v>9070.6949999999997</v>
      </c>
      <c r="BA225" s="23">
        <v>45.88</v>
      </c>
      <c r="BB225" s="23">
        <v>0</v>
      </c>
      <c r="BC225" s="23">
        <v>0</v>
      </c>
      <c r="BD225" s="23">
        <v>9024.8150000000005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v>0</v>
      </c>
      <c r="BK225" s="23">
        <v>0</v>
      </c>
      <c r="BL225" s="23">
        <v>0</v>
      </c>
      <c r="BM225" s="23">
        <v>0</v>
      </c>
      <c r="BN225" s="23">
        <v>0</v>
      </c>
      <c r="BO225" s="23">
        <v>0</v>
      </c>
      <c r="BP225" s="23">
        <v>0</v>
      </c>
      <c r="BQ225" s="23">
        <v>0</v>
      </c>
      <c r="BR225" s="23">
        <v>0</v>
      </c>
      <c r="BS225" s="23">
        <v>0</v>
      </c>
      <c r="BT225" s="23">
        <v>0</v>
      </c>
      <c r="BU225" s="23">
        <v>0</v>
      </c>
      <c r="BV225" s="23">
        <v>0</v>
      </c>
      <c r="BW225" s="23">
        <v>0</v>
      </c>
      <c r="BX225" s="23">
        <v>0</v>
      </c>
      <c r="BY225" s="23">
        <v>0</v>
      </c>
      <c r="BZ225" s="23">
        <v>0</v>
      </c>
      <c r="CA225" s="23">
        <v>0</v>
      </c>
      <c r="CB225" s="23">
        <v>0</v>
      </c>
      <c r="CC225" s="23">
        <v>0</v>
      </c>
      <c r="CD225" s="23">
        <v>5691.7690000000002</v>
      </c>
      <c r="CE225" s="23">
        <v>5691.7690000000002</v>
      </c>
      <c r="CF225" s="23">
        <v>0</v>
      </c>
      <c r="CG225" s="23">
        <v>0</v>
      </c>
      <c r="CH225" s="23">
        <v>5691.7690000000002</v>
      </c>
      <c r="CI225" s="23">
        <v>0</v>
      </c>
      <c r="CJ225" s="23">
        <v>0</v>
      </c>
      <c r="CK225" s="23">
        <v>0</v>
      </c>
      <c r="CL225" s="23">
        <v>0</v>
      </c>
      <c r="CM225" s="23">
        <v>0</v>
      </c>
      <c r="CN225" s="23">
        <v>0</v>
      </c>
      <c r="CO225" s="23">
        <v>1265295.2679999999</v>
      </c>
      <c r="CP225" s="23">
        <v>941352.61800000002</v>
      </c>
      <c r="CQ225" s="23">
        <v>0</v>
      </c>
      <c r="CR225" s="23">
        <v>0</v>
      </c>
      <c r="CS225" s="23">
        <v>0</v>
      </c>
      <c r="CT225" s="23">
        <v>0</v>
      </c>
      <c r="CU225" s="23">
        <v>0</v>
      </c>
      <c r="CV225" s="23">
        <v>0</v>
      </c>
      <c r="CW225" s="23">
        <v>0</v>
      </c>
      <c r="CX225" s="23">
        <v>0</v>
      </c>
      <c r="CY225" s="23">
        <v>0</v>
      </c>
      <c r="CZ225" s="23">
        <v>0</v>
      </c>
      <c r="DA225" s="23">
        <v>0</v>
      </c>
      <c r="DB225" s="23">
        <v>0</v>
      </c>
      <c r="DC225" s="23">
        <v>0</v>
      </c>
      <c r="DD225" s="23">
        <v>0</v>
      </c>
      <c r="DE225" s="23">
        <v>0</v>
      </c>
      <c r="DF225" s="23">
        <v>0</v>
      </c>
      <c r="DG225" s="23">
        <v>0</v>
      </c>
      <c r="DH225" s="23">
        <v>0</v>
      </c>
      <c r="DI225" s="23">
        <v>0</v>
      </c>
      <c r="DJ225" s="23">
        <v>0</v>
      </c>
      <c r="DK225" s="23">
        <v>0</v>
      </c>
      <c r="DL225" s="23">
        <v>0</v>
      </c>
      <c r="DM225" s="23">
        <v>0</v>
      </c>
      <c r="DN225" s="23">
        <v>0</v>
      </c>
      <c r="DO225" s="23">
        <v>0</v>
      </c>
      <c r="DP225" s="23">
        <v>0</v>
      </c>
      <c r="DQ225" s="23">
        <v>859104.79</v>
      </c>
      <c r="DR225" s="23">
        <v>149489.46</v>
      </c>
      <c r="DS225" s="23">
        <v>149489.46</v>
      </c>
      <c r="DT225" s="23">
        <v>0</v>
      </c>
      <c r="DU225" s="23">
        <v>0</v>
      </c>
      <c r="DV225" s="23">
        <v>0</v>
      </c>
      <c r="DW225" s="23">
        <v>0</v>
      </c>
      <c r="DX225" s="23">
        <v>0</v>
      </c>
      <c r="DY225" s="23">
        <v>0</v>
      </c>
      <c r="DZ225" s="23">
        <v>0</v>
      </c>
      <c r="EA225" s="23">
        <v>0</v>
      </c>
      <c r="EB225" s="23">
        <v>0</v>
      </c>
      <c r="EC225" s="23">
        <v>0</v>
      </c>
      <c r="ED225" s="23">
        <v>529661.23800000001</v>
      </c>
      <c r="EE225" s="23">
        <v>76940</v>
      </c>
      <c r="EF225" s="23">
        <v>5273.98</v>
      </c>
      <c r="EG225" s="23">
        <v>4040</v>
      </c>
      <c r="EH225" s="23">
        <v>61830.894999999997</v>
      </c>
      <c r="EI225" s="23">
        <v>381576.36300000001</v>
      </c>
      <c r="EJ225" s="23">
        <v>179954.092</v>
      </c>
      <c r="EK225" s="23">
        <v>179954.092</v>
      </c>
      <c r="EL225" s="23">
        <v>68792.112999999998</v>
      </c>
      <c r="EM225" s="23">
        <v>0</v>
      </c>
      <c r="EN225" s="23">
        <v>0</v>
      </c>
      <c r="EO225" s="23">
        <v>0</v>
      </c>
      <c r="EP225" s="23">
        <v>0</v>
      </c>
      <c r="EQ225" s="23">
        <v>68792.112999999998</v>
      </c>
      <c r="ER225" s="23">
        <v>0</v>
      </c>
      <c r="ES225" s="23">
        <v>68792.112999999998</v>
      </c>
      <c r="ET225" s="23">
        <v>0</v>
      </c>
      <c r="EU225" s="23">
        <v>0</v>
      </c>
      <c r="EV225" s="23">
        <v>0</v>
      </c>
      <c r="EW225" s="23">
        <v>0</v>
      </c>
      <c r="EX225" s="23">
        <v>0</v>
      </c>
      <c r="EY225" s="23">
        <v>0</v>
      </c>
      <c r="EZ225" s="23">
        <v>0</v>
      </c>
      <c r="FA225" s="23">
        <v>0</v>
      </c>
      <c r="FB225" s="23">
        <v>0</v>
      </c>
      <c r="FC225" s="23">
        <v>0</v>
      </c>
      <c r="FD225" s="23">
        <v>0</v>
      </c>
      <c r="FE225" s="23">
        <v>3300.9</v>
      </c>
      <c r="FF225" s="23">
        <v>3300.9</v>
      </c>
      <c r="FG225" s="23">
        <v>0</v>
      </c>
      <c r="FH225" s="23">
        <v>3300.9</v>
      </c>
      <c r="FI225" s="23">
        <v>154.815</v>
      </c>
      <c r="FJ225" s="23">
        <v>0</v>
      </c>
      <c r="FK225" s="23">
        <v>154.815</v>
      </c>
      <c r="FL225" s="23">
        <v>10000</v>
      </c>
      <c r="FM225" s="23">
        <v>10000</v>
      </c>
      <c r="FN225" s="23">
        <v>323942.65000000002</v>
      </c>
      <c r="FO225" s="23">
        <v>0</v>
      </c>
      <c r="FP225" s="23">
        <v>0</v>
      </c>
      <c r="FQ225" s="23">
        <v>0</v>
      </c>
      <c r="FR225" s="23">
        <v>0</v>
      </c>
      <c r="FS225" s="23">
        <v>0</v>
      </c>
      <c r="FT225" s="23">
        <v>171973.29</v>
      </c>
      <c r="FU225" s="23">
        <v>0</v>
      </c>
      <c r="FV225" s="23">
        <v>0</v>
      </c>
      <c r="FW225" s="23">
        <v>0</v>
      </c>
      <c r="FX225" s="23">
        <v>76875</v>
      </c>
      <c r="FY225" s="23">
        <v>95098.29</v>
      </c>
      <c r="FZ225" s="23">
        <v>0</v>
      </c>
      <c r="GA225" s="23">
        <v>0</v>
      </c>
      <c r="GB225" s="23">
        <v>0</v>
      </c>
      <c r="GC225" s="23">
        <v>151969.35999999999</v>
      </c>
      <c r="GD225" s="23">
        <v>0</v>
      </c>
      <c r="GE225" s="23">
        <v>0</v>
      </c>
      <c r="GF225" s="23">
        <v>151969.35999999999</v>
      </c>
      <c r="GG225" s="23">
        <v>0</v>
      </c>
      <c r="GH225" s="23">
        <v>0</v>
      </c>
      <c r="GI225" s="23">
        <v>0</v>
      </c>
      <c r="GJ225" s="23">
        <v>0</v>
      </c>
      <c r="GK225" s="23">
        <v>0</v>
      </c>
      <c r="GL225" s="23">
        <v>0</v>
      </c>
      <c r="GM225" s="23">
        <v>0</v>
      </c>
      <c r="GN225" s="23">
        <v>0</v>
      </c>
      <c r="GO225" s="23">
        <v>0</v>
      </c>
      <c r="GP225" s="23">
        <v>0</v>
      </c>
      <c r="GQ225" s="23">
        <v>0</v>
      </c>
      <c r="GR225" s="23">
        <v>0</v>
      </c>
      <c r="GS225" s="23">
        <v>0</v>
      </c>
      <c r="GT225" s="23">
        <v>0</v>
      </c>
      <c r="GU225" s="23">
        <v>0</v>
      </c>
      <c r="GV225" s="23">
        <v>0</v>
      </c>
      <c r="GW225" s="23">
        <v>0</v>
      </c>
      <c r="GX225" s="23">
        <v>0</v>
      </c>
      <c r="GY225" s="23">
        <v>0</v>
      </c>
      <c r="GZ225" s="23">
        <v>0</v>
      </c>
      <c r="HA225" s="23">
        <v>134497.196</v>
      </c>
      <c r="HB225" s="23">
        <v>122795.548</v>
      </c>
      <c r="HC225" s="23">
        <v>122795.548</v>
      </c>
      <c r="HD225" s="23">
        <v>257292.74400000001</v>
      </c>
      <c r="HE225" s="24">
        <v>257292.74400000001</v>
      </c>
    </row>
    <row r="226" spans="1:213" ht="15" customHeight="1">
      <c r="A226" s="20" t="s">
        <v>412</v>
      </c>
      <c r="B226" s="21" t="s">
        <v>413</v>
      </c>
      <c r="C226" s="21" t="s">
        <v>314</v>
      </c>
      <c r="D226" s="21" t="s">
        <v>195</v>
      </c>
      <c r="E226" s="21" t="s">
        <v>223</v>
      </c>
      <c r="F226" s="21" t="s">
        <v>295</v>
      </c>
      <c r="G226" s="21" t="s">
        <v>197</v>
      </c>
      <c r="H226" s="22">
        <v>1473502.4</v>
      </c>
      <c r="I226" s="22">
        <v>1473502.4</v>
      </c>
      <c r="J226" s="22">
        <v>57935.355000000003</v>
      </c>
      <c r="K226" s="22">
        <v>57935.355000000003</v>
      </c>
      <c r="L226" s="22">
        <v>44335.355000000003</v>
      </c>
      <c r="M226" s="22">
        <v>13600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1348097.048</v>
      </c>
      <c r="Y226" s="22">
        <v>0</v>
      </c>
      <c r="Z226" s="22">
        <v>0</v>
      </c>
      <c r="AA226" s="22">
        <v>0</v>
      </c>
      <c r="AB226" s="22">
        <v>19704.02</v>
      </c>
      <c r="AC226" s="22">
        <v>19704.02</v>
      </c>
      <c r="AD226" s="22">
        <v>1328393.0279999999</v>
      </c>
      <c r="AE226" s="22">
        <v>1328393.0279999999</v>
      </c>
      <c r="AF226" s="22">
        <v>65534</v>
      </c>
      <c r="AG226" s="22">
        <v>3834</v>
      </c>
      <c r="AH226" s="22">
        <v>3834</v>
      </c>
      <c r="AI226" s="22">
        <v>0</v>
      </c>
      <c r="AJ226" s="22">
        <v>0</v>
      </c>
      <c r="AK226" s="22">
        <v>61700</v>
      </c>
      <c r="AL226" s="22">
        <v>0</v>
      </c>
      <c r="AM226" s="22">
        <v>0</v>
      </c>
      <c r="AN226" s="22">
        <v>61700</v>
      </c>
      <c r="AO226" s="22">
        <v>1856.64</v>
      </c>
      <c r="AP226" s="22">
        <v>0</v>
      </c>
      <c r="AQ226" s="22">
        <v>0</v>
      </c>
      <c r="AR226" s="22">
        <v>0</v>
      </c>
      <c r="AS226" s="22">
        <v>0</v>
      </c>
      <c r="AT226" s="22">
        <v>0</v>
      </c>
      <c r="AU226" s="22">
        <v>1856.64</v>
      </c>
      <c r="AV226" s="22">
        <v>0</v>
      </c>
      <c r="AW226" s="22">
        <v>1856.64</v>
      </c>
      <c r="AX226" s="22">
        <v>0</v>
      </c>
      <c r="AY226" s="22">
        <v>79.356999999999999</v>
      </c>
      <c r="AZ226" s="23">
        <v>79.356999999999999</v>
      </c>
      <c r="BA226" s="23">
        <v>67.156999999999996</v>
      </c>
      <c r="BB226" s="23">
        <v>0</v>
      </c>
      <c r="BC226" s="23">
        <v>0</v>
      </c>
      <c r="BD226" s="23">
        <v>12.2</v>
      </c>
      <c r="BE226" s="23">
        <v>0</v>
      </c>
      <c r="BF226" s="23">
        <v>0</v>
      </c>
      <c r="BG226" s="23">
        <v>0</v>
      </c>
      <c r="BH226" s="23">
        <v>0</v>
      </c>
      <c r="BI226" s="23">
        <v>0</v>
      </c>
      <c r="BJ226" s="23">
        <v>0</v>
      </c>
      <c r="BK226" s="23">
        <v>0</v>
      </c>
      <c r="BL226" s="23">
        <v>0</v>
      </c>
      <c r="BM226" s="23">
        <v>0</v>
      </c>
      <c r="BN226" s="23">
        <v>0</v>
      </c>
      <c r="BO226" s="23">
        <v>0</v>
      </c>
      <c r="BP226" s="23">
        <v>0</v>
      </c>
      <c r="BQ226" s="23">
        <v>0</v>
      </c>
      <c r="BR226" s="23">
        <v>0</v>
      </c>
      <c r="BS226" s="23">
        <v>0</v>
      </c>
      <c r="BT226" s="23">
        <v>0</v>
      </c>
      <c r="BU226" s="23">
        <v>0</v>
      </c>
      <c r="BV226" s="23">
        <v>0</v>
      </c>
      <c r="BW226" s="23">
        <v>0</v>
      </c>
      <c r="BX226" s="23">
        <v>0</v>
      </c>
      <c r="BY226" s="23">
        <v>0</v>
      </c>
      <c r="BZ226" s="23">
        <v>0</v>
      </c>
      <c r="CA226" s="23">
        <v>0</v>
      </c>
      <c r="CB226" s="23">
        <v>0</v>
      </c>
      <c r="CC226" s="23">
        <v>0</v>
      </c>
      <c r="CD226" s="23">
        <v>0</v>
      </c>
      <c r="CE226" s="23">
        <v>0</v>
      </c>
      <c r="CF226" s="23">
        <v>0</v>
      </c>
      <c r="CG226" s="23">
        <v>0</v>
      </c>
      <c r="CH226" s="23">
        <v>0</v>
      </c>
      <c r="CI226" s="23">
        <v>0</v>
      </c>
      <c r="CJ226" s="23">
        <v>0</v>
      </c>
      <c r="CK226" s="23">
        <v>0</v>
      </c>
      <c r="CL226" s="23">
        <v>0</v>
      </c>
      <c r="CM226" s="23">
        <v>0</v>
      </c>
      <c r="CN226" s="23">
        <v>0</v>
      </c>
      <c r="CO226" s="23">
        <v>1685974.9979999999</v>
      </c>
      <c r="CP226" s="23">
        <v>1685974.9979999999</v>
      </c>
      <c r="CQ226" s="23">
        <v>45266.66</v>
      </c>
      <c r="CR226" s="23">
        <v>40999.31</v>
      </c>
      <c r="CS226" s="23">
        <v>0</v>
      </c>
      <c r="CT226" s="23">
        <v>2370.91</v>
      </c>
      <c r="CU226" s="23">
        <v>0</v>
      </c>
      <c r="CV226" s="23">
        <v>5470.4</v>
      </c>
      <c r="CW226" s="23">
        <v>28118</v>
      </c>
      <c r="CX226" s="23">
        <v>0</v>
      </c>
      <c r="CY226" s="23">
        <v>0</v>
      </c>
      <c r="CZ226" s="23">
        <v>0</v>
      </c>
      <c r="DA226" s="23">
        <v>5040</v>
      </c>
      <c r="DB226" s="23">
        <v>0</v>
      </c>
      <c r="DC226" s="23">
        <v>0</v>
      </c>
      <c r="DD226" s="23">
        <v>0</v>
      </c>
      <c r="DE226" s="23">
        <v>0</v>
      </c>
      <c r="DF226" s="23">
        <v>0</v>
      </c>
      <c r="DG226" s="23">
        <v>0</v>
      </c>
      <c r="DH226" s="23">
        <v>0</v>
      </c>
      <c r="DI226" s="23">
        <v>0</v>
      </c>
      <c r="DJ226" s="23">
        <v>0</v>
      </c>
      <c r="DK226" s="23">
        <v>0</v>
      </c>
      <c r="DL226" s="23">
        <v>0</v>
      </c>
      <c r="DM226" s="23">
        <v>0</v>
      </c>
      <c r="DN226" s="23">
        <v>0</v>
      </c>
      <c r="DO226" s="23">
        <v>4267.3500000000004</v>
      </c>
      <c r="DP226" s="23">
        <v>4267.3500000000004</v>
      </c>
      <c r="DQ226" s="23">
        <v>1371287.608</v>
      </c>
      <c r="DR226" s="23">
        <v>0</v>
      </c>
      <c r="DS226" s="23">
        <v>0</v>
      </c>
      <c r="DT226" s="23">
        <v>0</v>
      </c>
      <c r="DU226" s="23">
        <v>0</v>
      </c>
      <c r="DV226" s="23">
        <v>0</v>
      </c>
      <c r="DW226" s="23">
        <v>0</v>
      </c>
      <c r="DX226" s="23">
        <v>0</v>
      </c>
      <c r="DY226" s="23">
        <v>0</v>
      </c>
      <c r="DZ226" s="23">
        <v>0</v>
      </c>
      <c r="EA226" s="23">
        <v>0</v>
      </c>
      <c r="EB226" s="23">
        <v>0</v>
      </c>
      <c r="EC226" s="23">
        <v>0</v>
      </c>
      <c r="ED226" s="23">
        <v>19295.68</v>
      </c>
      <c r="EE226" s="23">
        <v>18714.48</v>
      </c>
      <c r="EF226" s="23">
        <v>0</v>
      </c>
      <c r="EG226" s="23">
        <v>0</v>
      </c>
      <c r="EH226" s="23">
        <v>563.20000000000005</v>
      </c>
      <c r="EI226" s="23">
        <v>18</v>
      </c>
      <c r="EJ226" s="23">
        <v>1351991.9280000001</v>
      </c>
      <c r="EK226" s="23">
        <v>1351991.9280000001</v>
      </c>
      <c r="EL226" s="23">
        <v>19350.335999999999</v>
      </c>
      <c r="EM226" s="23">
        <v>0</v>
      </c>
      <c r="EN226" s="23">
        <v>0</v>
      </c>
      <c r="EO226" s="23">
        <v>0</v>
      </c>
      <c r="EP226" s="23">
        <v>0</v>
      </c>
      <c r="EQ226" s="23">
        <v>17614.616000000002</v>
      </c>
      <c r="ER226" s="23">
        <v>17614.616000000002</v>
      </c>
      <c r="ES226" s="23">
        <v>0</v>
      </c>
      <c r="ET226" s="23">
        <v>0</v>
      </c>
      <c r="EU226" s="23">
        <v>0</v>
      </c>
      <c r="EV226" s="23">
        <v>0</v>
      </c>
      <c r="EW226" s="23">
        <v>0</v>
      </c>
      <c r="EX226" s="23">
        <v>0</v>
      </c>
      <c r="EY226" s="23">
        <v>0</v>
      </c>
      <c r="EZ226" s="23">
        <v>1735.72</v>
      </c>
      <c r="FA226" s="23">
        <v>0</v>
      </c>
      <c r="FB226" s="23">
        <v>1735.72</v>
      </c>
      <c r="FC226" s="23">
        <v>0</v>
      </c>
      <c r="FD226" s="23">
        <v>0</v>
      </c>
      <c r="FE226" s="23">
        <v>70</v>
      </c>
      <c r="FF226" s="23">
        <v>70</v>
      </c>
      <c r="FG226" s="23">
        <v>0</v>
      </c>
      <c r="FH226" s="23">
        <v>70</v>
      </c>
      <c r="FI226" s="23">
        <v>0.39400000000000002</v>
      </c>
      <c r="FJ226" s="23">
        <v>0</v>
      </c>
      <c r="FK226" s="23">
        <v>0.39400000000000002</v>
      </c>
      <c r="FL226" s="23">
        <v>250000</v>
      </c>
      <c r="FM226" s="23">
        <v>250000</v>
      </c>
      <c r="FN226" s="23">
        <v>0</v>
      </c>
      <c r="FO226" s="23">
        <v>0</v>
      </c>
      <c r="FP226" s="23">
        <v>0</v>
      </c>
      <c r="FQ226" s="23">
        <v>0</v>
      </c>
      <c r="FR226" s="23">
        <v>0</v>
      </c>
      <c r="FS226" s="23">
        <v>0</v>
      </c>
      <c r="FT226" s="23">
        <v>0</v>
      </c>
      <c r="FU226" s="23">
        <v>0</v>
      </c>
      <c r="FV226" s="23">
        <v>0</v>
      </c>
      <c r="FW226" s="23">
        <v>0</v>
      </c>
      <c r="FX226" s="23">
        <v>0</v>
      </c>
      <c r="FY226" s="23">
        <v>0</v>
      </c>
      <c r="FZ226" s="23">
        <v>0</v>
      </c>
      <c r="GA226" s="23">
        <v>0</v>
      </c>
      <c r="GB226" s="23">
        <v>0</v>
      </c>
      <c r="GC226" s="23">
        <v>0</v>
      </c>
      <c r="GD226" s="23">
        <v>0</v>
      </c>
      <c r="GE226" s="23">
        <v>0</v>
      </c>
      <c r="GF226" s="23">
        <v>0</v>
      </c>
      <c r="GG226" s="23">
        <v>0</v>
      </c>
      <c r="GH226" s="23">
        <v>0</v>
      </c>
      <c r="GI226" s="23">
        <v>0</v>
      </c>
      <c r="GJ226" s="23">
        <v>0</v>
      </c>
      <c r="GK226" s="23">
        <v>0</v>
      </c>
      <c r="GL226" s="23">
        <v>0</v>
      </c>
      <c r="GM226" s="23">
        <v>0</v>
      </c>
      <c r="GN226" s="23">
        <v>0</v>
      </c>
      <c r="GO226" s="23">
        <v>0</v>
      </c>
      <c r="GP226" s="23">
        <v>0</v>
      </c>
      <c r="GQ226" s="23">
        <v>0</v>
      </c>
      <c r="GR226" s="23">
        <v>0</v>
      </c>
      <c r="GS226" s="23">
        <v>0</v>
      </c>
      <c r="GT226" s="23">
        <v>0</v>
      </c>
      <c r="GU226" s="23">
        <v>0</v>
      </c>
      <c r="GV226" s="23">
        <v>0</v>
      </c>
      <c r="GW226" s="23">
        <v>0</v>
      </c>
      <c r="GX226" s="23">
        <v>0</v>
      </c>
      <c r="GY226" s="23">
        <v>0</v>
      </c>
      <c r="GZ226" s="23">
        <v>0</v>
      </c>
      <c r="HA226" s="23">
        <v>-212472.598</v>
      </c>
      <c r="HB226" s="23">
        <v>475772.74300000002</v>
      </c>
      <c r="HC226" s="23">
        <v>475772.74300000002</v>
      </c>
      <c r="HD226" s="23">
        <v>263300.14500000002</v>
      </c>
      <c r="HE226" s="24">
        <v>263300.14500000002</v>
      </c>
    </row>
    <row r="227" spans="1:213" ht="15" customHeight="1">
      <c r="A227" s="20" t="s">
        <v>414</v>
      </c>
      <c r="B227" s="21" t="s">
        <v>415</v>
      </c>
      <c r="C227" s="21" t="s">
        <v>314</v>
      </c>
      <c r="D227" s="21" t="s">
        <v>195</v>
      </c>
      <c r="E227" s="21" t="s">
        <v>223</v>
      </c>
      <c r="F227" s="21" t="s">
        <v>200</v>
      </c>
      <c r="G227" s="21" t="s">
        <v>201</v>
      </c>
      <c r="H227" s="22">
        <v>4639266.7029999997</v>
      </c>
      <c r="I227" s="22">
        <v>4619625.8660000004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4444013.3289999999</v>
      </c>
      <c r="Y227" s="22">
        <v>0</v>
      </c>
      <c r="Z227" s="22">
        <v>0</v>
      </c>
      <c r="AA227" s="22">
        <v>0</v>
      </c>
      <c r="AB227" s="22">
        <v>4049272.2</v>
      </c>
      <c r="AC227" s="22">
        <v>4049272.2</v>
      </c>
      <c r="AD227" s="22">
        <v>394741.12900000002</v>
      </c>
      <c r="AE227" s="22">
        <v>394741.12900000002</v>
      </c>
      <c r="AF227" s="22">
        <v>174373.7</v>
      </c>
      <c r="AG227" s="22">
        <v>0</v>
      </c>
      <c r="AH227" s="22">
        <v>0</v>
      </c>
      <c r="AI227" s="22">
        <v>0</v>
      </c>
      <c r="AJ227" s="22">
        <v>0</v>
      </c>
      <c r="AK227" s="22">
        <v>174373.7</v>
      </c>
      <c r="AL227" s="22">
        <v>0</v>
      </c>
      <c r="AM227" s="22">
        <v>150617.79999999999</v>
      </c>
      <c r="AN227" s="22">
        <v>23755.9</v>
      </c>
      <c r="AO227" s="22">
        <v>0</v>
      </c>
      <c r="AP227" s="22">
        <v>0</v>
      </c>
      <c r="AQ227" s="22">
        <v>0</v>
      </c>
      <c r="AR227" s="22">
        <v>0</v>
      </c>
      <c r="AS227" s="22">
        <v>0</v>
      </c>
      <c r="AT227" s="22">
        <v>0</v>
      </c>
      <c r="AU227" s="22">
        <v>0</v>
      </c>
      <c r="AV227" s="22">
        <v>0</v>
      </c>
      <c r="AW227" s="22">
        <v>0</v>
      </c>
      <c r="AX227" s="22">
        <v>0</v>
      </c>
      <c r="AY227" s="22">
        <v>1238.837</v>
      </c>
      <c r="AZ227" s="23">
        <v>1238.837</v>
      </c>
      <c r="BA227" s="23">
        <v>1238.8309999999999</v>
      </c>
      <c r="BB227" s="23">
        <v>0</v>
      </c>
      <c r="BC227" s="23">
        <v>0</v>
      </c>
      <c r="BD227" s="23">
        <v>6.0000000000000001E-3</v>
      </c>
      <c r="BE227" s="23">
        <v>0</v>
      </c>
      <c r="BF227" s="23">
        <v>0</v>
      </c>
      <c r="BG227" s="23">
        <v>0</v>
      </c>
      <c r="BH227" s="23">
        <v>0</v>
      </c>
      <c r="BI227" s="23">
        <v>0</v>
      </c>
      <c r="BJ227" s="23">
        <v>0</v>
      </c>
      <c r="BK227" s="23">
        <v>0</v>
      </c>
      <c r="BL227" s="23">
        <v>0</v>
      </c>
      <c r="BM227" s="23">
        <v>0</v>
      </c>
      <c r="BN227" s="23">
        <v>0</v>
      </c>
      <c r="BO227" s="23">
        <v>0</v>
      </c>
      <c r="BP227" s="23">
        <v>0</v>
      </c>
      <c r="BQ227" s="23">
        <v>0</v>
      </c>
      <c r="BR227" s="23">
        <v>0</v>
      </c>
      <c r="BS227" s="23">
        <v>0</v>
      </c>
      <c r="BT227" s="23">
        <v>0</v>
      </c>
      <c r="BU227" s="23">
        <v>0</v>
      </c>
      <c r="BV227" s="23">
        <v>0</v>
      </c>
      <c r="BW227" s="23">
        <v>0</v>
      </c>
      <c r="BX227" s="23">
        <v>0</v>
      </c>
      <c r="BY227" s="23">
        <v>0</v>
      </c>
      <c r="BZ227" s="23">
        <v>0</v>
      </c>
      <c r="CA227" s="23">
        <v>0</v>
      </c>
      <c r="CB227" s="23">
        <v>0</v>
      </c>
      <c r="CC227" s="23">
        <v>0</v>
      </c>
      <c r="CD227" s="23">
        <v>19640.837</v>
      </c>
      <c r="CE227" s="23">
        <v>19640.837</v>
      </c>
      <c r="CF227" s="23">
        <v>0</v>
      </c>
      <c r="CG227" s="23">
        <v>0</v>
      </c>
      <c r="CH227" s="23">
        <v>19640.837</v>
      </c>
      <c r="CI227" s="23">
        <v>0</v>
      </c>
      <c r="CJ227" s="23">
        <v>0</v>
      </c>
      <c r="CK227" s="23">
        <v>0</v>
      </c>
      <c r="CL227" s="23">
        <v>0</v>
      </c>
      <c r="CM227" s="23">
        <v>0</v>
      </c>
      <c r="CN227" s="23">
        <v>0</v>
      </c>
      <c r="CO227" s="23">
        <v>4082011.5060000001</v>
      </c>
      <c r="CP227" s="23">
        <v>2622995.6159999999</v>
      </c>
      <c r="CQ227" s="23">
        <v>0</v>
      </c>
      <c r="CR227" s="23">
        <v>0</v>
      </c>
      <c r="CS227" s="23">
        <v>0</v>
      </c>
      <c r="CT227" s="23">
        <v>0</v>
      </c>
      <c r="CU227" s="23">
        <v>0</v>
      </c>
      <c r="CV227" s="23">
        <v>0</v>
      </c>
      <c r="CW227" s="23">
        <v>0</v>
      </c>
      <c r="CX227" s="23">
        <v>0</v>
      </c>
      <c r="CY227" s="23">
        <v>0</v>
      </c>
      <c r="CZ227" s="23">
        <v>0</v>
      </c>
      <c r="DA227" s="23">
        <v>0</v>
      </c>
      <c r="DB227" s="23">
        <v>0</v>
      </c>
      <c r="DC227" s="23">
        <v>0</v>
      </c>
      <c r="DD227" s="23">
        <v>0</v>
      </c>
      <c r="DE227" s="23">
        <v>0</v>
      </c>
      <c r="DF227" s="23">
        <v>0</v>
      </c>
      <c r="DG227" s="23">
        <v>0</v>
      </c>
      <c r="DH227" s="23">
        <v>0</v>
      </c>
      <c r="DI227" s="23">
        <v>0</v>
      </c>
      <c r="DJ227" s="23">
        <v>0</v>
      </c>
      <c r="DK227" s="23">
        <v>0</v>
      </c>
      <c r="DL227" s="23">
        <v>0</v>
      </c>
      <c r="DM227" s="23">
        <v>0</v>
      </c>
      <c r="DN227" s="23">
        <v>0</v>
      </c>
      <c r="DO227" s="23">
        <v>0</v>
      </c>
      <c r="DP227" s="23">
        <v>0</v>
      </c>
      <c r="DQ227" s="23">
        <v>2547735.051</v>
      </c>
      <c r="DR227" s="23">
        <v>0</v>
      </c>
      <c r="DS227" s="23">
        <v>0</v>
      </c>
      <c r="DT227" s="23">
        <v>0</v>
      </c>
      <c r="DU227" s="23">
        <v>0</v>
      </c>
      <c r="DV227" s="23">
        <v>0</v>
      </c>
      <c r="DW227" s="23">
        <v>0</v>
      </c>
      <c r="DX227" s="23">
        <v>0</v>
      </c>
      <c r="DY227" s="23">
        <v>0</v>
      </c>
      <c r="DZ227" s="23">
        <v>0</v>
      </c>
      <c r="EA227" s="23">
        <v>0</v>
      </c>
      <c r="EB227" s="23">
        <v>0</v>
      </c>
      <c r="EC227" s="23">
        <v>0</v>
      </c>
      <c r="ED227" s="23">
        <v>2179647.6669999999</v>
      </c>
      <c r="EE227" s="23">
        <v>407111.23499999999</v>
      </c>
      <c r="EF227" s="23">
        <v>0</v>
      </c>
      <c r="EG227" s="23">
        <v>0</v>
      </c>
      <c r="EH227" s="23">
        <v>240277.28</v>
      </c>
      <c r="EI227" s="23">
        <v>1532259.152</v>
      </c>
      <c r="EJ227" s="23">
        <v>368087.38400000002</v>
      </c>
      <c r="EK227" s="23">
        <v>368087.38400000002</v>
      </c>
      <c r="EL227" s="23">
        <v>58742.89</v>
      </c>
      <c r="EM227" s="23">
        <v>0</v>
      </c>
      <c r="EN227" s="23">
        <v>0</v>
      </c>
      <c r="EO227" s="23">
        <v>0</v>
      </c>
      <c r="EP227" s="23">
        <v>0</v>
      </c>
      <c r="EQ227" s="23">
        <v>0</v>
      </c>
      <c r="ER227" s="23">
        <v>0</v>
      </c>
      <c r="ES227" s="23">
        <v>0</v>
      </c>
      <c r="ET227" s="23">
        <v>0</v>
      </c>
      <c r="EU227" s="23">
        <v>0</v>
      </c>
      <c r="EV227" s="23">
        <v>0</v>
      </c>
      <c r="EW227" s="23">
        <v>0</v>
      </c>
      <c r="EX227" s="23">
        <v>0</v>
      </c>
      <c r="EY227" s="23">
        <v>0</v>
      </c>
      <c r="EZ227" s="23">
        <v>0</v>
      </c>
      <c r="FA227" s="23">
        <v>0</v>
      </c>
      <c r="FB227" s="23">
        <v>0</v>
      </c>
      <c r="FC227" s="23">
        <v>58742.89</v>
      </c>
      <c r="FD227" s="23">
        <v>58742.89</v>
      </c>
      <c r="FE227" s="23">
        <v>15944.002</v>
      </c>
      <c r="FF227" s="23">
        <v>15944.002</v>
      </c>
      <c r="FG227" s="23">
        <v>0</v>
      </c>
      <c r="FH227" s="23">
        <v>15944.002</v>
      </c>
      <c r="FI227" s="23">
        <v>573.673</v>
      </c>
      <c r="FJ227" s="23">
        <v>0</v>
      </c>
      <c r="FK227" s="23">
        <v>573.673</v>
      </c>
      <c r="FL227" s="23">
        <v>0</v>
      </c>
      <c r="FM227" s="23">
        <v>0</v>
      </c>
      <c r="FN227" s="23">
        <v>1451113.48</v>
      </c>
      <c r="FO227" s="23">
        <v>0</v>
      </c>
      <c r="FP227" s="23">
        <v>0</v>
      </c>
      <c r="FQ227" s="23">
        <v>0</v>
      </c>
      <c r="FR227" s="23">
        <v>0</v>
      </c>
      <c r="FS227" s="23">
        <v>0</v>
      </c>
      <c r="FT227" s="23">
        <v>1450927.85</v>
      </c>
      <c r="FU227" s="23">
        <v>0</v>
      </c>
      <c r="FV227" s="23">
        <v>0</v>
      </c>
      <c r="FW227" s="23">
        <v>0</v>
      </c>
      <c r="FX227" s="23">
        <v>970254.3</v>
      </c>
      <c r="FY227" s="23">
        <v>480673.55</v>
      </c>
      <c r="FZ227" s="23">
        <v>0</v>
      </c>
      <c r="GA227" s="23">
        <v>0</v>
      </c>
      <c r="GB227" s="23">
        <v>0</v>
      </c>
      <c r="GC227" s="23">
        <v>0</v>
      </c>
      <c r="GD227" s="23">
        <v>0</v>
      </c>
      <c r="GE227" s="23">
        <v>0</v>
      </c>
      <c r="GF227" s="23">
        <v>0</v>
      </c>
      <c r="GG227" s="23">
        <v>185.63</v>
      </c>
      <c r="GH227" s="23">
        <v>0</v>
      </c>
      <c r="GI227" s="23">
        <v>0</v>
      </c>
      <c r="GJ227" s="23">
        <v>0</v>
      </c>
      <c r="GK227" s="23">
        <v>0</v>
      </c>
      <c r="GL227" s="23">
        <v>0</v>
      </c>
      <c r="GM227" s="23">
        <v>185.63</v>
      </c>
      <c r="GN227" s="23">
        <v>7902.41</v>
      </c>
      <c r="GO227" s="23">
        <v>7902.41</v>
      </c>
      <c r="GP227" s="23">
        <v>7902.41</v>
      </c>
      <c r="GQ227" s="23">
        <v>0</v>
      </c>
      <c r="GR227" s="23">
        <v>0</v>
      </c>
      <c r="GS227" s="23">
        <v>0</v>
      </c>
      <c r="GT227" s="23">
        <v>7902.41</v>
      </c>
      <c r="GU227" s="23">
        <v>0</v>
      </c>
      <c r="GV227" s="23">
        <v>0</v>
      </c>
      <c r="GW227" s="23">
        <v>0</v>
      </c>
      <c r="GX227" s="23">
        <v>0</v>
      </c>
      <c r="GY227" s="23">
        <v>0</v>
      </c>
      <c r="GZ227" s="23">
        <v>0</v>
      </c>
      <c r="HA227" s="23">
        <v>557255.19700000004</v>
      </c>
      <c r="HB227" s="23">
        <v>25966.52</v>
      </c>
      <c r="HC227" s="23">
        <v>25966.52</v>
      </c>
      <c r="HD227" s="23">
        <v>583221.71699999995</v>
      </c>
      <c r="HE227" s="24">
        <v>583221.71699999995</v>
      </c>
    </row>
    <row r="228" spans="1:213" ht="15" customHeight="1">
      <c r="A228" s="20" t="s">
        <v>422</v>
      </c>
      <c r="B228" s="21" t="s">
        <v>423</v>
      </c>
      <c r="C228" s="21" t="s">
        <v>314</v>
      </c>
      <c r="D228" s="21" t="s">
        <v>195</v>
      </c>
      <c r="E228" s="21" t="s">
        <v>223</v>
      </c>
      <c r="F228" s="21" t="s">
        <v>295</v>
      </c>
      <c r="G228" s="21" t="s">
        <v>197</v>
      </c>
      <c r="H228" s="22">
        <v>6202584.6370000001</v>
      </c>
      <c r="I228" s="22">
        <v>6202584.6370000001</v>
      </c>
      <c r="J228" s="22">
        <v>2080910.16</v>
      </c>
      <c r="K228" s="22">
        <v>389773.59899999999</v>
      </c>
      <c r="L228" s="22">
        <v>0</v>
      </c>
      <c r="M228" s="22">
        <v>389773.59899999999</v>
      </c>
      <c r="N228" s="22">
        <v>1650285.179</v>
      </c>
      <c r="O228" s="22">
        <v>1650285.179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40851.381999999998</v>
      </c>
      <c r="W228" s="22">
        <v>40851.381999999998</v>
      </c>
      <c r="X228" s="22">
        <v>2296972</v>
      </c>
      <c r="Y228" s="22">
        <v>142682</v>
      </c>
      <c r="Z228" s="22">
        <v>142682</v>
      </c>
      <c r="AA228" s="22">
        <v>0</v>
      </c>
      <c r="AB228" s="22">
        <v>2154290</v>
      </c>
      <c r="AC228" s="22">
        <v>2154290</v>
      </c>
      <c r="AD228" s="22">
        <v>0</v>
      </c>
      <c r="AE228" s="22">
        <v>0</v>
      </c>
      <c r="AF228" s="22">
        <v>1043248.861</v>
      </c>
      <c r="AG228" s="22">
        <v>926476.86100000003</v>
      </c>
      <c r="AH228" s="22">
        <v>5000</v>
      </c>
      <c r="AI228" s="22">
        <v>921476.86100000003</v>
      </c>
      <c r="AJ228" s="22">
        <v>0</v>
      </c>
      <c r="AK228" s="22">
        <v>116772</v>
      </c>
      <c r="AL228" s="22">
        <v>7472</v>
      </c>
      <c r="AM228" s="22">
        <v>109300</v>
      </c>
      <c r="AN228" s="22">
        <v>0</v>
      </c>
      <c r="AO228" s="22">
        <v>767444.11</v>
      </c>
      <c r="AP228" s="22">
        <v>0</v>
      </c>
      <c r="AQ228" s="22">
        <v>0</v>
      </c>
      <c r="AR228" s="22">
        <v>0</v>
      </c>
      <c r="AS228" s="22">
        <v>0</v>
      </c>
      <c r="AT228" s="22">
        <v>0</v>
      </c>
      <c r="AU228" s="22">
        <v>767444.11</v>
      </c>
      <c r="AV228" s="22">
        <v>6444.11</v>
      </c>
      <c r="AW228" s="22">
        <v>761000</v>
      </c>
      <c r="AX228" s="22">
        <v>0</v>
      </c>
      <c r="AY228" s="22">
        <v>14009.505999999999</v>
      </c>
      <c r="AZ228" s="23">
        <v>14009.505999999999</v>
      </c>
      <c r="BA228" s="23">
        <v>10271.056</v>
      </c>
      <c r="BB228" s="23">
        <v>0</v>
      </c>
      <c r="BC228" s="23">
        <v>0</v>
      </c>
      <c r="BD228" s="23">
        <v>3738.45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v>0</v>
      </c>
      <c r="BK228" s="23">
        <v>0</v>
      </c>
      <c r="BL228" s="23">
        <v>0</v>
      </c>
      <c r="BM228" s="23">
        <v>0</v>
      </c>
      <c r="BN228" s="23">
        <v>0</v>
      </c>
      <c r="BO228" s="23">
        <v>0</v>
      </c>
      <c r="BP228" s="23">
        <v>0</v>
      </c>
      <c r="BQ228" s="23">
        <v>0</v>
      </c>
      <c r="BR228" s="23">
        <v>0</v>
      </c>
      <c r="BS228" s="23">
        <v>0</v>
      </c>
      <c r="BT228" s="23">
        <v>0</v>
      </c>
      <c r="BU228" s="23">
        <v>0</v>
      </c>
      <c r="BV228" s="23">
        <v>0</v>
      </c>
      <c r="BW228" s="23">
        <v>0</v>
      </c>
      <c r="BX228" s="23">
        <v>0</v>
      </c>
      <c r="BY228" s="23">
        <v>0</v>
      </c>
      <c r="BZ228" s="23">
        <v>0</v>
      </c>
      <c r="CA228" s="23">
        <v>0</v>
      </c>
      <c r="CB228" s="23">
        <v>0</v>
      </c>
      <c r="CC228" s="23">
        <v>0</v>
      </c>
      <c r="CD228" s="23">
        <v>0</v>
      </c>
      <c r="CE228" s="23">
        <v>0</v>
      </c>
      <c r="CF228" s="23">
        <v>0</v>
      </c>
      <c r="CG228" s="23">
        <v>0</v>
      </c>
      <c r="CH228" s="23">
        <v>0</v>
      </c>
      <c r="CI228" s="23">
        <v>0</v>
      </c>
      <c r="CJ228" s="23">
        <v>0</v>
      </c>
      <c r="CK228" s="23">
        <v>0</v>
      </c>
      <c r="CL228" s="23">
        <v>0</v>
      </c>
      <c r="CM228" s="23">
        <v>0</v>
      </c>
      <c r="CN228" s="23">
        <v>0</v>
      </c>
      <c r="CO228" s="23">
        <v>5582937.9330000002</v>
      </c>
      <c r="CP228" s="23">
        <v>4848522.449</v>
      </c>
      <c r="CQ228" s="23">
        <v>2186929.977</v>
      </c>
      <c r="CR228" s="23">
        <v>169197.37700000001</v>
      </c>
      <c r="CS228" s="23">
        <v>47495.199999999997</v>
      </c>
      <c r="CT228" s="23">
        <v>10659</v>
      </c>
      <c r="CU228" s="23">
        <v>15526.168</v>
      </c>
      <c r="CV228" s="23">
        <v>18781.007000000001</v>
      </c>
      <c r="CW228" s="23">
        <v>4016.002</v>
      </c>
      <c r="CX228" s="23">
        <v>0</v>
      </c>
      <c r="CY228" s="23">
        <v>0</v>
      </c>
      <c r="CZ228" s="23">
        <v>0</v>
      </c>
      <c r="DA228" s="23">
        <v>42720</v>
      </c>
      <c r="DB228" s="23">
        <v>30000</v>
      </c>
      <c r="DC228" s="23">
        <v>0</v>
      </c>
      <c r="DD228" s="23">
        <v>1997313.74</v>
      </c>
      <c r="DE228" s="23">
        <v>621880.64800000004</v>
      </c>
      <c r="DF228" s="23">
        <v>6200</v>
      </c>
      <c r="DG228" s="23">
        <v>0</v>
      </c>
      <c r="DH228" s="23">
        <v>751243.11899999995</v>
      </c>
      <c r="DI228" s="23">
        <v>617989.973</v>
      </c>
      <c r="DJ228" s="23">
        <v>0</v>
      </c>
      <c r="DK228" s="23">
        <v>0</v>
      </c>
      <c r="DL228" s="23">
        <v>0</v>
      </c>
      <c r="DM228" s="23">
        <v>0</v>
      </c>
      <c r="DN228" s="23">
        <v>0</v>
      </c>
      <c r="DO228" s="23">
        <v>20418.86</v>
      </c>
      <c r="DP228" s="23">
        <v>20418.86</v>
      </c>
      <c r="DQ228" s="23">
        <v>1608499.4140000001</v>
      </c>
      <c r="DR228" s="23">
        <v>151388.78599999999</v>
      </c>
      <c r="DS228" s="23">
        <v>69782.604999999996</v>
      </c>
      <c r="DT228" s="23">
        <v>0</v>
      </c>
      <c r="DU228" s="23">
        <v>0</v>
      </c>
      <c r="DV228" s="23">
        <v>59606.180999999997</v>
      </c>
      <c r="DW228" s="23">
        <v>0</v>
      </c>
      <c r="DX228" s="23">
        <v>0</v>
      </c>
      <c r="DY228" s="23">
        <v>0</v>
      </c>
      <c r="DZ228" s="23">
        <v>0</v>
      </c>
      <c r="EA228" s="23">
        <v>22000</v>
      </c>
      <c r="EB228" s="23">
        <v>0</v>
      </c>
      <c r="EC228" s="23">
        <v>0</v>
      </c>
      <c r="ED228" s="23">
        <v>1457110.628</v>
      </c>
      <c r="EE228" s="23">
        <v>153051.26</v>
      </c>
      <c r="EF228" s="23">
        <v>368814.8</v>
      </c>
      <c r="EG228" s="23">
        <v>0</v>
      </c>
      <c r="EH228" s="23">
        <v>315319.84000000003</v>
      </c>
      <c r="EI228" s="23">
        <v>619924.728</v>
      </c>
      <c r="EJ228" s="23">
        <v>0</v>
      </c>
      <c r="EK228" s="23">
        <v>0</v>
      </c>
      <c r="EL228" s="23">
        <v>997436.54500000004</v>
      </c>
      <c r="EM228" s="23">
        <v>627174.72699999996</v>
      </c>
      <c r="EN228" s="23">
        <v>627174.72699999996</v>
      </c>
      <c r="EO228" s="23">
        <v>0</v>
      </c>
      <c r="EP228" s="23">
        <v>0</v>
      </c>
      <c r="EQ228" s="23">
        <v>324703.30599999998</v>
      </c>
      <c r="ER228" s="23">
        <v>168969.198</v>
      </c>
      <c r="ES228" s="23">
        <v>116934.148</v>
      </c>
      <c r="ET228" s="23">
        <v>0</v>
      </c>
      <c r="EU228" s="23">
        <v>0</v>
      </c>
      <c r="EV228" s="23">
        <v>0</v>
      </c>
      <c r="EW228" s="23">
        <v>0</v>
      </c>
      <c r="EX228" s="23">
        <v>0</v>
      </c>
      <c r="EY228" s="23">
        <v>38799.96</v>
      </c>
      <c r="EZ228" s="23">
        <v>0</v>
      </c>
      <c r="FA228" s="23">
        <v>0</v>
      </c>
      <c r="FB228" s="23">
        <v>0</v>
      </c>
      <c r="FC228" s="23">
        <v>45558.512000000002</v>
      </c>
      <c r="FD228" s="23">
        <v>45558.512000000002</v>
      </c>
      <c r="FE228" s="23">
        <v>48397.607000000004</v>
      </c>
      <c r="FF228" s="23">
        <v>48397.607000000004</v>
      </c>
      <c r="FG228" s="23">
        <v>26140.154999999999</v>
      </c>
      <c r="FH228" s="23">
        <v>22257.452000000001</v>
      </c>
      <c r="FI228" s="23">
        <v>5855.9059999999999</v>
      </c>
      <c r="FJ228" s="23">
        <v>0</v>
      </c>
      <c r="FK228" s="23">
        <v>5855.9059999999999</v>
      </c>
      <c r="FL228" s="23">
        <v>1403</v>
      </c>
      <c r="FM228" s="23">
        <v>1403</v>
      </c>
      <c r="FN228" s="23">
        <v>734415.48400000005</v>
      </c>
      <c r="FO228" s="23">
        <v>0</v>
      </c>
      <c r="FP228" s="23">
        <v>0</v>
      </c>
      <c r="FQ228" s="23">
        <v>0</v>
      </c>
      <c r="FR228" s="23">
        <v>0</v>
      </c>
      <c r="FS228" s="23">
        <v>0</v>
      </c>
      <c r="FT228" s="23">
        <v>731896.98400000005</v>
      </c>
      <c r="FU228" s="23">
        <v>0</v>
      </c>
      <c r="FV228" s="23">
        <v>0</v>
      </c>
      <c r="FW228" s="23">
        <v>154200</v>
      </c>
      <c r="FX228" s="23">
        <v>523711.87199999997</v>
      </c>
      <c r="FY228" s="23">
        <v>47994.951999999997</v>
      </c>
      <c r="FZ228" s="23">
        <v>0</v>
      </c>
      <c r="GA228" s="23">
        <v>0</v>
      </c>
      <c r="GB228" s="23">
        <v>5990.16</v>
      </c>
      <c r="GC228" s="23">
        <v>2518.5</v>
      </c>
      <c r="GD228" s="23">
        <v>2518.5</v>
      </c>
      <c r="GE228" s="23">
        <v>0</v>
      </c>
      <c r="GF228" s="23">
        <v>0</v>
      </c>
      <c r="GG228" s="23">
        <v>0</v>
      </c>
      <c r="GH228" s="23">
        <v>0</v>
      </c>
      <c r="GI228" s="23">
        <v>0</v>
      </c>
      <c r="GJ228" s="23">
        <v>0</v>
      </c>
      <c r="GK228" s="23">
        <v>0</v>
      </c>
      <c r="GL228" s="23">
        <v>0</v>
      </c>
      <c r="GM228" s="23">
        <v>0</v>
      </c>
      <c r="GN228" s="23">
        <v>0</v>
      </c>
      <c r="GO228" s="23">
        <v>0</v>
      </c>
      <c r="GP228" s="23">
        <v>0</v>
      </c>
      <c r="GQ228" s="23">
        <v>0</v>
      </c>
      <c r="GR228" s="23">
        <v>0</v>
      </c>
      <c r="GS228" s="23">
        <v>0</v>
      </c>
      <c r="GT228" s="23">
        <v>0</v>
      </c>
      <c r="GU228" s="23">
        <v>0</v>
      </c>
      <c r="GV228" s="23">
        <v>0</v>
      </c>
      <c r="GW228" s="23">
        <v>0</v>
      </c>
      <c r="GX228" s="23">
        <v>0</v>
      </c>
      <c r="GY228" s="23">
        <v>0</v>
      </c>
      <c r="GZ228" s="23">
        <v>0</v>
      </c>
      <c r="HA228" s="23">
        <v>619646.70400000003</v>
      </c>
      <c r="HB228" s="23">
        <v>1557215.1529999999</v>
      </c>
      <c r="HC228" s="23">
        <v>1557215.1529999999</v>
      </c>
      <c r="HD228" s="23">
        <v>2176861.8569999998</v>
      </c>
      <c r="HE228" s="24">
        <v>2176861.8569999998</v>
      </c>
    </row>
    <row r="229" spans="1:213" ht="15" customHeight="1">
      <c r="A229" s="20" t="s">
        <v>426</v>
      </c>
      <c r="B229" s="21" t="s">
        <v>427</v>
      </c>
      <c r="C229" s="21" t="s">
        <v>314</v>
      </c>
      <c r="D229" s="21" t="s">
        <v>195</v>
      </c>
      <c r="E229" s="21" t="s">
        <v>223</v>
      </c>
      <c r="F229" s="21" t="s">
        <v>206</v>
      </c>
      <c r="G229" s="21" t="s">
        <v>201</v>
      </c>
      <c r="H229" s="22">
        <v>9847448.9649999999</v>
      </c>
      <c r="I229" s="22">
        <v>9793299.6850000005</v>
      </c>
      <c r="J229" s="22">
        <v>491686.32500000001</v>
      </c>
      <c r="K229" s="22">
        <v>0</v>
      </c>
      <c r="L229" s="22">
        <v>0</v>
      </c>
      <c r="M229" s="22">
        <v>0</v>
      </c>
      <c r="N229" s="22">
        <v>22898.934000000001</v>
      </c>
      <c r="O229" s="22">
        <v>22898.934000000001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468787.391</v>
      </c>
      <c r="W229" s="22">
        <v>468787.391</v>
      </c>
      <c r="X229" s="22">
        <v>9209062.0350000001</v>
      </c>
      <c r="Y229" s="22">
        <v>35353.519</v>
      </c>
      <c r="Z229" s="22">
        <v>35353.519</v>
      </c>
      <c r="AA229" s="22">
        <v>0</v>
      </c>
      <c r="AB229" s="22">
        <v>8278239.932</v>
      </c>
      <c r="AC229" s="22">
        <v>8278239.932</v>
      </c>
      <c r="AD229" s="22">
        <v>895468.58400000003</v>
      </c>
      <c r="AE229" s="22">
        <v>895468.58400000003</v>
      </c>
      <c r="AF229" s="22">
        <v>84802.793000000005</v>
      </c>
      <c r="AG229" s="22">
        <v>80690.793000000005</v>
      </c>
      <c r="AH229" s="22">
        <v>0</v>
      </c>
      <c r="AI229" s="22">
        <v>59720.792999999998</v>
      </c>
      <c r="AJ229" s="22">
        <v>20970</v>
      </c>
      <c r="AK229" s="22">
        <v>4112</v>
      </c>
      <c r="AL229" s="22">
        <v>1256</v>
      </c>
      <c r="AM229" s="22">
        <v>2856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0</v>
      </c>
      <c r="AT229" s="22">
        <v>0</v>
      </c>
      <c r="AU229" s="22">
        <v>0</v>
      </c>
      <c r="AV229" s="22">
        <v>0</v>
      </c>
      <c r="AW229" s="22">
        <v>0</v>
      </c>
      <c r="AX229" s="22">
        <v>0</v>
      </c>
      <c r="AY229" s="22">
        <v>7748.5320000000002</v>
      </c>
      <c r="AZ229" s="23">
        <v>7748.5320000000002</v>
      </c>
      <c r="BA229" s="23">
        <v>2989.3560000000002</v>
      </c>
      <c r="BB229" s="23">
        <v>0</v>
      </c>
      <c r="BC229" s="23">
        <v>0</v>
      </c>
      <c r="BD229" s="23">
        <v>4759.1760000000004</v>
      </c>
      <c r="BE229" s="23">
        <v>54149.279999999999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0</v>
      </c>
      <c r="BL229" s="23">
        <v>0</v>
      </c>
      <c r="BM229" s="23">
        <v>0</v>
      </c>
      <c r="BN229" s="23">
        <v>0</v>
      </c>
      <c r="BO229" s="23">
        <v>0</v>
      </c>
      <c r="BP229" s="23">
        <v>0</v>
      </c>
      <c r="BQ229" s="23">
        <v>0</v>
      </c>
      <c r="BR229" s="23">
        <v>0</v>
      </c>
      <c r="BS229" s="23">
        <v>0</v>
      </c>
      <c r="BT229" s="23">
        <v>0</v>
      </c>
      <c r="BU229" s="23">
        <v>0</v>
      </c>
      <c r="BV229" s="23">
        <v>0</v>
      </c>
      <c r="BW229" s="23">
        <v>54149.279999999999</v>
      </c>
      <c r="BX229" s="23">
        <v>0</v>
      </c>
      <c r="BY229" s="23">
        <v>0</v>
      </c>
      <c r="BZ229" s="23">
        <v>0</v>
      </c>
      <c r="CA229" s="23">
        <v>0</v>
      </c>
      <c r="CB229" s="23">
        <v>0</v>
      </c>
      <c r="CC229" s="23">
        <v>54149.279999999999</v>
      </c>
      <c r="CD229" s="23">
        <v>0</v>
      </c>
      <c r="CE229" s="23">
        <v>0</v>
      </c>
      <c r="CF229" s="23">
        <v>0</v>
      </c>
      <c r="CG229" s="23">
        <v>0</v>
      </c>
      <c r="CH229" s="23">
        <v>0</v>
      </c>
      <c r="CI229" s="23">
        <v>0</v>
      </c>
      <c r="CJ229" s="23">
        <v>0</v>
      </c>
      <c r="CK229" s="23">
        <v>0</v>
      </c>
      <c r="CL229" s="23">
        <v>0</v>
      </c>
      <c r="CM229" s="23">
        <v>0</v>
      </c>
      <c r="CN229" s="23">
        <v>0</v>
      </c>
      <c r="CO229" s="23">
        <v>8985260.7719999999</v>
      </c>
      <c r="CP229" s="23">
        <v>8172663.0619999999</v>
      </c>
      <c r="CQ229" s="23">
        <v>413111.375</v>
      </c>
      <c r="CR229" s="23">
        <v>0</v>
      </c>
      <c r="CS229" s="23">
        <v>0</v>
      </c>
      <c r="CT229" s="23">
        <v>0</v>
      </c>
      <c r="CU229" s="23">
        <v>0</v>
      </c>
      <c r="CV229" s="23">
        <v>0</v>
      </c>
      <c r="CW229" s="23">
        <v>0</v>
      </c>
      <c r="CX229" s="23">
        <v>0</v>
      </c>
      <c r="CY229" s="23">
        <v>0</v>
      </c>
      <c r="CZ229" s="23">
        <v>0</v>
      </c>
      <c r="DA229" s="23">
        <v>0</v>
      </c>
      <c r="DB229" s="23">
        <v>0</v>
      </c>
      <c r="DC229" s="23">
        <v>0</v>
      </c>
      <c r="DD229" s="23">
        <v>17800.418000000001</v>
      </c>
      <c r="DE229" s="23">
        <v>12003.334000000001</v>
      </c>
      <c r="DF229" s="23">
        <v>0</v>
      </c>
      <c r="DG229" s="23">
        <v>0</v>
      </c>
      <c r="DH229" s="23">
        <v>2630.6039999999998</v>
      </c>
      <c r="DI229" s="23">
        <v>3166.48</v>
      </c>
      <c r="DJ229" s="23">
        <v>2500</v>
      </c>
      <c r="DK229" s="23">
        <v>0</v>
      </c>
      <c r="DL229" s="23">
        <v>2500</v>
      </c>
      <c r="DM229" s="23">
        <v>0</v>
      </c>
      <c r="DN229" s="23">
        <v>0</v>
      </c>
      <c r="DO229" s="23">
        <v>392810.95699999999</v>
      </c>
      <c r="DP229" s="23">
        <v>392810.95699999999</v>
      </c>
      <c r="DQ229" s="23">
        <v>7391732.7309999997</v>
      </c>
      <c r="DR229" s="23">
        <v>513893.06</v>
      </c>
      <c r="DS229" s="23">
        <v>491753.16</v>
      </c>
      <c r="DT229" s="23">
        <v>0</v>
      </c>
      <c r="DU229" s="23">
        <v>0</v>
      </c>
      <c r="DV229" s="23">
        <v>7079.5</v>
      </c>
      <c r="DW229" s="23">
        <v>13197.4</v>
      </c>
      <c r="DX229" s="23">
        <v>0</v>
      </c>
      <c r="DY229" s="23">
        <v>0</v>
      </c>
      <c r="DZ229" s="23">
        <v>0</v>
      </c>
      <c r="EA229" s="23">
        <v>1863</v>
      </c>
      <c r="EB229" s="23">
        <v>0</v>
      </c>
      <c r="EC229" s="23">
        <v>0</v>
      </c>
      <c r="ED229" s="23">
        <v>5693708.1289999997</v>
      </c>
      <c r="EE229" s="23">
        <v>824378.73</v>
      </c>
      <c r="EF229" s="23">
        <v>178018.34</v>
      </c>
      <c r="EG229" s="23">
        <v>6050</v>
      </c>
      <c r="EH229" s="23">
        <v>747703.36899999995</v>
      </c>
      <c r="EI229" s="23">
        <v>3937557.69</v>
      </c>
      <c r="EJ229" s="23">
        <v>1184131.5419999999</v>
      </c>
      <c r="EK229" s="23">
        <v>1184131.5419999999</v>
      </c>
      <c r="EL229" s="23">
        <v>46278.517</v>
      </c>
      <c r="EM229" s="23">
        <v>10536.134</v>
      </c>
      <c r="EN229" s="23">
        <v>10536.134</v>
      </c>
      <c r="EO229" s="23">
        <v>0</v>
      </c>
      <c r="EP229" s="23">
        <v>0</v>
      </c>
      <c r="EQ229" s="23">
        <v>30059.866000000002</v>
      </c>
      <c r="ER229" s="23">
        <v>0</v>
      </c>
      <c r="ES229" s="23">
        <v>30059.866000000002</v>
      </c>
      <c r="ET229" s="23">
        <v>0</v>
      </c>
      <c r="EU229" s="23">
        <v>0</v>
      </c>
      <c r="EV229" s="23">
        <v>0</v>
      </c>
      <c r="EW229" s="23">
        <v>0</v>
      </c>
      <c r="EX229" s="23">
        <v>0</v>
      </c>
      <c r="EY229" s="23">
        <v>0</v>
      </c>
      <c r="EZ229" s="23">
        <v>0</v>
      </c>
      <c r="FA229" s="23">
        <v>0</v>
      </c>
      <c r="FB229" s="23">
        <v>0</v>
      </c>
      <c r="FC229" s="23">
        <v>5682.5169999999998</v>
      </c>
      <c r="FD229" s="23">
        <v>5682.5169999999998</v>
      </c>
      <c r="FE229" s="23">
        <v>240382.18</v>
      </c>
      <c r="FF229" s="23">
        <v>240382.18</v>
      </c>
      <c r="FG229" s="23">
        <v>59579.917000000001</v>
      </c>
      <c r="FH229" s="23">
        <v>180802.26300000001</v>
      </c>
      <c r="FI229" s="23">
        <v>81158.259000000005</v>
      </c>
      <c r="FJ229" s="23">
        <v>0</v>
      </c>
      <c r="FK229" s="23">
        <v>81158.259000000005</v>
      </c>
      <c r="FL229" s="23">
        <v>0</v>
      </c>
      <c r="FM229" s="23">
        <v>0</v>
      </c>
      <c r="FN229" s="23">
        <v>812597.71</v>
      </c>
      <c r="FO229" s="23">
        <v>0</v>
      </c>
      <c r="FP229" s="23">
        <v>0</v>
      </c>
      <c r="FQ229" s="23">
        <v>0</v>
      </c>
      <c r="FR229" s="23">
        <v>0</v>
      </c>
      <c r="FS229" s="23">
        <v>0</v>
      </c>
      <c r="FT229" s="23">
        <v>801756.01</v>
      </c>
      <c r="FU229" s="23">
        <v>0</v>
      </c>
      <c r="FV229" s="23">
        <v>0</v>
      </c>
      <c r="FW229" s="23">
        <v>0</v>
      </c>
      <c r="FX229" s="23">
        <v>773057.55</v>
      </c>
      <c r="FY229" s="23">
        <v>28698.46</v>
      </c>
      <c r="FZ229" s="23">
        <v>0</v>
      </c>
      <c r="GA229" s="23">
        <v>0</v>
      </c>
      <c r="GB229" s="23">
        <v>0</v>
      </c>
      <c r="GC229" s="23">
        <v>10841.7</v>
      </c>
      <c r="GD229" s="23">
        <v>10841.7</v>
      </c>
      <c r="GE229" s="23">
        <v>0</v>
      </c>
      <c r="GF229" s="23">
        <v>0</v>
      </c>
      <c r="GG229" s="23">
        <v>0</v>
      </c>
      <c r="GH229" s="23">
        <v>0</v>
      </c>
      <c r="GI229" s="23">
        <v>0</v>
      </c>
      <c r="GJ229" s="23">
        <v>0</v>
      </c>
      <c r="GK229" s="23">
        <v>0</v>
      </c>
      <c r="GL229" s="23">
        <v>0</v>
      </c>
      <c r="GM229" s="23">
        <v>0</v>
      </c>
      <c r="GN229" s="23">
        <v>0</v>
      </c>
      <c r="GO229" s="23">
        <v>0</v>
      </c>
      <c r="GP229" s="23">
        <v>0</v>
      </c>
      <c r="GQ229" s="23">
        <v>0</v>
      </c>
      <c r="GR229" s="23">
        <v>0</v>
      </c>
      <c r="GS229" s="23">
        <v>0</v>
      </c>
      <c r="GT229" s="23">
        <v>0</v>
      </c>
      <c r="GU229" s="23">
        <v>0</v>
      </c>
      <c r="GV229" s="23">
        <v>0</v>
      </c>
      <c r="GW229" s="23">
        <v>0</v>
      </c>
      <c r="GX229" s="23">
        <v>0</v>
      </c>
      <c r="GY229" s="23">
        <v>0</v>
      </c>
      <c r="GZ229" s="23">
        <v>0</v>
      </c>
      <c r="HA229" s="23">
        <v>862188.19299999997</v>
      </c>
      <c r="HB229" s="23">
        <v>358972.01699999999</v>
      </c>
      <c r="HC229" s="23">
        <v>358972.01699999999</v>
      </c>
      <c r="HD229" s="23">
        <v>1221160.21</v>
      </c>
      <c r="HE229" s="24">
        <v>1221160.21</v>
      </c>
    </row>
    <row r="230" spans="1:213" ht="15" customHeight="1">
      <c r="A230" s="20" t="s">
        <v>430</v>
      </c>
      <c r="B230" s="21" t="s">
        <v>313</v>
      </c>
      <c r="C230" s="21" t="s">
        <v>314</v>
      </c>
      <c r="D230" s="21" t="s">
        <v>195</v>
      </c>
      <c r="E230" s="21" t="s">
        <v>223</v>
      </c>
      <c r="F230" s="21" t="s">
        <v>228</v>
      </c>
      <c r="G230" s="21" t="s">
        <v>197</v>
      </c>
      <c r="H230" s="22">
        <v>278028.16700000002</v>
      </c>
      <c r="I230" s="22">
        <v>232585.60699999999</v>
      </c>
      <c r="J230" s="22">
        <v>150343.65599999999</v>
      </c>
      <c r="K230" s="22">
        <v>47407.726000000002</v>
      </c>
      <c r="L230" s="22">
        <v>557.726</v>
      </c>
      <c r="M230" s="22">
        <v>46850</v>
      </c>
      <c r="N230" s="22">
        <v>66500</v>
      </c>
      <c r="O230" s="22">
        <v>66500</v>
      </c>
      <c r="P230" s="22">
        <v>0</v>
      </c>
      <c r="Q230" s="22">
        <v>0</v>
      </c>
      <c r="R230" s="22">
        <v>0</v>
      </c>
      <c r="S230" s="22">
        <v>36435.93</v>
      </c>
      <c r="T230" s="22">
        <v>0</v>
      </c>
      <c r="U230" s="22">
        <v>36435.93</v>
      </c>
      <c r="V230" s="22">
        <v>0</v>
      </c>
      <c r="W230" s="22">
        <v>0</v>
      </c>
      <c r="X230" s="22">
        <v>74802.623999999996</v>
      </c>
      <c r="Y230" s="22">
        <v>1021.824</v>
      </c>
      <c r="Z230" s="22">
        <v>1021.824</v>
      </c>
      <c r="AA230" s="22">
        <v>0</v>
      </c>
      <c r="AB230" s="22">
        <v>0</v>
      </c>
      <c r="AC230" s="22">
        <v>0</v>
      </c>
      <c r="AD230" s="22">
        <v>73780.800000000003</v>
      </c>
      <c r="AE230" s="22">
        <v>73780.800000000003</v>
      </c>
      <c r="AF230" s="22">
        <v>6525</v>
      </c>
      <c r="AG230" s="22">
        <v>6525</v>
      </c>
      <c r="AH230" s="22">
        <v>3025</v>
      </c>
      <c r="AI230" s="22">
        <v>3500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22">
        <v>0</v>
      </c>
      <c r="AY230" s="22">
        <v>914.327</v>
      </c>
      <c r="AZ230" s="23">
        <v>914.327</v>
      </c>
      <c r="BA230" s="23">
        <v>867.76199999999994</v>
      </c>
      <c r="BB230" s="23">
        <v>0</v>
      </c>
      <c r="BC230" s="23">
        <v>0</v>
      </c>
      <c r="BD230" s="23">
        <v>46.564999999999998</v>
      </c>
      <c r="BE230" s="23">
        <v>30000</v>
      </c>
      <c r="BF230" s="23">
        <v>30000</v>
      </c>
      <c r="BG230" s="23">
        <v>30000</v>
      </c>
      <c r="BH230" s="23">
        <v>0</v>
      </c>
      <c r="BI230" s="23">
        <v>0</v>
      </c>
      <c r="BJ230" s="23">
        <v>0</v>
      </c>
      <c r="BK230" s="23">
        <v>0</v>
      </c>
      <c r="BL230" s="23">
        <v>0</v>
      </c>
      <c r="BM230" s="23">
        <v>0</v>
      </c>
      <c r="BN230" s="23">
        <v>0</v>
      </c>
      <c r="BO230" s="23">
        <v>0</v>
      </c>
      <c r="BP230" s="23">
        <v>0</v>
      </c>
      <c r="BQ230" s="23">
        <v>0</v>
      </c>
      <c r="BR230" s="23">
        <v>0</v>
      </c>
      <c r="BS230" s="23">
        <v>0</v>
      </c>
      <c r="BT230" s="23">
        <v>0</v>
      </c>
      <c r="BU230" s="23">
        <v>0</v>
      </c>
      <c r="BV230" s="23">
        <v>0</v>
      </c>
      <c r="BW230" s="23">
        <v>0</v>
      </c>
      <c r="BX230" s="23">
        <v>0</v>
      </c>
      <c r="BY230" s="23">
        <v>0</v>
      </c>
      <c r="BZ230" s="23">
        <v>0</v>
      </c>
      <c r="CA230" s="23">
        <v>0</v>
      </c>
      <c r="CB230" s="23">
        <v>0</v>
      </c>
      <c r="CC230" s="23">
        <v>0</v>
      </c>
      <c r="CD230" s="23">
        <v>15442.56</v>
      </c>
      <c r="CE230" s="23">
        <v>15442.56</v>
      </c>
      <c r="CF230" s="23">
        <v>0</v>
      </c>
      <c r="CG230" s="23">
        <v>15442.56</v>
      </c>
      <c r="CH230" s="23">
        <v>0</v>
      </c>
      <c r="CI230" s="23">
        <v>0</v>
      </c>
      <c r="CJ230" s="23">
        <v>0</v>
      </c>
      <c r="CK230" s="23">
        <v>0</v>
      </c>
      <c r="CL230" s="23">
        <v>0</v>
      </c>
      <c r="CM230" s="23">
        <v>0</v>
      </c>
      <c r="CN230" s="23">
        <v>0</v>
      </c>
      <c r="CO230" s="23">
        <v>381360.16399999999</v>
      </c>
      <c r="CP230" s="23">
        <v>331705.84399999998</v>
      </c>
      <c r="CQ230" s="23">
        <v>183703.84299999999</v>
      </c>
      <c r="CR230" s="23">
        <v>107669.23299999999</v>
      </c>
      <c r="CS230" s="23">
        <v>41573.485999999997</v>
      </c>
      <c r="CT230" s="23">
        <v>10850</v>
      </c>
      <c r="CU230" s="23">
        <v>0</v>
      </c>
      <c r="CV230" s="23">
        <v>10390.75</v>
      </c>
      <c r="CW230" s="23">
        <v>44854.997000000003</v>
      </c>
      <c r="CX230" s="23">
        <v>0</v>
      </c>
      <c r="CY230" s="23">
        <v>0</v>
      </c>
      <c r="CZ230" s="23">
        <v>0</v>
      </c>
      <c r="DA230" s="23">
        <v>0</v>
      </c>
      <c r="DB230" s="23">
        <v>0</v>
      </c>
      <c r="DC230" s="23">
        <v>0</v>
      </c>
      <c r="DD230" s="23">
        <v>76034.61</v>
      </c>
      <c r="DE230" s="23">
        <v>49940.61</v>
      </c>
      <c r="DF230" s="23">
        <v>0</v>
      </c>
      <c r="DG230" s="23">
        <v>0</v>
      </c>
      <c r="DH230" s="23">
        <v>23380</v>
      </c>
      <c r="DI230" s="23">
        <v>2714</v>
      </c>
      <c r="DJ230" s="23">
        <v>0</v>
      </c>
      <c r="DK230" s="23">
        <v>0</v>
      </c>
      <c r="DL230" s="23">
        <v>0</v>
      </c>
      <c r="DM230" s="23">
        <v>0</v>
      </c>
      <c r="DN230" s="23">
        <v>0</v>
      </c>
      <c r="DO230" s="23">
        <v>0</v>
      </c>
      <c r="DP230" s="23">
        <v>0</v>
      </c>
      <c r="DQ230" s="23">
        <v>127848.856</v>
      </c>
      <c r="DR230" s="23">
        <v>26020</v>
      </c>
      <c r="DS230" s="23">
        <v>25120</v>
      </c>
      <c r="DT230" s="23">
        <v>0</v>
      </c>
      <c r="DU230" s="23">
        <v>0</v>
      </c>
      <c r="DV230" s="23">
        <v>0</v>
      </c>
      <c r="DW230" s="23">
        <v>0</v>
      </c>
      <c r="DX230" s="23">
        <v>0</v>
      </c>
      <c r="DY230" s="23">
        <v>0</v>
      </c>
      <c r="DZ230" s="23">
        <v>0</v>
      </c>
      <c r="EA230" s="23">
        <v>900</v>
      </c>
      <c r="EB230" s="23">
        <v>0</v>
      </c>
      <c r="EC230" s="23">
        <v>0</v>
      </c>
      <c r="ED230" s="23">
        <v>27978.446</v>
      </c>
      <c r="EE230" s="23">
        <v>0</v>
      </c>
      <c r="EF230" s="23">
        <v>0</v>
      </c>
      <c r="EG230" s="23">
        <v>0</v>
      </c>
      <c r="EH230" s="23">
        <v>27978.446</v>
      </c>
      <c r="EI230" s="23">
        <v>0</v>
      </c>
      <c r="EJ230" s="23">
        <v>73850.41</v>
      </c>
      <c r="EK230" s="23">
        <v>73850.41</v>
      </c>
      <c r="EL230" s="23">
        <v>6293</v>
      </c>
      <c r="EM230" s="23">
        <v>0</v>
      </c>
      <c r="EN230" s="23">
        <v>0</v>
      </c>
      <c r="EO230" s="23">
        <v>0</v>
      </c>
      <c r="EP230" s="23">
        <v>0</v>
      </c>
      <c r="EQ230" s="23">
        <v>6293</v>
      </c>
      <c r="ER230" s="23">
        <v>6293</v>
      </c>
      <c r="ES230" s="23">
        <v>0</v>
      </c>
      <c r="ET230" s="23">
        <v>0</v>
      </c>
      <c r="EU230" s="23">
        <v>0</v>
      </c>
      <c r="EV230" s="23">
        <v>0</v>
      </c>
      <c r="EW230" s="23">
        <v>0</v>
      </c>
      <c r="EX230" s="23">
        <v>0</v>
      </c>
      <c r="EY230" s="23">
        <v>0</v>
      </c>
      <c r="EZ230" s="23">
        <v>0</v>
      </c>
      <c r="FA230" s="23">
        <v>0</v>
      </c>
      <c r="FB230" s="23">
        <v>0</v>
      </c>
      <c r="FC230" s="23">
        <v>0</v>
      </c>
      <c r="FD230" s="23">
        <v>0</v>
      </c>
      <c r="FE230" s="23">
        <v>13858.184999999999</v>
      </c>
      <c r="FF230" s="23">
        <v>13858.184999999999</v>
      </c>
      <c r="FG230" s="23">
        <v>1519.91</v>
      </c>
      <c r="FH230" s="23">
        <v>12338.275</v>
      </c>
      <c r="FI230" s="23">
        <v>1.96</v>
      </c>
      <c r="FJ230" s="23">
        <v>0</v>
      </c>
      <c r="FK230" s="23">
        <v>1.96</v>
      </c>
      <c r="FL230" s="23">
        <v>0</v>
      </c>
      <c r="FM230" s="23">
        <v>0</v>
      </c>
      <c r="FN230" s="23">
        <v>30000</v>
      </c>
      <c r="FO230" s="23">
        <v>30000</v>
      </c>
      <c r="FP230" s="23">
        <v>30000</v>
      </c>
      <c r="FQ230" s="23">
        <v>0</v>
      </c>
      <c r="FR230" s="23">
        <v>0</v>
      </c>
      <c r="FS230" s="23">
        <v>0</v>
      </c>
      <c r="FT230" s="23">
        <v>0</v>
      </c>
      <c r="FU230" s="23">
        <v>0</v>
      </c>
      <c r="FV230" s="23">
        <v>0</v>
      </c>
      <c r="FW230" s="23">
        <v>0</v>
      </c>
      <c r="FX230" s="23">
        <v>0</v>
      </c>
      <c r="FY230" s="23">
        <v>0</v>
      </c>
      <c r="FZ230" s="23">
        <v>0</v>
      </c>
      <c r="GA230" s="23">
        <v>0</v>
      </c>
      <c r="GB230" s="23">
        <v>0</v>
      </c>
      <c r="GC230" s="23">
        <v>0</v>
      </c>
      <c r="GD230" s="23">
        <v>0</v>
      </c>
      <c r="GE230" s="23">
        <v>0</v>
      </c>
      <c r="GF230" s="23">
        <v>0</v>
      </c>
      <c r="GG230" s="23">
        <v>0</v>
      </c>
      <c r="GH230" s="23">
        <v>0</v>
      </c>
      <c r="GI230" s="23">
        <v>0</v>
      </c>
      <c r="GJ230" s="23">
        <v>0</v>
      </c>
      <c r="GK230" s="23">
        <v>0</v>
      </c>
      <c r="GL230" s="23">
        <v>0</v>
      </c>
      <c r="GM230" s="23">
        <v>0</v>
      </c>
      <c r="GN230" s="23">
        <v>19654.32</v>
      </c>
      <c r="GO230" s="23">
        <v>19654.32</v>
      </c>
      <c r="GP230" s="23">
        <v>19654.32</v>
      </c>
      <c r="GQ230" s="23">
        <v>19654.32</v>
      </c>
      <c r="GR230" s="23">
        <v>0</v>
      </c>
      <c r="GS230" s="23">
        <v>0</v>
      </c>
      <c r="GT230" s="23">
        <v>0</v>
      </c>
      <c r="GU230" s="23">
        <v>0</v>
      </c>
      <c r="GV230" s="23">
        <v>0</v>
      </c>
      <c r="GW230" s="23">
        <v>0</v>
      </c>
      <c r="GX230" s="23">
        <v>0</v>
      </c>
      <c r="GY230" s="23">
        <v>0</v>
      </c>
      <c r="GZ230" s="23">
        <v>0</v>
      </c>
      <c r="HA230" s="23">
        <v>-103331.997</v>
      </c>
      <c r="HB230" s="23">
        <v>405975.93199999997</v>
      </c>
      <c r="HC230" s="23">
        <v>405975.93199999997</v>
      </c>
      <c r="HD230" s="23">
        <v>302643.935</v>
      </c>
      <c r="HE230" s="24">
        <v>302643.935</v>
      </c>
    </row>
    <row r="231" spans="1:213" ht="15" customHeight="1">
      <c r="A231" s="20" t="s">
        <v>431</v>
      </c>
      <c r="B231" s="21" t="s">
        <v>432</v>
      </c>
      <c r="C231" s="21" t="s">
        <v>314</v>
      </c>
      <c r="D231" s="21" t="s">
        <v>195</v>
      </c>
      <c r="E231" s="21" t="s">
        <v>223</v>
      </c>
      <c r="F231" s="21" t="s">
        <v>228</v>
      </c>
      <c r="G231" s="21" t="s">
        <v>201</v>
      </c>
      <c r="H231" s="22">
        <v>8979717.1889999993</v>
      </c>
      <c r="I231" s="22">
        <v>8979717.1889999993</v>
      </c>
      <c r="J231" s="22">
        <v>1271802.378</v>
      </c>
      <c r="K231" s="22">
        <v>46897.377999999997</v>
      </c>
      <c r="L231" s="22">
        <v>34585.404999999999</v>
      </c>
      <c r="M231" s="22">
        <v>12311.973</v>
      </c>
      <c r="N231" s="22">
        <v>1219445.0009999999</v>
      </c>
      <c r="O231" s="22">
        <v>1219445.0009999999</v>
      </c>
      <c r="P231" s="22">
        <v>0</v>
      </c>
      <c r="Q231" s="22">
        <v>0</v>
      </c>
      <c r="R231" s="22">
        <v>0</v>
      </c>
      <c r="S231" s="22">
        <v>1459.999</v>
      </c>
      <c r="T231" s="22">
        <v>1459.999</v>
      </c>
      <c r="U231" s="22">
        <v>0</v>
      </c>
      <c r="V231" s="22">
        <v>4000</v>
      </c>
      <c r="W231" s="22">
        <v>4000</v>
      </c>
      <c r="X231" s="22">
        <v>7374711.4349999996</v>
      </c>
      <c r="Y231" s="22">
        <v>78417.145000000004</v>
      </c>
      <c r="Z231" s="22">
        <v>65817.145000000004</v>
      </c>
      <c r="AA231" s="22">
        <v>12600</v>
      </c>
      <c r="AB231" s="22">
        <v>7296294.29</v>
      </c>
      <c r="AC231" s="22">
        <v>7296294.29</v>
      </c>
      <c r="AD231" s="22">
        <v>0</v>
      </c>
      <c r="AE231" s="22">
        <v>0</v>
      </c>
      <c r="AF231" s="22">
        <v>324933.092</v>
      </c>
      <c r="AG231" s="22">
        <v>40109.091999999997</v>
      </c>
      <c r="AH231" s="22">
        <v>3359.0920000000001</v>
      </c>
      <c r="AI231" s="22">
        <v>36750</v>
      </c>
      <c r="AJ231" s="22">
        <v>0</v>
      </c>
      <c r="AK231" s="22">
        <v>284824</v>
      </c>
      <c r="AL231" s="22">
        <v>1534</v>
      </c>
      <c r="AM231" s="22">
        <v>283290</v>
      </c>
      <c r="AN231" s="22">
        <v>0</v>
      </c>
      <c r="AO231" s="22">
        <v>1281</v>
      </c>
      <c r="AP231" s="22">
        <v>0</v>
      </c>
      <c r="AQ231" s="22">
        <v>0</v>
      </c>
      <c r="AR231" s="22">
        <v>0</v>
      </c>
      <c r="AS231" s="22">
        <v>0</v>
      </c>
      <c r="AT231" s="22">
        <v>0</v>
      </c>
      <c r="AU231" s="22">
        <v>1281</v>
      </c>
      <c r="AV231" s="22">
        <v>1281</v>
      </c>
      <c r="AW231" s="22">
        <v>0</v>
      </c>
      <c r="AX231" s="22">
        <v>0</v>
      </c>
      <c r="AY231" s="22">
        <v>6989.2839999999997</v>
      </c>
      <c r="AZ231" s="23">
        <v>6989.2839999999997</v>
      </c>
      <c r="BA231" s="23">
        <v>320.43799999999999</v>
      </c>
      <c r="BB231" s="23">
        <v>0</v>
      </c>
      <c r="BC231" s="23">
        <v>0</v>
      </c>
      <c r="BD231" s="23">
        <v>6668.8459999999995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v>0</v>
      </c>
      <c r="BK231" s="23">
        <v>0</v>
      </c>
      <c r="BL231" s="23">
        <v>0</v>
      </c>
      <c r="BM231" s="23">
        <v>0</v>
      </c>
      <c r="BN231" s="23">
        <v>0</v>
      </c>
      <c r="BO231" s="23">
        <v>0</v>
      </c>
      <c r="BP231" s="23">
        <v>0</v>
      </c>
      <c r="BQ231" s="23">
        <v>0</v>
      </c>
      <c r="BR231" s="23">
        <v>0</v>
      </c>
      <c r="BS231" s="23">
        <v>0</v>
      </c>
      <c r="BT231" s="23">
        <v>0</v>
      </c>
      <c r="BU231" s="23">
        <v>0</v>
      </c>
      <c r="BV231" s="23">
        <v>0</v>
      </c>
      <c r="BW231" s="23">
        <v>0</v>
      </c>
      <c r="BX231" s="23">
        <v>0</v>
      </c>
      <c r="BY231" s="23">
        <v>0</v>
      </c>
      <c r="BZ231" s="23">
        <v>0</v>
      </c>
      <c r="CA231" s="23">
        <v>0</v>
      </c>
      <c r="CB231" s="23">
        <v>0</v>
      </c>
      <c r="CC231" s="23">
        <v>0</v>
      </c>
      <c r="CD231" s="23">
        <v>0</v>
      </c>
      <c r="CE231" s="23">
        <v>0</v>
      </c>
      <c r="CF231" s="23">
        <v>0</v>
      </c>
      <c r="CG231" s="23">
        <v>0</v>
      </c>
      <c r="CH231" s="23">
        <v>0</v>
      </c>
      <c r="CI231" s="23">
        <v>0</v>
      </c>
      <c r="CJ231" s="23">
        <v>0</v>
      </c>
      <c r="CK231" s="23">
        <v>0</v>
      </c>
      <c r="CL231" s="23">
        <v>0</v>
      </c>
      <c r="CM231" s="23">
        <v>0</v>
      </c>
      <c r="CN231" s="23">
        <v>0</v>
      </c>
      <c r="CO231" s="23">
        <v>8642164.6879999992</v>
      </c>
      <c r="CP231" s="23">
        <v>6539451.9979999997</v>
      </c>
      <c r="CQ231" s="23">
        <v>1270388.1640000001</v>
      </c>
      <c r="CR231" s="23">
        <v>46897.127999999997</v>
      </c>
      <c r="CS231" s="23">
        <v>32285</v>
      </c>
      <c r="CT231" s="23">
        <v>0</v>
      </c>
      <c r="CU231" s="23">
        <v>0</v>
      </c>
      <c r="CV231" s="23">
        <v>10366.888000000001</v>
      </c>
      <c r="CW231" s="23">
        <v>4245.24</v>
      </c>
      <c r="CX231" s="23">
        <v>0</v>
      </c>
      <c r="CY231" s="23">
        <v>0</v>
      </c>
      <c r="CZ231" s="23">
        <v>0</v>
      </c>
      <c r="DA231" s="23">
        <v>0</v>
      </c>
      <c r="DB231" s="23">
        <v>0</v>
      </c>
      <c r="DC231" s="23">
        <v>0</v>
      </c>
      <c r="DD231" s="23">
        <v>1219491.0360000001</v>
      </c>
      <c r="DE231" s="23">
        <v>887428.62399999995</v>
      </c>
      <c r="DF231" s="23">
        <v>0</v>
      </c>
      <c r="DG231" s="23">
        <v>0</v>
      </c>
      <c r="DH231" s="23">
        <v>16626.275000000001</v>
      </c>
      <c r="DI231" s="23">
        <v>315436.13699999999</v>
      </c>
      <c r="DJ231" s="23">
        <v>0</v>
      </c>
      <c r="DK231" s="23">
        <v>0</v>
      </c>
      <c r="DL231" s="23">
        <v>0</v>
      </c>
      <c r="DM231" s="23">
        <v>0</v>
      </c>
      <c r="DN231" s="23">
        <v>0</v>
      </c>
      <c r="DO231" s="23">
        <v>4000</v>
      </c>
      <c r="DP231" s="23">
        <v>4000</v>
      </c>
      <c r="DQ231" s="23">
        <v>5029065.3640000001</v>
      </c>
      <c r="DR231" s="23">
        <v>11929.54</v>
      </c>
      <c r="DS231" s="23">
        <v>0</v>
      </c>
      <c r="DT231" s="23">
        <v>2505.6</v>
      </c>
      <c r="DU231" s="23">
        <v>0</v>
      </c>
      <c r="DV231" s="23">
        <v>6655.3</v>
      </c>
      <c r="DW231" s="23">
        <v>0</v>
      </c>
      <c r="DX231" s="23">
        <v>0</v>
      </c>
      <c r="DY231" s="23">
        <v>0</v>
      </c>
      <c r="DZ231" s="23">
        <v>0</v>
      </c>
      <c r="EA231" s="23">
        <v>2768.64</v>
      </c>
      <c r="EB231" s="23">
        <v>0</v>
      </c>
      <c r="EC231" s="23">
        <v>0</v>
      </c>
      <c r="ED231" s="23">
        <v>5017135.824</v>
      </c>
      <c r="EE231" s="23">
        <v>1338114.324</v>
      </c>
      <c r="EF231" s="23">
        <v>100211.4</v>
      </c>
      <c r="EG231" s="23">
        <v>64535</v>
      </c>
      <c r="EH231" s="23">
        <v>1337056.334</v>
      </c>
      <c r="EI231" s="23">
        <v>2177218.7659999998</v>
      </c>
      <c r="EJ231" s="23">
        <v>0</v>
      </c>
      <c r="EK231" s="23">
        <v>0</v>
      </c>
      <c r="EL231" s="23">
        <v>157805.307</v>
      </c>
      <c r="EM231" s="23">
        <v>34284.928</v>
      </c>
      <c r="EN231" s="23">
        <v>34284.928</v>
      </c>
      <c r="EO231" s="23">
        <v>0</v>
      </c>
      <c r="EP231" s="23">
        <v>0</v>
      </c>
      <c r="EQ231" s="23">
        <v>15929.088</v>
      </c>
      <c r="ER231" s="23">
        <v>0</v>
      </c>
      <c r="ES231" s="23">
        <v>15929.088</v>
      </c>
      <c r="ET231" s="23">
        <v>0</v>
      </c>
      <c r="EU231" s="23">
        <v>0</v>
      </c>
      <c r="EV231" s="23">
        <v>0</v>
      </c>
      <c r="EW231" s="23">
        <v>0</v>
      </c>
      <c r="EX231" s="23">
        <v>0</v>
      </c>
      <c r="EY231" s="23">
        <v>0</v>
      </c>
      <c r="EZ231" s="23">
        <v>0</v>
      </c>
      <c r="FA231" s="23">
        <v>0</v>
      </c>
      <c r="FB231" s="23">
        <v>0</v>
      </c>
      <c r="FC231" s="23">
        <v>107591.291</v>
      </c>
      <c r="FD231" s="23">
        <v>107591.291</v>
      </c>
      <c r="FE231" s="23">
        <v>78420.668000000005</v>
      </c>
      <c r="FF231" s="23">
        <v>78420.668000000005</v>
      </c>
      <c r="FG231" s="23">
        <v>0</v>
      </c>
      <c r="FH231" s="23">
        <v>78420.668000000005</v>
      </c>
      <c r="FI231" s="23">
        <v>3772.4949999999999</v>
      </c>
      <c r="FJ231" s="23">
        <v>0</v>
      </c>
      <c r="FK231" s="23">
        <v>3772.4949999999999</v>
      </c>
      <c r="FL231" s="23">
        <v>0</v>
      </c>
      <c r="FM231" s="23">
        <v>0</v>
      </c>
      <c r="FN231" s="23">
        <v>2102712.69</v>
      </c>
      <c r="FO231" s="23">
        <v>0</v>
      </c>
      <c r="FP231" s="23">
        <v>0</v>
      </c>
      <c r="FQ231" s="23">
        <v>0</v>
      </c>
      <c r="FR231" s="23">
        <v>0</v>
      </c>
      <c r="FS231" s="23">
        <v>0</v>
      </c>
      <c r="FT231" s="23">
        <v>2042712.69</v>
      </c>
      <c r="FU231" s="23">
        <v>0</v>
      </c>
      <c r="FV231" s="23">
        <v>0</v>
      </c>
      <c r="FW231" s="23">
        <v>0</v>
      </c>
      <c r="FX231" s="23">
        <v>1485461.67</v>
      </c>
      <c r="FY231" s="23">
        <v>557251.02</v>
      </c>
      <c r="FZ231" s="23">
        <v>0</v>
      </c>
      <c r="GA231" s="23">
        <v>0</v>
      </c>
      <c r="GB231" s="23">
        <v>0</v>
      </c>
      <c r="GC231" s="23">
        <v>60000</v>
      </c>
      <c r="GD231" s="23">
        <v>0</v>
      </c>
      <c r="GE231" s="23">
        <v>0</v>
      </c>
      <c r="GF231" s="23">
        <v>60000</v>
      </c>
      <c r="GG231" s="23">
        <v>0</v>
      </c>
      <c r="GH231" s="23">
        <v>0</v>
      </c>
      <c r="GI231" s="23">
        <v>0</v>
      </c>
      <c r="GJ231" s="23">
        <v>0</v>
      </c>
      <c r="GK231" s="23">
        <v>0</v>
      </c>
      <c r="GL231" s="23">
        <v>0</v>
      </c>
      <c r="GM231" s="23">
        <v>0</v>
      </c>
      <c r="GN231" s="23">
        <v>0</v>
      </c>
      <c r="GO231" s="23">
        <v>0</v>
      </c>
      <c r="GP231" s="23">
        <v>0</v>
      </c>
      <c r="GQ231" s="23">
        <v>0</v>
      </c>
      <c r="GR231" s="23">
        <v>0</v>
      </c>
      <c r="GS231" s="23">
        <v>0</v>
      </c>
      <c r="GT231" s="23">
        <v>0</v>
      </c>
      <c r="GU231" s="23">
        <v>0</v>
      </c>
      <c r="GV231" s="23">
        <v>0</v>
      </c>
      <c r="GW231" s="23">
        <v>0</v>
      </c>
      <c r="GX231" s="23">
        <v>0</v>
      </c>
      <c r="GY231" s="23">
        <v>0</v>
      </c>
      <c r="GZ231" s="23">
        <v>0</v>
      </c>
      <c r="HA231" s="23">
        <v>337552.50099999999</v>
      </c>
      <c r="HB231" s="23">
        <v>708788.15700000001</v>
      </c>
      <c r="HC231" s="23">
        <v>708788.15700000001</v>
      </c>
      <c r="HD231" s="23">
        <v>1046340.6580000001</v>
      </c>
      <c r="HE231" s="24">
        <v>1046340.6580000001</v>
      </c>
    </row>
    <row r="232" spans="1:213" ht="15" customHeight="1">
      <c r="A232" s="20" t="s">
        <v>435</v>
      </c>
      <c r="B232" s="21" t="s">
        <v>436</v>
      </c>
      <c r="C232" s="21" t="s">
        <v>314</v>
      </c>
      <c r="D232" s="21" t="s">
        <v>195</v>
      </c>
      <c r="E232" s="21" t="s">
        <v>223</v>
      </c>
      <c r="F232" s="21" t="s">
        <v>228</v>
      </c>
      <c r="G232" s="21" t="s">
        <v>197</v>
      </c>
      <c r="H232" s="22">
        <v>18743554.024999999</v>
      </c>
      <c r="I232" s="22">
        <v>18701742.024999999</v>
      </c>
      <c r="J232" s="22">
        <v>838104.14399999997</v>
      </c>
      <c r="K232" s="22">
        <v>415637.81699999998</v>
      </c>
      <c r="L232" s="22">
        <v>213341.13699999999</v>
      </c>
      <c r="M232" s="22">
        <v>202296.68</v>
      </c>
      <c r="N232" s="22">
        <v>128427.702</v>
      </c>
      <c r="O232" s="22">
        <v>128427.702</v>
      </c>
      <c r="P232" s="22">
        <v>0</v>
      </c>
      <c r="Q232" s="22">
        <v>0</v>
      </c>
      <c r="R232" s="22">
        <v>0</v>
      </c>
      <c r="S232" s="22">
        <v>188017.41099999999</v>
      </c>
      <c r="T232" s="22">
        <v>5254.7849999999999</v>
      </c>
      <c r="U232" s="22">
        <v>182762.62599999999</v>
      </c>
      <c r="V232" s="22">
        <v>106021.21400000001</v>
      </c>
      <c r="W232" s="22">
        <v>106021.21400000001</v>
      </c>
      <c r="X232" s="22">
        <v>17333164.59</v>
      </c>
      <c r="Y232" s="22">
        <v>7899366.2240000004</v>
      </c>
      <c r="Z232" s="22">
        <v>7890366.2240000004</v>
      </c>
      <c r="AA232" s="22">
        <v>9000</v>
      </c>
      <c r="AB232" s="22">
        <v>9236662.0160000008</v>
      </c>
      <c r="AC232" s="22">
        <v>9236662.0160000008</v>
      </c>
      <c r="AD232" s="22">
        <v>197136.35</v>
      </c>
      <c r="AE232" s="22">
        <v>197136.35</v>
      </c>
      <c r="AF232" s="22">
        <v>520245.63299999997</v>
      </c>
      <c r="AG232" s="22">
        <v>25645.133000000002</v>
      </c>
      <c r="AH232" s="22">
        <v>24637.933000000001</v>
      </c>
      <c r="AI232" s="22">
        <v>1007.2</v>
      </c>
      <c r="AJ232" s="22">
        <v>0</v>
      </c>
      <c r="AK232" s="22">
        <v>494600.5</v>
      </c>
      <c r="AL232" s="22">
        <v>180053</v>
      </c>
      <c r="AM232" s="22">
        <v>308617.5</v>
      </c>
      <c r="AN232" s="22">
        <v>5930</v>
      </c>
      <c r="AO232" s="22">
        <v>0</v>
      </c>
      <c r="AP232" s="22">
        <v>0</v>
      </c>
      <c r="AQ232" s="22">
        <v>0</v>
      </c>
      <c r="AR232" s="22">
        <v>0</v>
      </c>
      <c r="AS232" s="22">
        <v>0</v>
      </c>
      <c r="AT232" s="22">
        <v>0</v>
      </c>
      <c r="AU232" s="22">
        <v>0</v>
      </c>
      <c r="AV232" s="22">
        <v>0</v>
      </c>
      <c r="AW232" s="22">
        <v>0</v>
      </c>
      <c r="AX232" s="22">
        <v>0</v>
      </c>
      <c r="AY232" s="22">
        <v>10227.657999999999</v>
      </c>
      <c r="AZ232" s="23">
        <v>10227.657999999999</v>
      </c>
      <c r="BA232" s="23">
        <v>3623.8490000000002</v>
      </c>
      <c r="BB232" s="23">
        <v>0</v>
      </c>
      <c r="BC232" s="23">
        <v>0</v>
      </c>
      <c r="BD232" s="23">
        <v>6603.8090000000002</v>
      </c>
      <c r="BE232" s="23">
        <v>0</v>
      </c>
      <c r="BF232" s="23">
        <v>0</v>
      </c>
      <c r="BG232" s="23">
        <v>0</v>
      </c>
      <c r="BH232" s="23">
        <v>0</v>
      </c>
      <c r="BI232" s="23">
        <v>0</v>
      </c>
      <c r="BJ232" s="23">
        <v>0</v>
      </c>
      <c r="BK232" s="23">
        <v>0</v>
      </c>
      <c r="BL232" s="23">
        <v>0</v>
      </c>
      <c r="BM232" s="23">
        <v>0</v>
      </c>
      <c r="BN232" s="23">
        <v>0</v>
      </c>
      <c r="BO232" s="23">
        <v>0</v>
      </c>
      <c r="BP232" s="23">
        <v>0</v>
      </c>
      <c r="BQ232" s="23">
        <v>0</v>
      </c>
      <c r="BR232" s="23">
        <v>0</v>
      </c>
      <c r="BS232" s="23">
        <v>0</v>
      </c>
      <c r="BT232" s="23">
        <v>0</v>
      </c>
      <c r="BU232" s="23">
        <v>0</v>
      </c>
      <c r="BV232" s="23">
        <v>0</v>
      </c>
      <c r="BW232" s="23">
        <v>0</v>
      </c>
      <c r="BX232" s="23">
        <v>0</v>
      </c>
      <c r="BY232" s="23">
        <v>0</v>
      </c>
      <c r="BZ232" s="23">
        <v>0</v>
      </c>
      <c r="CA232" s="23">
        <v>0</v>
      </c>
      <c r="CB232" s="23">
        <v>0</v>
      </c>
      <c r="CC232" s="23">
        <v>0</v>
      </c>
      <c r="CD232" s="23">
        <v>41812</v>
      </c>
      <c r="CE232" s="23">
        <v>41812</v>
      </c>
      <c r="CF232" s="23">
        <v>0</v>
      </c>
      <c r="CG232" s="23">
        <v>41812</v>
      </c>
      <c r="CH232" s="23">
        <v>0</v>
      </c>
      <c r="CI232" s="23">
        <v>0</v>
      </c>
      <c r="CJ232" s="23">
        <v>0</v>
      </c>
      <c r="CK232" s="23">
        <v>0</v>
      </c>
      <c r="CL232" s="23">
        <v>0</v>
      </c>
      <c r="CM232" s="23">
        <v>0</v>
      </c>
      <c r="CN232" s="23">
        <v>0</v>
      </c>
      <c r="CO232" s="23">
        <v>18187477.908</v>
      </c>
      <c r="CP232" s="23">
        <v>8260521.6789999995</v>
      </c>
      <c r="CQ232" s="23">
        <v>512686.38099999999</v>
      </c>
      <c r="CR232" s="23">
        <v>391477.27</v>
      </c>
      <c r="CS232" s="23">
        <v>233849.35500000001</v>
      </c>
      <c r="CT232" s="23">
        <v>12840</v>
      </c>
      <c r="CU232" s="23">
        <v>29035.73</v>
      </c>
      <c r="CV232" s="23">
        <v>97500.074999999997</v>
      </c>
      <c r="CW232" s="23">
        <v>10919.71</v>
      </c>
      <c r="CX232" s="23">
        <v>0</v>
      </c>
      <c r="CY232" s="23">
        <v>0</v>
      </c>
      <c r="CZ232" s="23">
        <v>0</v>
      </c>
      <c r="DA232" s="23">
        <v>7332.4</v>
      </c>
      <c r="DB232" s="23">
        <v>0</v>
      </c>
      <c r="DC232" s="23">
        <v>0</v>
      </c>
      <c r="DD232" s="23">
        <v>117388.031</v>
      </c>
      <c r="DE232" s="23">
        <v>42879.811000000002</v>
      </c>
      <c r="DF232" s="23">
        <v>0</v>
      </c>
      <c r="DG232" s="23">
        <v>0</v>
      </c>
      <c r="DH232" s="23">
        <v>24200</v>
      </c>
      <c r="DI232" s="23">
        <v>50308.22</v>
      </c>
      <c r="DJ232" s="23">
        <v>0</v>
      </c>
      <c r="DK232" s="23">
        <v>0</v>
      </c>
      <c r="DL232" s="23">
        <v>0</v>
      </c>
      <c r="DM232" s="23">
        <v>0</v>
      </c>
      <c r="DN232" s="23">
        <v>0</v>
      </c>
      <c r="DO232" s="23">
        <v>3821.08</v>
      </c>
      <c r="DP232" s="23">
        <v>3821.08</v>
      </c>
      <c r="DQ232" s="23">
        <v>7132589.477</v>
      </c>
      <c r="DR232" s="23">
        <v>1035660.694</v>
      </c>
      <c r="DS232" s="23">
        <v>393954.14299999998</v>
      </c>
      <c r="DT232" s="23">
        <v>7000</v>
      </c>
      <c r="DU232" s="23">
        <v>64912.74</v>
      </c>
      <c r="DV232" s="23">
        <v>146847.76999999999</v>
      </c>
      <c r="DW232" s="23">
        <v>324328.84100000001</v>
      </c>
      <c r="DX232" s="23">
        <v>0</v>
      </c>
      <c r="DY232" s="23">
        <v>0</v>
      </c>
      <c r="DZ232" s="23">
        <v>0</v>
      </c>
      <c r="EA232" s="23">
        <v>98617.2</v>
      </c>
      <c r="EB232" s="23">
        <v>0</v>
      </c>
      <c r="EC232" s="23">
        <v>0</v>
      </c>
      <c r="ED232" s="23">
        <v>5900601.5609999998</v>
      </c>
      <c r="EE232" s="23">
        <v>990064.89500000002</v>
      </c>
      <c r="EF232" s="23">
        <v>226831.94</v>
      </c>
      <c r="EG232" s="23">
        <v>91634.4</v>
      </c>
      <c r="EH232" s="23">
        <v>1077849.828</v>
      </c>
      <c r="EI232" s="23">
        <v>3514220.4980000001</v>
      </c>
      <c r="EJ232" s="23">
        <v>196327.22200000001</v>
      </c>
      <c r="EK232" s="23">
        <v>196327.22200000001</v>
      </c>
      <c r="EL232" s="23">
        <v>349440.85800000001</v>
      </c>
      <c r="EM232" s="23">
        <v>86529.697</v>
      </c>
      <c r="EN232" s="23">
        <v>79888.97</v>
      </c>
      <c r="EO232" s="23">
        <v>6640.7269999999999</v>
      </c>
      <c r="EP232" s="23">
        <v>0</v>
      </c>
      <c r="EQ232" s="23">
        <v>245923.29800000001</v>
      </c>
      <c r="ER232" s="23">
        <v>38479.19</v>
      </c>
      <c r="ES232" s="23">
        <v>205395.29800000001</v>
      </c>
      <c r="ET232" s="23">
        <v>0</v>
      </c>
      <c r="EU232" s="23">
        <v>1250</v>
      </c>
      <c r="EV232" s="23">
        <v>0</v>
      </c>
      <c r="EW232" s="23">
        <v>0</v>
      </c>
      <c r="EX232" s="23">
        <v>0</v>
      </c>
      <c r="EY232" s="23">
        <v>798.81</v>
      </c>
      <c r="EZ232" s="23">
        <v>16987.863000000001</v>
      </c>
      <c r="FA232" s="23">
        <v>0</v>
      </c>
      <c r="FB232" s="23">
        <v>16987.863000000001</v>
      </c>
      <c r="FC232" s="23">
        <v>0</v>
      </c>
      <c r="FD232" s="23">
        <v>0</v>
      </c>
      <c r="FE232" s="23">
        <v>242409.91200000001</v>
      </c>
      <c r="FF232" s="23">
        <v>242409.91200000001</v>
      </c>
      <c r="FG232" s="23">
        <v>115700.68</v>
      </c>
      <c r="FH232" s="23">
        <v>126709.232</v>
      </c>
      <c r="FI232" s="23">
        <v>3395.0509999999999</v>
      </c>
      <c r="FJ232" s="23">
        <v>0</v>
      </c>
      <c r="FK232" s="23">
        <v>3395.0509999999999</v>
      </c>
      <c r="FL232" s="23">
        <v>20000</v>
      </c>
      <c r="FM232" s="23">
        <v>20000</v>
      </c>
      <c r="FN232" s="23">
        <v>9858484.2290000003</v>
      </c>
      <c r="FO232" s="23">
        <v>0</v>
      </c>
      <c r="FP232" s="23">
        <v>0</v>
      </c>
      <c r="FQ232" s="23">
        <v>0</v>
      </c>
      <c r="FR232" s="23">
        <v>0</v>
      </c>
      <c r="FS232" s="23">
        <v>0</v>
      </c>
      <c r="FT232" s="23">
        <v>9809985.0999999996</v>
      </c>
      <c r="FU232" s="23">
        <v>0</v>
      </c>
      <c r="FV232" s="23">
        <v>1655866.11</v>
      </c>
      <c r="FW232" s="23">
        <v>0</v>
      </c>
      <c r="FX232" s="23">
        <v>5414185.9390000002</v>
      </c>
      <c r="FY232" s="23">
        <v>2739933.051</v>
      </c>
      <c r="FZ232" s="23">
        <v>0</v>
      </c>
      <c r="GA232" s="23">
        <v>0</v>
      </c>
      <c r="GB232" s="23">
        <v>0</v>
      </c>
      <c r="GC232" s="23">
        <v>48499.129000000001</v>
      </c>
      <c r="GD232" s="23">
        <v>48499.129000000001</v>
      </c>
      <c r="GE232" s="23">
        <v>0</v>
      </c>
      <c r="GF232" s="23">
        <v>0</v>
      </c>
      <c r="GG232" s="23">
        <v>0</v>
      </c>
      <c r="GH232" s="23">
        <v>0</v>
      </c>
      <c r="GI232" s="23">
        <v>0</v>
      </c>
      <c r="GJ232" s="23">
        <v>0</v>
      </c>
      <c r="GK232" s="23">
        <v>0</v>
      </c>
      <c r="GL232" s="23">
        <v>0</v>
      </c>
      <c r="GM232" s="23">
        <v>0</v>
      </c>
      <c r="GN232" s="23">
        <v>68472</v>
      </c>
      <c r="GO232" s="23">
        <v>68472</v>
      </c>
      <c r="GP232" s="23">
        <v>68472</v>
      </c>
      <c r="GQ232" s="23">
        <v>68472</v>
      </c>
      <c r="GR232" s="23">
        <v>0</v>
      </c>
      <c r="GS232" s="23">
        <v>0</v>
      </c>
      <c r="GT232" s="23">
        <v>0</v>
      </c>
      <c r="GU232" s="23">
        <v>0</v>
      </c>
      <c r="GV232" s="23">
        <v>0</v>
      </c>
      <c r="GW232" s="23">
        <v>0</v>
      </c>
      <c r="GX232" s="23">
        <v>0</v>
      </c>
      <c r="GY232" s="23">
        <v>0</v>
      </c>
      <c r="GZ232" s="23">
        <v>0</v>
      </c>
      <c r="HA232" s="23">
        <v>556076.11699999997</v>
      </c>
      <c r="HB232" s="23">
        <v>1472830.9609999999</v>
      </c>
      <c r="HC232" s="23">
        <v>1472830.9609999999</v>
      </c>
      <c r="HD232" s="23">
        <v>2028907.078</v>
      </c>
      <c r="HE232" s="24">
        <v>2028907.078</v>
      </c>
    </row>
    <row r="233" spans="1:213" ht="15" customHeight="1">
      <c r="A233" s="20" t="s">
        <v>442</v>
      </c>
      <c r="B233" s="21" t="s">
        <v>443</v>
      </c>
      <c r="C233" s="21" t="s">
        <v>314</v>
      </c>
      <c r="D233" s="21" t="s">
        <v>195</v>
      </c>
      <c r="E233" s="21" t="s">
        <v>223</v>
      </c>
      <c r="F233" s="21" t="s">
        <v>290</v>
      </c>
      <c r="G233" s="21" t="s">
        <v>201</v>
      </c>
      <c r="H233" s="22">
        <v>656563.52</v>
      </c>
      <c r="I233" s="22">
        <v>641411.52</v>
      </c>
      <c r="J233" s="22">
        <v>124183.12699999999</v>
      </c>
      <c r="K233" s="22">
        <v>69015.06</v>
      </c>
      <c r="L233" s="22">
        <v>52270.06</v>
      </c>
      <c r="M233" s="22">
        <v>16745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42582.934999999998</v>
      </c>
      <c r="T233" s="22">
        <v>0</v>
      </c>
      <c r="U233" s="22">
        <v>42582.934999999998</v>
      </c>
      <c r="V233" s="22">
        <v>12585.132</v>
      </c>
      <c r="W233" s="22">
        <v>12585.132</v>
      </c>
      <c r="X233" s="22">
        <v>462871.79100000003</v>
      </c>
      <c r="Y233" s="22">
        <v>0</v>
      </c>
      <c r="Z233" s="22">
        <v>0</v>
      </c>
      <c r="AA233" s="22">
        <v>0</v>
      </c>
      <c r="AB233" s="22">
        <v>422014.78100000002</v>
      </c>
      <c r="AC233" s="22">
        <v>422014.78100000002</v>
      </c>
      <c r="AD233" s="22">
        <v>40857.01</v>
      </c>
      <c r="AE233" s="22">
        <v>40857.01</v>
      </c>
      <c r="AF233" s="22">
        <v>22931.624</v>
      </c>
      <c r="AG233" s="22">
        <v>13731.624</v>
      </c>
      <c r="AH233" s="22">
        <v>11589.486000000001</v>
      </c>
      <c r="AI233" s="22">
        <v>0</v>
      </c>
      <c r="AJ233" s="22">
        <v>2142.1379999999999</v>
      </c>
      <c r="AK233" s="22">
        <v>9200</v>
      </c>
      <c r="AL233" s="22">
        <v>0</v>
      </c>
      <c r="AM233" s="22">
        <v>9200</v>
      </c>
      <c r="AN233" s="22">
        <v>0</v>
      </c>
      <c r="AO233" s="22">
        <v>0</v>
      </c>
      <c r="AP233" s="22">
        <v>0</v>
      </c>
      <c r="AQ233" s="22">
        <v>0</v>
      </c>
      <c r="AR233" s="22">
        <v>0</v>
      </c>
      <c r="AS233" s="22">
        <v>0</v>
      </c>
      <c r="AT233" s="22">
        <v>0</v>
      </c>
      <c r="AU233" s="22">
        <v>0</v>
      </c>
      <c r="AV233" s="22">
        <v>0</v>
      </c>
      <c r="AW233" s="22">
        <v>0</v>
      </c>
      <c r="AX233" s="22">
        <v>0</v>
      </c>
      <c r="AY233" s="22">
        <v>31424.977999999999</v>
      </c>
      <c r="AZ233" s="23">
        <v>31424.977999999999</v>
      </c>
      <c r="BA233" s="23">
        <v>5217.4709999999995</v>
      </c>
      <c r="BB233" s="23">
        <v>0</v>
      </c>
      <c r="BC233" s="23">
        <v>0</v>
      </c>
      <c r="BD233" s="23">
        <v>26207.507000000001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v>0</v>
      </c>
      <c r="BK233" s="23">
        <v>0</v>
      </c>
      <c r="BL233" s="23">
        <v>0</v>
      </c>
      <c r="BM233" s="23">
        <v>0</v>
      </c>
      <c r="BN233" s="23">
        <v>0</v>
      </c>
      <c r="BO233" s="23">
        <v>0</v>
      </c>
      <c r="BP233" s="23">
        <v>0</v>
      </c>
      <c r="BQ233" s="23">
        <v>0</v>
      </c>
      <c r="BR233" s="23">
        <v>0</v>
      </c>
      <c r="BS233" s="23">
        <v>0</v>
      </c>
      <c r="BT233" s="23">
        <v>0</v>
      </c>
      <c r="BU233" s="23">
        <v>0</v>
      </c>
      <c r="BV233" s="23">
        <v>0</v>
      </c>
      <c r="BW233" s="23">
        <v>0</v>
      </c>
      <c r="BX233" s="23">
        <v>0</v>
      </c>
      <c r="BY233" s="23">
        <v>0</v>
      </c>
      <c r="BZ233" s="23">
        <v>0</v>
      </c>
      <c r="CA233" s="23">
        <v>0</v>
      </c>
      <c r="CB233" s="23">
        <v>0</v>
      </c>
      <c r="CC233" s="23">
        <v>0</v>
      </c>
      <c r="CD233" s="23">
        <v>15152</v>
      </c>
      <c r="CE233" s="23">
        <v>15152</v>
      </c>
      <c r="CF233" s="23">
        <v>0</v>
      </c>
      <c r="CG233" s="23">
        <v>15152</v>
      </c>
      <c r="CH233" s="23">
        <v>0</v>
      </c>
      <c r="CI233" s="23">
        <v>0</v>
      </c>
      <c r="CJ233" s="23">
        <v>0</v>
      </c>
      <c r="CK233" s="23">
        <v>0</v>
      </c>
      <c r="CL233" s="23">
        <v>0</v>
      </c>
      <c r="CM233" s="23">
        <v>0</v>
      </c>
      <c r="CN233" s="23">
        <v>0</v>
      </c>
      <c r="CO233" s="23">
        <v>913420.43700000003</v>
      </c>
      <c r="CP233" s="23">
        <v>860731.22100000002</v>
      </c>
      <c r="CQ233" s="23">
        <v>119881.98</v>
      </c>
      <c r="CR233" s="23">
        <v>101763.79</v>
      </c>
      <c r="CS233" s="23">
        <v>66323.64</v>
      </c>
      <c r="CT233" s="23">
        <v>6690</v>
      </c>
      <c r="CU233" s="23">
        <v>0</v>
      </c>
      <c r="CV233" s="23">
        <v>24817.63</v>
      </c>
      <c r="CW233" s="23">
        <v>3932.52</v>
      </c>
      <c r="CX233" s="23">
        <v>0</v>
      </c>
      <c r="CY233" s="23">
        <v>0</v>
      </c>
      <c r="CZ233" s="23">
        <v>0</v>
      </c>
      <c r="DA233" s="23">
        <v>0</v>
      </c>
      <c r="DB233" s="23">
        <v>0</v>
      </c>
      <c r="DC233" s="23">
        <v>0</v>
      </c>
      <c r="DD233" s="23">
        <v>800</v>
      </c>
      <c r="DE233" s="23">
        <v>0</v>
      </c>
      <c r="DF233" s="23">
        <v>0</v>
      </c>
      <c r="DG233" s="23">
        <v>0</v>
      </c>
      <c r="DH233" s="23">
        <v>0</v>
      </c>
      <c r="DI233" s="23">
        <v>800</v>
      </c>
      <c r="DJ233" s="23">
        <v>0</v>
      </c>
      <c r="DK233" s="23">
        <v>0</v>
      </c>
      <c r="DL233" s="23">
        <v>0</v>
      </c>
      <c r="DM233" s="23">
        <v>4800</v>
      </c>
      <c r="DN233" s="23">
        <v>4800</v>
      </c>
      <c r="DO233" s="23">
        <v>12518.19</v>
      </c>
      <c r="DP233" s="23">
        <v>12518.19</v>
      </c>
      <c r="DQ233" s="23">
        <v>626925.57900000003</v>
      </c>
      <c r="DR233" s="23">
        <v>0</v>
      </c>
      <c r="DS233" s="23">
        <v>0</v>
      </c>
      <c r="DT233" s="23">
        <v>0</v>
      </c>
      <c r="DU233" s="23">
        <v>0</v>
      </c>
      <c r="DV233" s="23">
        <v>0</v>
      </c>
      <c r="DW233" s="23">
        <v>0</v>
      </c>
      <c r="DX233" s="23">
        <v>0</v>
      </c>
      <c r="DY233" s="23">
        <v>0</v>
      </c>
      <c r="DZ233" s="23">
        <v>0</v>
      </c>
      <c r="EA233" s="23">
        <v>0</v>
      </c>
      <c r="EB233" s="23">
        <v>0</v>
      </c>
      <c r="EC233" s="23">
        <v>0</v>
      </c>
      <c r="ED233" s="23">
        <v>606802.54099999997</v>
      </c>
      <c r="EE233" s="23">
        <v>229857.66</v>
      </c>
      <c r="EF233" s="23">
        <v>0</v>
      </c>
      <c r="EG233" s="23">
        <v>0</v>
      </c>
      <c r="EH233" s="23">
        <v>0</v>
      </c>
      <c r="EI233" s="23">
        <v>376944.88099999999</v>
      </c>
      <c r="EJ233" s="23">
        <v>20123.038</v>
      </c>
      <c r="EK233" s="23">
        <v>20123.038</v>
      </c>
      <c r="EL233" s="23">
        <v>3970</v>
      </c>
      <c r="EM233" s="23">
        <v>0</v>
      </c>
      <c r="EN233" s="23">
        <v>0</v>
      </c>
      <c r="EO233" s="23">
        <v>0</v>
      </c>
      <c r="EP233" s="23">
        <v>0</v>
      </c>
      <c r="EQ233" s="23">
        <v>0</v>
      </c>
      <c r="ER233" s="23">
        <v>0</v>
      </c>
      <c r="ES233" s="23">
        <v>0</v>
      </c>
      <c r="ET233" s="23">
        <v>0</v>
      </c>
      <c r="EU233" s="23">
        <v>0</v>
      </c>
      <c r="EV233" s="23">
        <v>0</v>
      </c>
      <c r="EW233" s="23">
        <v>0</v>
      </c>
      <c r="EX233" s="23">
        <v>0</v>
      </c>
      <c r="EY233" s="23">
        <v>0</v>
      </c>
      <c r="EZ233" s="23">
        <v>3970</v>
      </c>
      <c r="FA233" s="23">
        <v>0</v>
      </c>
      <c r="FB233" s="23">
        <v>3970</v>
      </c>
      <c r="FC233" s="23">
        <v>0</v>
      </c>
      <c r="FD233" s="23">
        <v>0</v>
      </c>
      <c r="FE233" s="23">
        <v>107375.651</v>
      </c>
      <c r="FF233" s="23">
        <v>107375.651</v>
      </c>
      <c r="FG233" s="23">
        <v>6251.4080000000004</v>
      </c>
      <c r="FH233" s="23">
        <v>101124.243</v>
      </c>
      <c r="FI233" s="23">
        <v>2578.011</v>
      </c>
      <c r="FJ233" s="23">
        <v>0</v>
      </c>
      <c r="FK233" s="23">
        <v>2578.011</v>
      </c>
      <c r="FL233" s="23">
        <v>0</v>
      </c>
      <c r="FM233" s="23">
        <v>0</v>
      </c>
      <c r="FN233" s="23">
        <v>40972.726999999999</v>
      </c>
      <c r="FO233" s="23">
        <v>0</v>
      </c>
      <c r="FP233" s="23">
        <v>0</v>
      </c>
      <c r="FQ233" s="23">
        <v>0</v>
      </c>
      <c r="FR233" s="23">
        <v>0</v>
      </c>
      <c r="FS233" s="23">
        <v>0</v>
      </c>
      <c r="FT233" s="23">
        <v>40972.726999999999</v>
      </c>
      <c r="FU233" s="23">
        <v>0</v>
      </c>
      <c r="FV233" s="23">
        <v>0</v>
      </c>
      <c r="FW233" s="23">
        <v>0</v>
      </c>
      <c r="FX233" s="23">
        <v>0</v>
      </c>
      <c r="FY233" s="23">
        <v>40972.726999999999</v>
      </c>
      <c r="FZ233" s="23">
        <v>0</v>
      </c>
      <c r="GA233" s="23">
        <v>0</v>
      </c>
      <c r="GB233" s="23">
        <v>0</v>
      </c>
      <c r="GC233" s="23">
        <v>0</v>
      </c>
      <c r="GD233" s="23">
        <v>0</v>
      </c>
      <c r="GE233" s="23">
        <v>0</v>
      </c>
      <c r="GF233" s="23">
        <v>0</v>
      </c>
      <c r="GG233" s="23">
        <v>0</v>
      </c>
      <c r="GH233" s="23">
        <v>0</v>
      </c>
      <c r="GI233" s="23">
        <v>0</v>
      </c>
      <c r="GJ233" s="23">
        <v>0</v>
      </c>
      <c r="GK233" s="23">
        <v>0</v>
      </c>
      <c r="GL233" s="23">
        <v>0</v>
      </c>
      <c r="GM233" s="23">
        <v>0</v>
      </c>
      <c r="GN233" s="23">
        <v>11716.489</v>
      </c>
      <c r="GO233" s="23">
        <v>11716.489</v>
      </c>
      <c r="GP233" s="23">
        <v>11716.489</v>
      </c>
      <c r="GQ233" s="23">
        <v>6712</v>
      </c>
      <c r="GR233" s="23">
        <v>0</v>
      </c>
      <c r="GS233" s="23">
        <v>0</v>
      </c>
      <c r="GT233" s="23">
        <v>5004.4889999999996</v>
      </c>
      <c r="GU233" s="23">
        <v>0</v>
      </c>
      <c r="GV233" s="23">
        <v>0</v>
      </c>
      <c r="GW233" s="23">
        <v>0</v>
      </c>
      <c r="GX233" s="23">
        <v>0</v>
      </c>
      <c r="GY233" s="23">
        <v>0</v>
      </c>
      <c r="GZ233" s="23">
        <v>0</v>
      </c>
      <c r="HA233" s="23">
        <v>-256856.91699999999</v>
      </c>
      <c r="HB233" s="23">
        <v>798178.34900000005</v>
      </c>
      <c r="HC233" s="23">
        <v>798178.34900000005</v>
      </c>
      <c r="HD233" s="23">
        <v>541321.43200000003</v>
      </c>
      <c r="HE233" s="24">
        <v>541321.43200000003</v>
      </c>
    </row>
    <row r="234" spans="1:213" ht="15" customHeight="1">
      <c r="A234" s="20" t="s">
        <v>444</v>
      </c>
      <c r="B234" s="21" t="s">
        <v>445</v>
      </c>
      <c r="C234" s="21" t="s">
        <v>314</v>
      </c>
      <c r="D234" s="21" t="s">
        <v>195</v>
      </c>
      <c r="E234" s="21" t="s">
        <v>223</v>
      </c>
      <c r="F234" s="21" t="s">
        <v>254</v>
      </c>
      <c r="G234" s="21" t="s">
        <v>197</v>
      </c>
      <c r="H234" s="22">
        <v>2371552.1979999999</v>
      </c>
      <c r="I234" s="22">
        <v>2371552.1979999999</v>
      </c>
      <c r="J234" s="22">
        <v>81647.494000000006</v>
      </c>
      <c r="K234" s="22">
        <v>12864.494000000001</v>
      </c>
      <c r="L234" s="22">
        <v>12864.494000000001</v>
      </c>
      <c r="M234" s="22">
        <v>0</v>
      </c>
      <c r="N234" s="22">
        <v>7380</v>
      </c>
      <c r="O234" s="22">
        <v>7380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61403</v>
      </c>
      <c r="W234" s="22">
        <v>61403</v>
      </c>
      <c r="X234" s="22">
        <v>2188979.0959999999</v>
      </c>
      <c r="Y234" s="22">
        <v>10519.317999999999</v>
      </c>
      <c r="Z234" s="22">
        <v>10519.317999999999</v>
      </c>
      <c r="AA234" s="22">
        <v>0</v>
      </c>
      <c r="AB234" s="22">
        <v>2178459.7779999999</v>
      </c>
      <c r="AC234" s="22">
        <v>2178459.7779999999</v>
      </c>
      <c r="AD234" s="22">
        <v>0</v>
      </c>
      <c r="AE234" s="22">
        <v>0</v>
      </c>
      <c r="AF234" s="22">
        <v>87378.74</v>
      </c>
      <c r="AG234" s="22">
        <v>771.87</v>
      </c>
      <c r="AH234" s="22">
        <v>771.87</v>
      </c>
      <c r="AI234" s="22">
        <v>0</v>
      </c>
      <c r="AJ234" s="22">
        <v>0</v>
      </c>
      <c r="AK234" s="22">
        <v>86606.87</v>
      </c>
      <c r="AL234" s="22">
        <v>0</v>
      </c>
      <c r="AM234" s="22">
        <v>86606.87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2">
        <v>0</v>
      </c>
      <c r="AT234" s="22">
        <v>0</v>
      </c>
      <c r="AU234" s="22">
        <v>0</v>
      </c>
      <c r="AV234" s="22">
        <v>0</v>
      </c>
      <c r="AW234" s="22">
        <v>0</v>
      </c>
      <c r="AX234" s="22">
        <v>0</v>
      </c>
      <c r="AY234" s="22">
        <v>13546.868</v>
      </c>
      <c r="AZ234" s="23">
        <v>13546.868</v>
      </c>
      <c r="BA234" s="23">
        <v>71.816000000000003</v>
      </c>
      <c r="BB234" s="23">
        <v>0</v>
      </c>
      <c r="BC234" s="23">
        <v>0</v>
      </c>
      <c r="BD234" s="23">
        <v>13475.052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0</v>
      </c>
      <c r="BK234" s="23">
        <v>0</v>
      </c>
      <c r="BL234" s="23">
        <v>0</v>
      </c>
      <c r="BM234" s="23">
        <v>0</v>
      </c>
      <c r="BN234" s="23">
        <v>0</v>
      </c>
      <c r="BO234" s="23">
        <v>0</v>
      </c>
      <c r="BP234" s="23">
        <v>0</v>
      </c>
      <c r="BQ234" s="23">
        <v>0</v>
      </c>
      <c r="BR234" s="23">
        <v>0</v>
      </c>
      <c r="BS234" s="23">
        <v>0</v>
      </c>
      <c r="BT234" s="23">
        <v>0</v>
      </c>
      <c r="BU234" s="23">
        <v>0</v>
      </c>
      <c r="BV234" s="23">
        <v>0</v>
      </c>
      <c r="BW234" s="23">
        <v>0</v>
      </c>
      <c r="BX234" s="23">
        <v>0</v>
      </c>
      <c r="BY234" s="23">
        <v>0</v>
      </c>
      <c r="BZ234" s="23">
        <v>0</v>
      </c>
      <c r="CA234" s="23">
        <v>0</v>
      </c>
      <c r="CB234" s="23">
        <v>0</v>
      </c>
      <c r="CC234" s="23">
        <v>0</v>
      </c>
      <c r="CD234" s="23">
        <v>0</v>
      </c>
      <c r="CE234" s="23">
        <v>0</v>
      </c>
      <c r="CF234" s="23">
        <v>0</v>
      </c>
      <c r="CG234" s="23">
        <v>0</v>
      </c>
      <c r="CH234" s="23">
        <v>0</v>
      </c>
      <c r="CI234" s="23">
        <v>0</v>
      </c>
      <c r="CJ234" s="23">
        <v>0</v>
      </c>
      <c r="CK234" s="23">
        <v>0</v>
      </c>
      <c r="CL234" s="23">
        <v>0</v>
      </c>
      <c r="CM234" s="23">
        <v>0</v>
      </c>
      <c r="CN234" s="23">
        <v>0</v>
      </c>
      <c r="CO234" s="23">
        <v>2267270.4249999998</v>
      </c>
      <c r="CP234" s="23">
        <v>1024343.542</v>
      </c>
      <c r="CQ234" s="23">
        <v>28904.763999999999</v>
      </c>
      <c r="CR234" s="23">
        <v>12859.759</v>
      </c>
      <c r="CS234" s="23">
        <v>10114.159</v>
      </c>
      <c r="CT234" s="23">
        <v>0</v>
      </c>
      <c r="CU234" s="23">
        <v>0</v>
      </c>
      <c r="CV234" s="23">
        <v>800</v>
      </c>
      <c r="CW234" s="23">
        <v>1945.6</v>
      </c>
      <c r="CX234" s="23">
        <v>0</v>
      </c>
      <c r="CY234" s="23">
        <v>0</v>
      </c>
      <c r="CZ234" s="23">
        <v>0</v>
      </c>
      <c r="DA234" s="23">
        <v>0</v>
      </c>
      <c r="DB234" s="23">
        <v>0</v>
      </c>
      <c r="DC234" s="23">
        <v>0</v>
      </c>
      <c r="DD234" s="23">
        <v>8217.09</v>
      </c>
      <c r="DE234" s="23">
        <v>840</v>
      </c>
      <c r="DF234" s="23">
        <v>0</v>
      </c>
      <c r="DG234" s="23">
        <v>0</v>
      </c>
      <c r="DH234" s="23">
        <v>7377.09</v>
      </c>
      <c r="DI234" s="23">
        <v>0</v>
      </c>
      <c r="DJ234" s="23">
        <v>0</v>
      </c>
      <c r="DK234" s="23">
        <v>0</v>
      </c>
      <c r="DL234" s="23">
        <v>0</v>
      </c>
      <c r="DM234" s="23">
        <v>0</v>
      </c>
      <c r="DN234" s="23">
        <v>0</v>
      </c>
      <c r="DO234" s="23">
        <v>7827.915</v>
      </c>
      <c r="DP234" s="23">
        <v>7827.915</v>
      </c>
      <c r="DQ234" s="23">
        <v>938105.10600000003</v>
      </c>
      <c r="DR234" s="23">
        <v>10519.317999999999</v>
      </c>
      <c r="DS234" s="23">
        <v>0</v>
      </c>
      <c r="DT234" s="23">
        <v>0</v>
      </c>
      <c r="DU234" s="23">
        <v>0</v>
      </c>
      <c r="DV234" s="23">
        <v>10519.317999999999</v>
      </c>
      <c r="DW234" s="23">
        <v>0</v>
      </c>
      <c r="DX234" s="23">
        <v>0</v>
      </c>
      <c r="DY234" s="23">
        <v>0</v>
      </c>
      <c r="DZ234" s="23">
        <v>0</v>
      </c>
      <c r="EA234" s="23">
        <v>0</v>
      </c>
      <c r="EB234" s="23">
        <v>0</v>
      </c>
      <c r="EC234" s="23">
        <v>0</v>
      </c>
      <c r="ED234" s="23">
        <v>927585.78799999994</v>
      </c>
      <c r="EE234" s="23">
        <v>231269.48</v>
      </c>
      <c r="EF234" s="23">
        <v>1126.68</v>
      </c>
      <c r="EG234" s="23">
        <v>0</v>
      </c>
      <c r="EH234" s="23">
        <v>46100.800000000003</v>
      </c>
      <c r="EI234" s="23">
        <v>649088.82799999998</v>
      </c>
      <c r="EJ234" s="23">
        <v>0</v>
      </c>
      <c r="EK234" s="23">
        <v>0</v>
      </c>
      <c r="EL234" s="23">
        <v>36242.341</v>
      </c>
      <c r="EM234" s="23">
        <v>70.959999999999994</v>
      </c>
      <c r="EN234" s="23">
        <v>70.959999999999994</v>
      </c>
      <c r="EO234" s="23">
        <v>0</v>
      </c>
      <c r="EP234" s="23">
        <v>0</v>
      </c>
      <c r="EQ234" s="23">
        <v>33394.493000000002</v>
      </c>
      <c r="ER234" s="23">
        <v>33394.493000000002</v>
      </c>
      <c r="ES234" s="23">
        <v>0</v>
      </c>
      <c r="ET234" s="23">
        <v>0</v>
      </c>
      <c r="EU234" s="23">
        <v>0</v>
      </c>
      <c r="EV234" s="23">
        <v>0</v>
      </c>
      <c r="EW234" s="23">
        <v>0</v>
      </c>
      <c r="EX234" s="23">
        <v>0</v>
      </c>
      <c r="EY234" s="23">
        <v>0</v>
      </c>
      <c r="EZ234" s="23">
        <v>0</v>
      </c>
      <c r="FA234" s="23">
        <v>0</v>
      </c>
      <c r="FB234" s="23">
        <v>0</v>
      </c>
      <c r="FC234" s="23">
        <v>2776.8879999999999</v>
      </c>
      <c r="FD234" s="23">
        <v>2776.8879999999999</v>
      </c>
      <c r="FE234" s="23">
        <v>11952.414000000001</v>
      </c>
      <c r="FF234" s="23">
        <v>11952.414000000001</v>
      </c>
      <c r="FG234" s="23">
        <v>9683.82</v>
      </c>
      <c r="FH234" s="23">
        <v>2268.5940000000001</v>
      </c>
      <c r="FI234" s="23">
        <v>9138.9169999999995</v>
      </c>
      <c r="FJ234" s="23">
        <v>0</v>
      </c>
      <c r="FK234" s="23">
        <v>9138.9169999999995</v>
      </c>
      <c r="FL234" s="23">
        <v>0</v>
      </c>
      <c r="FM234" s="23">
        <v>0</v>
      </c>
      <c r="FN234" s="23">
        <v>1242926.8829999999</v>
      </c>
      <c r="FO234" s="23">
        <v>0</v>
      </c>
      <c r="FP234" s="23">
        <v>0</v>
      </c>
      <c r="FQ234" s="23">
        <v>0</v>
      </c>
      <c r="FR234" s="23">
        <v>0</v>
      </c>
      <c r="FS234" s="23">
        <v>0</v>
      </c>
      <c r="FT234" s="23">
        <v>1085319.6000000001</v>
      </c>
      <c r="FU234" s="23">
        <v>0</v>
      </c>
      <c r="FV234" s="23">
        <v>0</v>
      </c>
      <c r="FW234" s="23">
        <v>0</v>
      </c>
      <c r="FX234" s="23">
        <v>655472.68999999994</v>
      </c>
      <c r="FY234" s="23">
        <v>7449.73</v>
      </c>
      <c r="FZ234" s="23">
        <v>0</v>
      </c>
      <c r="GA234" s="23">
        <v>0</v>
      </c>
      <c r="GB234" s="23">
        <v>422397.18</v>
      </c>
      <c r="GC234" s="23">
        <v>157607.283</v>
      </c>
      <c r="GD234" s="23">
        <v>0</v>
      </c>
      <c r="GE234" s="23">
        <v>0</v>
      </c>
      <c r="GF234" s="23">
        <v>157607.283</v>
      </c>
      <c r="GG234" s="23">
        <v>0</v>
      </c>
      <c r="GH234" s="23">
        <v>0</v>
      </c>
      <c r="GI234" s="23">
        <v>0</v>
      </c>
      <c r="GJ234" s="23">
        <v>0</v>
      </c>
      <c r="GK234" s="23">
        <v>0</v>
      </c>
      <c r="GL234" s="23">
        <v>0</v>
      </c>
      <c r="GM234" s="23">
        <v>0</v>
      </c>
      <c r="GN234" s="23">
        <v>0</v>
      </c>
      <c r="GO234" s="23">
        <v>0</v>
      </c>
      <c r="GP234" s="23">
        <v>0</v>
      </c>
      <c r="GQ234" s="23">
        <v>0</v>
      </c>
      <c r="GR234" s="23">
        <v>0</v>
      </c>
      <c r="GS234" s="23">
        <v>0</v>
      </c>
      <c r="GT234" s="23">
        <v>0</v>
      </c>
      <c r="GU234" s="23">
        <v>0</v>
      </c>
      <c r="GV234" s="23">
        <v>0</v>
      </c>
      <c r="GW234" s="23">
        <v>0</v>
      </c>
      <c r="GX234" s="23">
        <v>0</v>
      </c>
      <c r="GY234" s="23">
        <v>0</v>
      </c>
      <c r="GZ234" s="23">
        <v>0</v>
      </c>
      <c r="HA234" s="23">
        <v>104281.773</v>
      </c>
      <c r="HB234" s="23">
        <v>117159.447</v>
      </c>
      <c r="HC234" s="23">
        <v>117159.447</v>
      </c>
      <c r="HD234" s="23">
        <v>221441.22</v>
      </c>
      <c r="HE234" s="24">
        <v>221441.22</v>
      </c>
    </row>
    <row r="235" spans="1:213" ht="15" customHeight="1">
      <c r="A235" s="20" t="s">
        <v>446</v>
      </c>
      <c r="B235" s="21" t="s">
        <v>447</v>
      </c>
      <c r="C235" s="21" t="s">
        <v>314</v>
      </c>
      <c r="D235" s="21" t="s">
        <v>195</v>
      </c>
      <c r="E235" s="21" t="s">
        <v>223</v>
      </c>
      <c r="F235" s="21" t="s">
        <v>295</v>
      </c>
      <c r="G235" s="21" t="s">
        <v>201</v>
      </c>
      <c r="H235" s="22">
        <v>14506727.006999999</v>
      </c>
      <c r="I235" s="22">
        <v>14506727.006999999</v>
      </c>
      <c r="J235" s="22">
        <v>1198074.8640000001</v>
      </c>
      <c r="K235" s="22">
        <v>773503.27300000004</v>
      </c>
      <c r="L235" s="22">
        <v>247608.76300000001</v>
      </c>
      <c r="M235" s="22">
        <v>525894.51</v>
      </c>
      <c r="N235" s="22">
        <v>406161.92599999998</v>
      </c>
      <c r="O235" s="22">
        <v>406161.92599999998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18409.665000000001</v>
      </c>
      <c r="W235" s="22">
        <v>18409.665000000001</v>
      </c>
      <c r="X235" s="22">
        <v>12713628.064999999</v>
      </c>
      <c r="Y235" s="22">
        <v>479411.12099999998</v>
      </c>
      <c r="Z235" s="22">
        <v>479411.12099999998</v>
      </c>
      <c r="AA235" s="22">
        <v>0</v>
      </c>
      <c r="AB235" s="22">
        <v>9137653.284</v>
      </c>
      <c r="AC235" s="22">
        <v>9137653.284</v>
      </c>
      <c r="AD235" s="22">
        <v>3096563.66</v>
      </c>
      <c r="AE235" s="22">
        <v>3096563.66</v>
      </c>
      <c r="AF235" s="22">
        <v>524171.87199999997</v>
      </c>
      <c r="AG235" s="22">
        <v>117872.872</v>
      </c>
      <c r="AH235" s="22">
        <v>71435.368000000002</v>
      </c>
      <c r="AI235" s="22">
        <v>44648.133999999998</v>
      </c>
      <c r="AJ235" s="22">
        <v>1789.37</v>
      </c>
      <c r="AK235" s="22">
        <v>406299</v>
      </c>
      <c r="AL235" s="22">
        <v>46138</v>
      </c>
      <c r="AM235" s="22">
        <v>360161</v>
      </c>
      <c r="AN235" s="22">
        <v>0</v>
      </c>
      <c r="AO235" s="22">
        <v>19200</v>
      </c>
      <c r="AP235" s="22">
        <v>0</v>
      </c>
      <c r="AQ235" s="22">
        <v>0</v>
      </c>
      <c r="AR235" s="22">
        <v>0</v>
      </c>
      <c r="AS235" s="22">
        <v>0</v>
      </c>
      <c r="AT235" s="22">
        <v>0</v>
      </c>
      <c r="AU235" s="22">
        <v>19200</v>
      </c>
      <c r="AV235" s="22">
        <v>0</v>
      </c>
      <c r="AW235" s="22">
        <v>19200</v>
      </c>
      <c r="AX235" s="22">
        <v>0</v>
      </c>
      <c r="AY235" s="22">
        <v>51652.205999999998</v>
      </c>
      <c r="AZ235" s="23">
        <v>51652.205999999998</v>
      </c>
      <c r="BA235" s="23">
        <v>8174.335</v>
      </c>
      <c r="BB235" s="23">
        <v>0</v>
      </c>
      <c r="BC235" s="23">
        <v>0</v>
      </c>
      <c r="BD235" s="23">
        <v>43477.870999999999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v>0</v>
      </c>
      <c r="BK235" s="23">
        <v>0</v>
      </c>
      <c r="BL235" s="23">
        <v>0</v>
      </c>
      <c r="BM235" s="23">
        <v>0</v>
      </c>
      <c r="BN235" s="23">
        <v>0</v>
      </c>
      <c r="BO235" s="23">
        <v>0</v>
      </c>
      <c r="BP235" s="23">
        <v>0</v>
      </c>
      <c r="BQ235" s="23">
        <v>0</v>
      </c>
      <c r="BR235" s="23">
        <v>0</v>
      </c>
      <c r="BS235" s="23">
        <v>0</v>
      </c>
      <c r="BT235" s="23">
        <v>0</v>
      </c>
      <c r="BU235" s="23">
        <v>0</v>
      </c>
      <c r="BV235" s="23">
        <v>0</v>
      </c>
      <c r="BW235" s="23">
        <v>0</v>
      </c>
      <c r="BX235" s="23">
        <v>0</v>
      </c>
      <c r="BY235" s="23">
        <v>0</v>
      </c>
      <c r="BZ235" s="23">
        <v>0</v>
      </c>
      <c r="CA235" s="23">
        <v>0</v>
      </c>
      <c r="CB235" s="23">
        <v>0</v>
      </c>
      <c r="CC235" s="23">
        <v>0</v>
      </c>
      <c r="CD235" s="23">
        <v>0</v>
      </c>
      <c r="CE235" s="23">
        <v>0</v>
      </c>
      <c r="CF235" s="23">
        <v>0</v>
      </c>
      <c r="CG235" s="23">
        <v>0</v>
      </c>
      <c r="CH235" s="23">
        <v>0</v>
      </c>
      <c r="CI235" s="23">
        <v>0</v>
      </c>
      <c r="CJ235" s="23">
        <v>0</v>
      </c>
      <c r="CK235" s="23">
        <v>0</v>
      </c>
      <c r="CL235" s="23">
        <v>0</v>
      </c>
      <c r="CM235" s="23">
        <v>0</v>
      </c>
      <c r="CN235" s="23">
        <v>0</v>
      </c>
      <c r="CO235" s="23">
        <v>14271677.216</v>
      </c>
      <c r="CP235" s="23">
        <v>12400441.606000001</v>
      </c>
      <c r="CQ235" s="23">
        <v>1282921.3149999999</v>
      </c>
      <c r="CR235" s="23">
        <v>880606.41599999997</v>
      </c>
      <c r="CS235" s="23">
        <v>619412.84199999995</v>
      </c>
      <c r="CT235" s="23">
        <v>38128.79</v>
      </c>
      <c r="CU235" s="23">
        <v>0</v>
      </c>
      <c r="CV235" s="23">
        <v>85180.274000000005</v>
      </c>
      <c r="CW235" s="23">
        <v>92340.51</v>
      </c>
      <c r="CX235" s="23">
        <v>0</v>
      </c>
      <c r="CY235" s="23">
        <v>0</v>
      </c>
      <c r="CZ235" s="23">
        <v>0</v>
      </c>
      <c r="DA235" s="23">
        <v>23044</v>
      </c>
      <c r="DB235" s="23">
        <v>22500</v>
      </c>
      <c r="DC235" s="23">
        <v>0</v>
      </c>
      <c r="DD235" s="23">
        <v>326540.739</v>
      </c>
      <c r="DE235" s="23">
        <v>205692.86799999999</v>
      </c>
      <c r="DF235" s="23">
        <v>7360</v>
      </c>
      <c r="DG235" s="23">
        <v>10920</v>
      </c>
      <c r="DH235" s="23">
        <v>54001.006000000001</v>
      </c>
      <c r="DI235" s="23">
        <v>48566.864999999998</v>
      </c>
      <c r="DJ235" s="23">
        <v>0</v>
      </c>
      <c r="DK235" s="23">
        <v>0</v>
      </c>
      <c r="DL235" s="23">
        <v>0</v>
      </c>
      <c r="DM235" s="23">
        <v>24556.18</v>
      </c>
      <c r="DN235" s="23">
        <v>24556.18</v>
      </c>
      <c r="DO235" s="23">
        <v>51217.98</v>
      </c>
      <c r="DP235" s="23">
        <v>51217.98</v>
      </c>
      <c r="DQ235" s="23">
        <v>10860341.947000001</v>
      </c>
      <c r="DR235" s="23">
        <v>394362.40100000001</v>
      </c>
      <c r="DS235" s="23">
        <v>101129.92</v>
      </c>
      <c r="DT235" s="23">
        <v>29161.22</v>
      </c>
      <c r="DU235" s="23">
        <v>1833.77</v>
      </c>
      <c r="DV235" s="23">
        <v>163467.568</v>
      </c>
      <c r="DW235" s="23">
        <v>54334.012999999999</v>
      </c>
      <c r="DX235" s="23">
        <v>0</v>
      </c>
      <c r="DY235" s="23">
        <v>0</v>
      </c>
      <c r="DZ235" s="23">
        <v>0</v>
      </c>
      <c r="EA235" s="23">
        <v>44435.91</v>
      </c>
      <c r="EB235" s="23">
        <v>0</v>
      </c>
      <c r="EC235" s="23">
        <v>0</v>
      </c>
      <c r="ED235" s="23">
        <v>7245615.8859999999</v>
      </c>
      <c r="EE235" s="23">
        <v>2613047.0759999999</v>
      </c>
      <c r="EF235" s="23">
        <v>38202</v>
      </c>
      <c r="EG235" s="23">
        <v>89746</v>
      </c>
      <c r="EH235" s="23">
        <v>636479.61699999997</v>
      </c>
      <c r="EI235" s="23">
        <v>3868141.193</v>
      </c>
      <c r="EJ235" s="23">
        <v>3220363.66</v>
      </c>
      <c r="EK235" s="23">
        <v>3220363.66</v>
      </c>
      <c r="EL235" s="23">
        <v>217437.853</v>
      </c>
      <c r="EM235" s="23">
        <v>36661.03</v>
      </c>
      <c r="EN235" s="23">
        <v>36661.03</v>
      </c>
      <c r="EO235" s="23">
        <v>0</v>
      </c>
      <c r="EP235" s="23">
        <v>0</v>
      </c>
      <c r="EQ235" s="23">
        <v>180776.823</v>
      </c>
      <c r="ER235" s="23">
        <v>166386.36799999999</v>
      </c>
      <c r="ES235" s="23">
        <v>12745.655000000001</v>
      </c>
      <c r="ET235" s="23">
        <v>0</v>
      </c>
      <c r="EU235" s="23">
        <v>1644.8</v>
      </c>
      <c r="EV235" s="23">
        <v>0</v>
      </c>
      <c r="EW235" s="23">
        <v>0</v>
      </c>
      <c r="EX235" s="23">
        <v>0</v>
      </c>
      <c r="EY235" s="23">
        <v>0</v>
      </c>
      <c r="EZ235" s="23">
        <v>0</v>
      </c>
      <c r="FA235" s="23">
        <v>0</v>
      </c>
      <c r="FB235" s="23">
        <v>0</v>
      </c>
      <c r="FC235" s="23">
        <v>0</v>
      </c>
      <c r="FD235" s="23">
        <v>0</v>
      </c>
      <c r="FE235" s="23">
        <v>36862.705000000002</v>
      </c>
      <c r="FF235" s="23">
        <v>36862.705000000002</v>
      </c>
      <c r="FG235" s="23">
        <v>29139.855</v>
      </c>
      <c r="FH235" s="23">
        <v>7722.85</v>
      </c>
      <c r="FI235" s="23">
        <v>2877.7860000000001</v>
      </c>
      <c r="FJ235" s="23">
        <v>0</v>
      </c>
      <c r="FK235" s="23">
        <v>2877.7860000000001</v>
      </c>
      <c r="FL235" s="23">
        <v>0</v>
      </c>
      <c r="FM235" s="23">
        <v>0</v>
      </c>
      <c r="FN235" s="23">
        <v>1871235.61</v>
      </c>
      <c r="FO235" s="23">
        <v>0</v>
      </c>
      <c r="FP235" s="23">
        <v>0</v>
      </c>
      <c r="FQ235" s="23">
        <v>0</v>
      </c>
      <c r="FR235" s="23">
        <v>0</v>
      </c>
      <c r="FS235" s="23">
        <v>0</v>
      </c>
      <c r="FT235" s="23">
        <v>1871235.61</v>
      </c>
      <c r="FU235" s="23">
        <v>0</v>
      </c>
      <c r="FV235" s="23">
        <v>0</v>
      </c>
      <c r="FW235" s="23">
        <v>0</v>
      </c>
      <c r="FX235" s="23">
        <v>1596341.99</v>
      </c>
      <c r="FY235" s="23">
        <v>274893.62</v>
      </c>
      <c r="FZ235" s="23">
        <v>0</v>
      </c>
      <c r="GA235" s="23">
        <v>0</v>
      </c>
      <c r="GB235" s="23">
        <v>0</v>
      </c>
      <c r="GC235" s="23">
        <v>0</v>
      </c>
      <c r="GD235" s="23">
        <v>0</v>
      </c>
      <c r="GE235" s="23">
        <v>0</v>
      </c>
      <c r="GF235" s="23">
        <v>0</v>
      </c>
      <c r="GG235" s="23">
        <v>0</v>
      </c>
      <c r="GH235" s="23">
        <v>0</v>
      </c>
      <c r="GI235" s="23">
        <v>0</v>
      </c>
      <c r="GJ235" s="23">
        <v>0</v>
      </c>
      <c r="GK235" s="23">
        <v>0</v>
      </c>
      <c r="GL235" s="23">
        <v>0</v>
      </c>
      <c r="GM235" s="23">
        <v>0</v>
      </c>
      <c r="GN235" s="23">
        <v>0</v>
      </c>
      <c r="GO235" s="23">
        <v>0</v>
      </c>
      <c r="GP235" s="23">
        <v>0</v>
      </c>
      <c r="GQ235" s="23">
        <v>0</v>
      </c>
      <c r="GR235" s="23">
        <v>0</v>
      </c>
      <c r="GS235" s="23">
        <v>0</v>
      </c>
      <c r="GT235" s="23">
        <v>0</v>
      </c>
      <c r="GU235" s="23">
        <v>0</v>
      </c>
      <c r="GV235" s="23">
        <v>0</v>
      </c>
      <c r="GW235" s="23">
        <v>0</v>
      </c>
      <c r="GX235" s="23">
        <v>0</v>
      </c>
      <c r="GY235" s="23">
        <v>0</v>
      </c>
      <c r="GZ235" s="23">
        <v>0</v>
      </c>
      <c r="HA235" s="23">
        <v>235049.791</v>
      </c>
      <c r="HB235" s="23">
        <v>3261239.2859999998</v>
      </c>
      <c r="HC235" s="23">
        <v>3261239.2859999998</v>
      </c>
      <c r="HD235" s="23">
        <v>3496289.077</v>
      </c>
      <c r="HE235" s="24">
        <v>3496289.077</v>
      </c>
    </row>
    <row r="236" spans="1:213" ht="15" customHeight="1">
      <c r="A236" s="20" t="s">
        <v>448</v>
      </c>
      <c r="B236" s="21" t="s">
        <v>449</v>
      </c>
      <c r="C236" s="21" t="s">
        <v>314</v>
      </c>
      <c r="D236" s="21" t="s">
        <v>195</v>
      </c>
      <c r="E236" s="21" t="s">
        <v>223</v>
      </c>
      <c r="F236" s="21" t="s">
        <v>219</v>
      </c>
      <c r="G236" s="21" t="s">
        <v>197</v>
      </c>
      <c r="H236" s="22">
        <v>5835947.7510000002</v>
      </c>
      <c r="I236" s="22">
        <v>5823847.7510000002</v>
      </c>
      <c r="J236" s="22">
        <v>571449.90500000003</v>
      </c>
      <c r="K236" s="22">
        <v>35367.449999999997</v>
      </c>
      <c r="L236" s="22">
        <v>0</v>
      </c>
      <c r="M236" s="22">
        <v>35367.449999999997</v>
      </c>
      <c r="N236" s="22">
        <v>127393.662</v>
      </c>
      <c r="O236" s="22">
        <v>127393.662</v>
      </c>
      <c r="P236" s="22">
        <v>0</v>
      </c>
      <c r="Q236" s="22">
        <v>0</v>
      </c>
      <c r="R236" s="22">
        <v>0</v>
      </c>
      <c r="S236" s="22">
        <v>50144.131000000001</v>
      </c>
      <c r="T236" s="22">
        <v>1363.636</v>
      </c>
      <c r="U236" s="22">
        <v>48780.495000000003</v>
      </c>
      <c r="V236" s="22">
        <v>358544.66200000001</v>
      </c>
      <c r="W236" s="22">
        <v>358544.66200000001</v>
      </c>
      <c r="X236" s="22">
        <v>4871273.602</v>
      </c>
      <c r="Y236" s="22">
        <v>115150</v>
      </c>
      <c r="Z236" s="22">
        <v>115150</v>
      </c>
      <c r="AA236" s="22">
        <v>0</v>
      </c>
      <c r="AB236" s="22">
        <v>3479043.36</v>
      </c>
      <c r="AC236" s="22">
        <v>3479043.36</v>
      </c>
      <c r="AD236" s="22">
        <v>1277080.2420000001</v>
      </c>
      <c r="AE236" s="22">
        <v>1277080.2420000001</v>
      </c>
      <c r="AF236" s="22">
        <v>227011.14</v>
      </c>
      <c r="AG236" s="22">
        <v>8860</v>
      </c>
      <c r="AH236" s="22">
        <v>0</v>
      </c>
      <c r="AI236" s="22">
        <v>8860</v>
      </c>
      <c r="AJ236" s="22">
        <v>0</v>
      </c>
      <c r="AK236" s="22">
        <v>218151.14</v>
      </c>
      <c r="AL236" s="22">
        <v>0</v>
      </c>
      <c r="AM236" s="22">
        <v>214316.64</v>
      </c>
      <c r="AN236" s="22">
        <v>3834.5</v>
      </c>
      <c r="AO236" s="22">
        <v>0</v>
      </c>
      <c r="AP236" s="22">
        <v>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22">
        <v>0</v>
      </c>
      <c r="AY236" s="22">
        <v>154113.10399999999</v>
      </c>
      <c r="AZ236" s="23">
        <v>154113.10399999999</v>
      </c>
      <c r="BA236" s="23">
        <v>1741.02</v>
      </c>
      <c r="BB236" s="23">
        <v>0</v>
      </c>
      <c r="BC236" s="23">
        <v>0</v>
      </c>
      <c r="BD236" s="23">
        <v>152372.084</v>
      </c>
      <c r="BE236" s="23">
        <v>1300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1300</v>
      </c>
      <c r="BL236" s="23">
        <v>0</v>
      </c>
      <c r="BM236" s="23">
        <v>0</v>
      </c>
      <c r="BN236" s="23">
        <v>0</v>
      </c>
      <c r="BO236" s="23">
        <v>0</v>
      </c>
      <c r="BP236" s="23">
        <v>1300</v>
      </c>
      <c r="BQ236" s="23">
        <v>0</v>
      </c>
      <c r="BR236" s="23">
        <v>0</v>
      </c>
      <c r="BS236" s="23">
        <v>0</v>
      </c>
      <c r="BT236" s="23">
        <v>0</v>
      </c>
      <c r="BU236" s="23">
        <v>0</v>
      </c>
      <c r="BV236" s="23">
        <v>0</v>
      </c>
      <c r="BW236" s="23">
        <v>0</v>
      </c>
      <c r="BX236" s="23">
        <v>0</v>
      </c>
      <c r="BY236" s="23">
        <v>0</v>
      </c>
      <c r="BZ236" s="23">
        <v>0</v>
      </c>
      <c r="CA236" s="23">
        <v>0</v>
      </c>
      <c r="CB236" s="23">
        <v>0</v>
      </c>
      <c r="CC236" s="23">
        <v>0</v>
      </c>
      <c r="CD236" s="23">
        <v>10800</v>
      </c>
      <c r="CE236" s="23">
        <v>10800</v>
      </c>
      <c r="CF236" s="23">
        <v>0</v>
      </c>
      <c r="CG236" s="23">
        <v>10800</v>
      </c>
      <c r="CH236" s="23">
        <v>0</v>
      </c>
      <c r="CI236" s="23">
        <v>0</v>
      </c>
      <c r="CJ236" s="23">
        <v>0</v>
      </c>
      <c r="CK236" s="23">
        <v>0</v>
      </c>
      <c r="CL236" s="23">
        <v>0</v>
      </c>
      <c r="CM236" s="23">
        <v>0</v>
      </c>
      <c r="CN236" s="23">
        <v>0</v>
      </c>
      <c r="CO236" s="23">
        <v>5108610.2560000001</v>
      </c>
      <c r="CP236" s="23">
        <v>3914173.2119999998</v>
      </c>
      <c r="CQ236" s="23">
        <v>582633.77599999995</v>
      </c>
      <c r="CR236" s="23">
        <v>37273.930999999997</v>
      </c>
      <c r="CS236" s="23">
        <v>25203.370999999999</v>
      </c>
      <c r="CT236" s="23">
        <v>4000</v>
      </c>
      <c r="CU236" s="23">
        <v>0</v>
      </c>
      <c r="CV236" s="23">
        <v>7993.56</v>
      </c>
      <c r="CW236" s="23">
        <v>0</v>
      </c>
      <c r="CX236" s="23">
        <v>0</v>
      </c>
      <c r="CY236" s="23">
        <v>0</v>
      </c>
      <c r="CZ236" s="23">
        <v>0</v>
      </c>
      <c r="DA236" s="23">
        <v>77</v>
      </c>
      <c r="DB236" s="23">
        <v>0</v>
      </c>
      <c r="DC236" s="23">
        <v>0</v>
      </c>
      <c r="DD236" s="23">
        <v>468939.98</v>
      </c>
      <c r="DE236" s="23">
        <v>411732.16</v>
      </c>
      <c r="DF236" s="23">
        <v>0</v>
      </c>
      <c r="DG236" s="23">
        <v>0</v>
      </c>
      <c r="DH236" s="23">
        <v>0</v>
      </c>
      <c r="DI236" s="23">
        <v>57207.82</v>
      </c>
      <c r="DJ236" s="23">
        <v>0</v>
      </c>
      <c r="DK236" s="23">
        <v>0</v>
      </c>
      <c r="DL236" s="23">
        <v>0</v>
      </c>
      <c r="DM236" s="23">
        <v>3000</v>
      </c>
      <c r="DN236" s="23">
        <v>3000</v>
      </c>
      <c r="DO236" s="23">
        <v>73419.865000000005</v>
      </c>
      <c r="DP236" s="23">
        <v>73419.865000000005</v>
      </c>
      <c r="DQ236" s="23">
        <v>3021611.5290000001</v>
      </c>
      <c r="DR236" s="23">
        <v>65624.160000000003</v>
      </c>
      <c r="DS236" s="23">
        <v>30725</v>
      </c>
      <c r="DT236" s="23">
        <v>2000</v>
      </c>
      <c r="DU236" s="23">
        <v>0</v>
      </c>
      <c r="DV236" s="23">
        <v>26199.16</v>
      </c>
      <c r="DW236" s="23">
        <v>0</v>
      </c>
      <c r="DX236" s="23">
        <v>0</v>
      </c>
      <c r="DY236" s="23">
        <v>0</v>
      </c>
      <c r="DZ236" s="23">
        <v>0</v>
      </c>
      <c r="EA236" s="23">
        <v>5500</v>
      </c>
      <c r="EB236" s="23">
        <v>1200</v>
      </c>
      <c r="EC236" s="23">
        <v>0</v>
      </c>
      <c r="ED236" s="23">
        <v>2255072.9989999998</v>
      </c>
      <c r="EE236" s="23">
        <v>904373.43</v>
      </c>
      <c r="EF236" s="23">
        <v>0</v>
      </c>
      <c r="EG236" s="23">
        <v>3838.04</v>
      </c>
      <c r="EH236" s="23">
        <v>448766.11900000001</v>
      </c>
      <c r="EI236" s="23">
        <v>898095.41</v>
      </c>
      <c r="EJ236" s="23">
        <v>700914.37</v>
      </c>
      <c r="EK236" s="23">
        <v>700914.37</v>
      </c>
      <c r="EL236" s="23">
        <v>52647.3</v>
      </c>
      <c r="EM236" s="23">
        <v>33531.760000000002</v>
      </c>
      <c r="EN236" s="23">
        <v>33531.760000000002</v>
      </c>
      <c r="EO236" s="23">
        <v>0</v>
      </c>
      <c r="EP236" s="23">
        <v>0</v>
      </c>
      <c r="EQ236" s="23">
        <v>0</v>
      </c>
      <c r="ER236" s="23">
        <v>0</v>
      </c>
      <c r="ES236" s="23">
        <v>0</v>
      </c>
      <c r="ET236" s="23">
        <v>0</v>
      </c>
      <c r="EU236" s="23">
        <v>0</v>
      </c>
      <c r="EV236" s="23">
        <v>0</v>
      </c>
      <c r="EW236" s="23">
        <v>0</v>
      </c>
      <c r="EX236" s="23">
        <v>0</v>
      </c>
      <c r="EY236" s="23">
        <v>0</v>
      </c>
      <c r="EZ236" s="23">
        <v>0</v>
      </c>
      <c r="FA236" s="23">
        <v>0</v>
      </c>
      <c r="FB236" s="23">
        <v>0</v>
      </c>
      <c r="FC236" s="23">
        <v>19115.54</v>
      </c>
      <c r="FD236" s="23">
        <v>19115.54</v>
      </c>
      <c r="FE236" s="23">
        <v>32170.12</v>
      </c>
      <c r="FF236" s="23">
        <v>32170.12</v>
      </c>
      <c r="FG236" s="23">
        <v>8970</v>
      </c>
      <c r="FH236" s="23">
        <v>23200.12</v>
      </c>
      <c r="FI236" s="23">
        <v>225110.48699999999</v>
      </c>
      <c r="FJ236" s="23">
        <v>0</v>
      </c>
      <c r="FK236" s="23">
        <v>225110.48699999999</v>
      </c>
      <c r="FL236" s="23">
        <v>0</v>
      </c>
      <c r="FM236" s="23">
        <v>0</v>
      </c>
      <c r="FN236" s="23">
        <v>1187237.044</v>
      </c>
      <c r="FO236" s="23">
        <v>0</v>
      </c>
      <c r="FP236" s="23">
        <v>0</v>
      </c>
      <c r="FQ236" s="23">
        <v>0</v>
      </c>
      <c r="FR236" s="23">
        <v>0</v>
      </c>
      <c r="FS236" s="23">
        <v>0</v>
      </c>
      <c r="FT236" s="23">
        <v>1187003.3700000001</v>
      </c>
      <c r="FU236" s="23">
        <v>0</v>
      </c>
      <c r="FV236" s="23">
        <v>0</v>
      </c>
      <c r="FW236" s="23">
        <v>0</v>
      </c>
      <c r="FX236" s="23">
        <v>1050749.3999999999</v>
      </c>
      <c r="FY236" s="23">
        <v>136253.97</v>
      </c>
      <c r="FZ236" s="23">
        <v>0</v>
      </c>
      <c r="GA236" s="23">
        <v>0</v>
      </c>
      <c r="GB236" s="23">
        <v>0</v>
      </c>
      <c r="GC236" s="23">
        <v>233.67400000000001</v>
      </c>
      <c r="GD236" s="23">
        <v>233.67400000000001</v>
      </c>
      <c r="GE236" s="23">
        <v>0</v>
      </c>
      <c r="GF236" s="23">
        <v>0</v>
      </c>
      <c r="GG236" s="23">
        <v>0</v>
      </c>
      <c r="GH236" s="23">
        <v>0</v>
      </c>
      <c r="GI236" s="23">
        <v>0</v>
      </c>
      <c r="GJ236" s="23">
        <v>0</v>
      </c>
      <c r="GK236" s="23">
        <v>0</v>
      </c>
      <c r="GL236" s="23">
        <v>0</v>
      </c>
      <c r="GM236" s="23">
        <v>0</v>
      </c>
      <c r="GN236" s="23">
        <v>7200</v>
      </c>
      <c r="GO236" s="23">
        <v>7200</v>
      </c>
      <c r="GP236" s="23">
        <v>7200</v>
      </c>
      <c r="GQ236" s="23">
        <v>7200</v>
      </c>
      <c r="GR236" s="23">
        <v>0</v>
      </c>
      <c r="GS236" s="23">
        <v>0</v>
      </c>
      <c r="GT236" s="23">
        <v>0</v>
      </c>
      <c r="GU236" s="23">
        <v>0</v>
      </c>
      <c r="GV236" s="23">
        <v>0</v>
      </c>
      <c r="GW236" s="23">
        <v>0</v>
      </c>
      <c r="GX236" s="23">
        <v>0</v>
      </c>
      <c r="GY236" s="23">
        <v>0</v>
      </c>
      <c r="GZ236" s="23">
        <v>0</v>
      </c>
      <c r="HA236" s="23">
        <v>727337.495</v>
      </c>
      <c r="HB236" s="23">
        <v>1091465.6780000001</v>
      </c>
      <c r="HC236" s="23">
        <v>1091465.6780000001</v>
      </c>
      <c r="HD236" s="23">
        <v>1818803.173</v>
      </c>
      <c r="HE236" s="24">
        <v>1818803.173</v>
      </c>
    </row>
    <row r="237" spans="1:213" ht="15" customHeight="1">
      <c r="A237" s="38" t="s">
        <v>1088</v>
      </c>
      <c r="B237" s="21" t="s">
        <v>450</v>
      </c>
      <c r="C237" s="21" t="s">
        <v>314</v>
      </c>
      <c r="D237" s="21" t="s">
        <v>195</v>
      </c>
      <c r="E237" s="21" t="s">
        <v>223</v>
      </c>
      <c r="F237" s="21" t="s">
        <v>290</v>
      </c>
      <c r="G237" s="21" t="s">
        <v>201</v>
      </c>
      <c r="H237" s="22">
        <v>6464033.0350000001</v>
      </c>
      <c r="I237" s="22">
        <v>6464033.0350000001</v>
      </c>
      <c r="J237" s="22">
        <v>84604</v>
      </c>
      <c r="K237" s="22">
        <v>0</v>
      </c>
      <c r="L237" s="22">
        <v>0</v>
      </c>
      <c r="M237" s="22">
        <v>0</v>
      </c>
      <c r="N237" s="22">
        <v>81608</v>
      </c>
      <c r="O237" s="22">
        <v>81608</v>
      </c>
      <c r="P237" s="22">
        <v>0</v>
      </c>
      <c r="Q237" s="22">
        <v>0</v>
      </c>
      <c r="R237" s="22">
        <v>0</v>
      </c>
      <c r="S237" s="22">
        <v>396</v>
      </c>
      <c r="T237" s="22">
        <v>396</v>
      </c>
      <c r="U237" s="22">
        <v>0</v>
      </c>
      <c r="V237" s="22">
        <v>2600</v>
      </c>
      <c r="W237" s="22">
        <v>2600</v>
      </c>
      <c r="X237" s="22">
        <v>6099513.7280000001</v>
      </c>
      <c r="Y237" s="22">
        <v>18501.687999999998</v>
      </c>
      <c r="Z237" s="22">
        <v>10501.688</v>
      </c>
      <c r="AA237" s="22">
        <v>8000</v>
      </c>
      <c r="AB237" s="22">
        <v>5756563.2800000003</v>
      </c>
      <c r="AC237" s="22">
        <v>5756563.2800000003</v>
      </c>
      <c r="AD237" s="22">
        <v>324448.76</v>
      </c>
      <c r="AE237" s="22">
        <v>324448.76</v>
      </c>
      <c r="AF237" s="22">
        <v>276371.58500000002</v>
      </c>
      <c r="AG237" s="22">
        <v>0</v>
      </c>
      <c r="AH237" s="22">
        <v>0</v>
      </c>
      <c r="AI237" s="22">
        <v>0</v>
      </c>
      <c r="AJ237" s="22">
        <v>0</v>
      </c>
      <c r="AK237" s="22">
        <v>276371.58500000002</v>
      </c>
      <c r="AL237" s="22">
        <v>100.86499999999999</v>
      </c>
      <c r="AM237" s="22">
        <v>259170.72</v>
      </c>
      <c r="AN237" s="22">
        <v>17100</v>
      </c>
      <c r="AO237" s="22">
        <v>0</v>
      </c>
      <c r="AP237" s="22">
        <v>0</v>
      </c>
      <c r="AQ237" s="22">
        <v>0</v>
      </c>
      <c r="AR237" s="22">
        <v>0</v>
      </c>
      <c r="AS237" s="22">
        <v>0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3543.7220000000002</v>
      </c>
      <c r="AZ237" s="23">
        <v>3543.7220000000002</v>
      </c>
      <c r="BA237" s="23">
        <v>2837.2849999999999</v>
      </c>
      <c r="BB237" s="23">
        <v>0</v>
      </c>
      <c r="BC237" s="23">
        <v>0</v>
      </c>
      <c r="BD237" s="23">
        <v>706.43700000000001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v>0</v>
      </c>
      <c r="BK237" s="23">
        <v>0</v>
      </c>
      <c r="BL237" s="23">
        <v>0</v>
      </c>
      <c r="BM237" s="23">
        <v>0</v>
      </c>
      <c r="BN237" s="23">
        <v>0</v>
      </c>
      <c r="BO237" s="23">
        <v>0</v>
      </c>
      <c r="BP237" s="23">
        <v>0</v>
      </c>
      <c r="BQ237" s="23">
        <v>0</v>
      </c>
      <c r="BR237" s="23">
        <v>0</v>
      </c>
      <c r="BS237" s="23">
        <v>0</v>
      </c>
      <c r="BT237" s="23">
        <v>0</v>
      </c>
      <c r="BU237" s="23">
        <v>0</v>
      </c>
      <c r="BV237" s="23">
        <v>0</v>
      </c>
      <c r="BW237" s="23">
        <v>0</v>
      </c>
      <c r="BX237" s="23">
        <v>0</v>
      </c>
      <c r="BY237" s="23">
        <v>0</v>
      </c>
      <c r="BZ237" s="23">
        <v>0</v>
      </c>
      <c r="CA237" s="23">
        <v>0</v>
      </c>
      <c r="CB237" s="23">
        <v>0</v>
      </c>
      <c r="CC237" s="23">
        <v>0</v>
      </c>
      <c r="CD237" s="23">
        <v>0</v>
      </c>
      <c r="CE237" s="23">
        <v>0</v>
      </c>
      <c r="CF237" s="23">
        <v>0</v>
      </c>
      <c r="CG237" s="23">
        <v>0</v>
      </c>
      <c r="CH237" s="23">
        <v>0</v>
      </c>
      <c r="CI237" s="23">
        <v>0</v>
      </c>
      <c r="CJ237" s="23">
        <v>0</v>
      </c>
      <c r="CK237" s="23">
        <v>0</v>
      </c>
      <c r="CL237" s="23">
        <v>0</v>
      </c>
      <c r="CM237" s="23">
        <v>0</v>
      </c>
      <c r="CN237" s="23">
        <v>0</v>
      </c>
      <c r="CO237" s="23">
        <v>5852587.8439999996</v>
      </c>
      <c r="CP237" s="23">
        <v>4558793.6339999996</v>
      </c>
      <c r="CQ237" s="23">
        <v>53987.839999999997</v>
      </c>
      <c r="CR237" s="23">
        <v>0</v>
      </c>
      <c r="CS237" s="23">
        <v>0</v>
      </c>
      <c r="CT237" s="23">
        <v>0</v>
      </c>
      <c r="CU237" s="23">
        <v>0</v>
      </c>
      <c r="CV237" s="23">
        <v>0</v>
      </c>
      <c r="CW237" s="23">
        <v>0</v>
      </c>
      <c r="CX237" s="23">
        <v>0</v>
      </c>
      <c r="CY237" s="23">
        <v>0</v>
      </c>
      <c r="CZ237" s="23">
        <v>0</v>
      </c>
      <c r="DA237" s="23">
        <v>0</v>
      </c>
      <c r="DB237" s="23">
        <v>0</v>
      </c>
      <c r="DC237" s="23">
        <v>0</v>
      </c>
      <c r="DD237" s="23">
        <v>53987.839999999997</v>
      </c>
      <c r="DE237" s="23">
        <v>23523.040000000001</v>
      </c>
      <c r="DF237" s="23">
        <v>0</v>
      </c>
      <c r="DG237" s="23">
        <v>0</v>
      </c>
      <c r="DH237" s="23">
        <v>0</v>
      </c>
      <c r="DI237" s="23">
        <v>30464.799999999999</v>
      </c>
      <c r="DJ237" s="23">
        <v>0</v>
      </c>
      <c r="DK237" s="23">
        <v>0</v>
      </c>
      <c r="DL237" s="23">
        <v>0</v>
      </c>
      <c r="DM237" s="23">
        <v>0</v>
      </c>
      <c r="DN237" s="23">
        <v>0</v>
      </c>
      <c r="DO237" s="23">
        <v>0</v>
      </c>
      <c r="DP237" s="23">
        <v>0</v>
      </c>
      <c r="DQ237" s="23">
        <v>4398873.3260000004</v>
      </c>
      <c r="DR237" s="23">
        <v>17599.63</v>
      </c>
      <c r="DS237" s="23">
        <v>3099.63</v>
      </c>
      <c r="DT237" s="23">
        <v>0</v>
      </c>
      <c r="DU237" s="23">
        <v>0</v>
      </c>
      <c r="DV237" s="23">
        <v>0</v>
      </c>
      <c r="DW237" s="23">
        <v>8000</v>
      </c>
      <c r="DX237" s="23">
        <v>0</v>
      </c>
      <c r="DY237" s="23">
        <v>0</v>
      </c>
      <c r="DZ237" s="23">
        <v>0</v>
      </c>
      <c r="EA237" s="23">
        <v>6500</v>
      </c>
      <c r="EB237" s="23">
        <v>0</v>
      </c>
      <c r="EC237" s="23">
        <v>0</v>
      </c>
      <c r="ED237" s="23">
        <v>4010863.7459999998</v>
      </c>
      <c r="EE237" s="23">
        <v>760058.03300000005</v>
      </c>
      <c r="EF237" s="23">
        <v>6013.55</v>
      </c>
      <c r="EG237" s="23">
        <v>0</v>
      </c>
      <c r="EH237" s="23">
        <v>389386.36200000002</v>
      </c>
      <c r="EI237" s="23">
        <v>2855405.801</v>
      </c>
      <c r="EJ237" s="23">
        <v>370409.95</v>
      </c>
      <c r="EK237" s="23">
        <v>370409.95</v>
      </c>
      <c r="EL237" s="23">
        <v>84165.065000000002</v>
      </c>
      <c r="EM237" s="23">
        <v>0</v>
      </c>
      <c r="EN237" s="23">
        <v>0</v>
      </c>
      <c r="EO237" s="23">
        <v>0</v>
      </c>
      <c r="EP237" s="23">
        <v>0</v>
      </c>
      <c r="EQ237" s="23">
        <v>84165.065000000002</v>
      </c>
      <c r="ER237" s="23">
        <v>82685.065000000002</v>
      </c>
      <c r="ES237" s="23">
        <v>0</v>
      </c>
      <c r="ET237" s="23">
        <v>0</v>
      </c>
      <c r="EU237" s="23">
        <v>1480</v>
      </c>
      <c r="EV237" s="23">
        <v>0</v>
      </c>
      <c r="EW237" s="23">
        <v>0</v>
      </c>
      <c r="EX237" s="23">
        <v>0</v>
      </c>
      <c r="EY237" s="23">
        <v>0</v>
      </c>
      <c r="EZ237" s="23">
        <v>0</v>
      </c>
      <c r="FA237" s="23">
        <v>0</v>
      </c>
      <c r="FB237" s="23">
        <v>0</v>
      </c>
      <c r="FC237" s="23">
        <v>0</v>
      </c>
      <c r="FD237" s="23">
        <v>0</v>
      </c>
      <c r="FE237" s="23">
        <v>18926</v>
      </c>
      <c r="FF237" s="23">
        <v>18926</v>
      </c>
      <c r="FG237" s="23">
        <v>0</v>
      </c>
      <c r="FH237" s="23">
        <v>18926</v>
      </c>
      <c r="FI237" s="23">
        <v>2841.4029999999998</v>
      </c>
      <c r="FJ237" s="23">
        <v>0</v>
      </c>
      <c r="FK237" s="23">
        <v>2841.4029999999998</v>
      </c>
      <c r="FL237" s="23">
        <v>0</v>
      </c>
      <c r="FM237" s="23">
        <v>0</v>
      </c>
      <c r="FN237" s="23">
        <v>1293794.21</v>
      </c>
      <c r="FO237" s="23">
        <v>0</v>
      </c>
      <c r="FP237" s="23">
        <v>0</v>
      </c>
      <c r="FQ237" s="23">
        <v>0</v>
      </c>
      <c r="FR237" s="23">
        <v>0</v>
      </c>
      <c r="FS237" s="23">
        <v>0</v>
      </c>
      <c r="FT237" s="23">
        <v>1293794.21</v>
      </c>
      <c r="FU237" s="23">
        <v>0</v>
      </c>
      <c r="FV237" s="23">
        <v>0</v>
      </c>
      <c r="FW237" s="23">
        <v>0</v>
      </c>
      <c r="FX237" s="23">
        <v>692717.88</v>
      </c>
      <c r="FY237" s="23">
        <v>601076.32999999996</v>
      </c>
      <c r="FZ237" s="23">
        <v>0</v>
      </c>
      <c r="GA237" s="23">
        <v>0</v>
      </c>
      <c r="GB237" s="23">
        <v>0</v>
      </c>
      <c r="GC237" s="23">
        <v>0</v>
      </c>
      <c r="GD237" s="23">
        <v>0</v>
      </c>
      <c r="GE237" s="23">
        <v>0</v>
      </c>
      <c r="GF237" s="23">
        <v>0</v>
      </c>
      <c r="GG237" s="23">
        <v>0</v>
      </c>
      <c r="GH237" s="23">
        <v>0</v>
      </c>
      <c r="GI237" s="23">
        <v>0</v>
      </c>
      <c r="GJ237" s="23">
        <v>0</v>
      </c>
      <c r="GK237" s="23">
        <v>0</v>
      </c>
      <c r="GL237" s="23">
        <v>0</v>
      </c>
      <c r="GM237" s="23">
        <v>0</v>
      </c>
      <c r="GN237" s="23">
        <v>0</v>
      </c>
      <c r="GO237" s="23">
        <v>0</v>
      </c>
      <c r="GP237" s="23">
        <v>0</v>
      </c>
      <c r="GQ237" s="23">
        <v>0</v>
      </c>
      <c r="GR237" s="23">
        <v>0</v>
      </c>
      <c r="GS237" s="23">
        <v>0</v>
      </c>
      <c r="GT237" s="23">
        <v>0</v>
      </c>
      <c r="GU237" s="23">
        <v>0</v>
      </c>
      <c r="GV237" s="23">
        <v>0</v>
      </c>
      <c r="GW237" s="23">
        <v>0</v>
      </c>
      <c r="GX237" s="23">
        <v>0</v>
      </c>
      <c r="GY237" s="23">
        <v>0</v>
      </c>
      <c r="GZ237" s="23">
        <v>0</v>
      </c>
      <c r="HA237" s="23">
        <v>611445.19099999999</v>
      </c>
      <c r="HB237" s="23">
        <v>707591.88500000001</v>
      </c>
      <c r="HC237" s="23">
        <v>707591.88500000001</v>
      </c>
      <c r="HD237" s="23">
        <v>1319037.0759999999</v>
      </c>
      <c r="HE237" s="24">
        <v>1319037.0759999999</v>
      </c>
    </row>
    <row r="238" spans="1:213" ht="15" customHeight="1">
      <c r="A238" s="20" t="s">
        <v>453</v>
      </c>
      <c r="B238" s="21" t="s">
        <v>454</v>
      </c>
      <c r="C238" s="21" t="s">
        <v>314</v>
      </c>
      <c r="D238" s="21" t="s">
        <v>195</v>
      </c>
      <c r="E238" s="21" t="s">
        <v>223</v>
      </c>
      <c r="F238" s="21" t="s">
        <v>290</v>
      </c>
      <c r="G238" s="21" t="s">
        <v>197</v>
      </c>
      <c r="H238" s="22">
        <v>8171878.7920000004</v>
      </c>
      <c r="I238" s="22">
        <v>8168178.2649999997</v>
      </c>
      <c r="J238" s="22">
        <v>232534.06099999999</v>
      </c>
      <c r="K238" s="22">
        <v>33242.148999999998</v>
      </c>
      <c r="L238" s="22">
        <v>16197.5</v>
      </c>
      <c r="M238" s="22">
        <v>17044.649000000001</v>
      </c>
      <c r="N238" s="22">
        <v>162239</v>
      </c>
      <c r="O238" s="22">
        <v>162239</v>
      </c>
      <c r="P238" s="22">
        <v>0</v>
      </c>
      <c r="Q238" s="22">
        <v>0</v>
      </c>
      <c r="R238" s="22">
        <v>0</v>
      </c>
      <c r="S238" s="22">
        <v>37052.911999999997</v>
      </c>
      <c r="T238" s="22">
        <v>4960.1760000000004</v>
      </c>
      <c r="U238" s="22">
        <v>32092.736000000001</v>
      </c>
      <c r="V238" s="22">
        <v>0</v>
      </c>
      <c r="W238" s="22">
        <v>0</v>
      </c>
      <c r="X238" s="22">
        <v>7446637.483</v>
      </c>
      <c r="Y238" s="22">
        <v>414512.42</v>
      </c>
      <c r="Z238" s="22">
        <v>414512.42</v>
      </c>
      <c r="AA238" s="22">
        <v>0</v>
      </c>
      <c r="AB238" s="22">
        <v>6219863.9510000004</v>
      </c>
      <c r="AC238" s="22">
        <v>6219863.9510000004</v>
      </c>
      <c r="AD238" s="22">
        <v>812261.11199999996</v>
      </c>
      <c r="AE238" s="22">
        <v>812261.11199999996</v>
      </c>
      <c r="AF238" s="22">
        <v>355159.36499999999</v>
      </c>
      <c r="AG238" s="22">
        <v>2575.23</v>
      </c>
      <c r="AH238" s="22">
        <v>2575.23</v>
      </c>
      <c r="AI238" s="22">
        <v>0</v>
      </c>
      <c r="AJ238" s="22">
        <v>0</v>
      </c>
      <c r="AK238" s="22">
        <v>352584.13500000001</v>
      </c>
      <c r="AL238" s="22">
        <v>11034.135</v>
      </c>
      <c r="AM238" s="22">
        <v>299550</v>
      </c>
      <c r="AN238" s="22">
        <v>42000</v>
      </c>
      <c r="AO238" s="22">
        <v>107690.44</v>
      </c>
      <c r="AP238" s="22">
        <v>0</v>
      </c>
      <c r="AQ238" s="22">
        <v>0</v>
      </c>
      <c r="AR238" s="22">
        <v>0</v>
      </c>
      <c r="AS238" s="22">
        <v>0</v>
      </c>
      <c r="AT238" s="22">
        <v>0</v>
      </c>
      <c r="AU238" s="22">
        <v>107690.44</v>
      </c>
      <c r="AV238" s="22">
        <v>0</v>
      </c>
      <c r="AW238" s="22">
        <v>107690.44</v>
      </c>
      <c r="AX238" s="22">
        <v>0</v>
      </c>
      <c r="AY238" s="22">
        <v>26156.916000000001</v>
      </c>
      <c r="AZ238" s="23">
        <v>26156.916000000001</v>
      </c>
      <c r="BA238" s="23">
        <v>17900.521000000001</v>
      </c>
      <c r="BB238" s="23">
        <v>0</v>
      </c>
      <c r="BC238" s="23">
        <v>0</v>
      </c>
      <c r="BD238" s="23">
        <v>8256.3950000000004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v>0</v>
      </c>
      <c r="BK238" s="23">
        <v>0</v>
      </c>
      <c r="BL238" s="23">
        <v>0</v>
      </c>
      <c r="BM238" s="23">
        <v>0</v>
      </c>
      <c r="BN238" s="23">
        <v>0</v>
      </c>
      <c r="BO238" s="23">
        <v>0</v>
      </c>
      <c r="BP238" s="23">
        <v>0</v>
      </c>
      <c r="BQ238" s="23">
        <v>0</v>
      </c>
      <c r="BR238" s="23">
        <v>0</v>
      </c>
      <c r="BS238" s="23">
        <v>0</v>
      </c>
      <c r="BT238" s="23">
        <v>0</v>
      </c>
      <c r="BU238" s="23">
        <v>0</v>
      </c>
      <c r="BV238" s="23">
        <v>0</v>
      </c>
      <c r="BW238" s="23">
        <v>0</v>
      </c>
      <c r="BX238" s="23">
        <v>0</v>
      </c>
      <c r="BY238" s="23">
        <v>0</v>
      </c>
      <c r="BZ238" s="23">
        <v>0</v>
      </c>
      <c r="CA238" s="23">
        <v>0</v>
      </c>
      <c r="CB238" s="23">
        <v>0</v>
      </c>
      <c r="CC238" s="23">
        <v>0</v>
      </c>
      <c r="CD238" s="23">
        <v>3700.527</v>
      </c>
      <c r="CE238" s="23">
        <v>3700.527</v>
      </c>
      <c r="CF238" s="23">
        <v>0</v>
      </c>
      <c r="CG238" s="23">
        <v>3700.527</v>
      </c>
      <c r="CH238" s="23">
        <v>0</v>
      </c>
      <c r="CI238" s="23">
        <v>0</v>
      </c>
      <c r="CJ238" s="23">
        <v>0</v>
      </c>
      <c r="CK238" s="23">
        <v>0</v>
      </c>
      <c r="CL238" s="23">
        <v>0</v>
      </c>
      <c r="CM238" s="23">
        <v>0</v>
      </c>
      <c r="CN238" s="23">
        <v>0</v>
      </c>
      <c r="CO238" s="23">
        <v>7870575.3380000005</v>
      </c>
      <c r="CP238" s="23">
        <v>4942757.9680000003</v>
      </c>
      <c r="CQ238" s="23">
        <v>238336.60800000001</v>
      </c>
      <c r="CR238" s="23">
        <v>27814.427</v>
      </c>
      <c r="CS238" s="23">
        <v>24160</v>
      </c>
      <c r="CT238" s="23">
        <v>0</v>
      </c>
      <c r="CU238" s="23">
        <v>0</v>
      </c>
      <c r="CV238" s="23">
        <v>2234.4270000000001</v>
      </c>
      <c r="CW238" s="23">
        <v>1420</v>
      </c>
      <c r="CX238" s="23">
        <v>0</v>
      </c>
      <c r="CY238" s="23">
        <v>0</v>
      </c>
      <c r="CZ238" s="23">
        <v>0</v>
      </c>
      <c r="DA238" s="23">
        <v>0</v>
      </c>
      <c r="DB238" s="23">
        <v>0</v>
      </c>
      <c r="DC238" s="23">
        <v>0</v>
      </c>
      <c r="DD238" s="23">
        <v>203885.818</v>
      </c>
      <c r="DE238" s="23">
        <v>71018.031000000003</v>
      </c>
      <c r="DF238" s="23">
        <v>0</v>
      </c>
      <c r="DG238" s="23">
        <v>83740.44</v>
      </c>
      <c r="DH238" s="23">
        <v>0</v>
      </c>
      <c r="DI238" s="23">
        <v>49127.347000000002</v>
      </c>
      <c r="DJ238" s="23">
        <v>0</v>
      </c>
      <c r="DK238" s="23">
        <v>0</v>
      </c>
      <c r="DL238" s="23">
        <v>0</v>
      </c>
      <c r="DM238" s="23">
        <v>6636.3630000000003</v>
      </c>
      <c r="DN238" s="23">
        <v>6636.3630000000003</v>
      </c>
      <c r="DO238" s="23">
        <v>0</v>
      </c>
      <c r="DP238" s="23">
        <v>0</v>
      </c>
      <c r="DQ238" s="23">
        <v>4409103.2740000002</v>
      </c>
      <c r="DR238" s="23">
        <v>380331.85800000001</v>
      </c>
      <c r="DS238" s="23">
        <v>210941.86499999999</v>
      </c>
      <c r="DT238" s="23">
        <v>4600</v>
      </c>
      <c r="DU238" s="23">
        <v>0</v>
      </c>
      <c r="DV238" s="23">
        <v>50228.273000000001</v>
      </c>
      <c r="DW238" s="23">
        <v>94471.72</v>
      </c>
      <c r="DX238" s="23">
        <v>0</v>
      </c>
      <c r="DY238" s="23">
        <v>0</v>
      </c>
      <c r="DZ238" s="23">
        <v>0</v>
      </c>
      <c r="EA238" s="23">
        <v>20090</v>
      </c>
      <c r="EB238" s="23">
        <v>0</v>
      </c>
      <c r="EC238" s="23">
        <v>0</v>
      </c>
      <c r="ED238" s="23">
        <v>3218008.0559999999</v>
      </c>
      <c r="EE238" s="23">
        <v>1330319.18</v>
      </c>
      <c r="EF238" s="23">
        <v>0</v>
      </c>
      <c r="EG238" s="23">
        <v>20000</v>
      </c>
      <c r="EH238" s="23">
        <v>945941.68</v>
      </c>
      <c r="EI238" s="23">
        <v>921747.196</v>
      </c>
      <c r="EJ238" s="23">
        <v>810763.36</v>
      </c>
      <c r="EK238" s="23">
        <v>810763.36</v>
      </c>
      <c r="EL238" s="23">
        <v>174641.50899999999</v>
      </c>
      <c r="EM238" s="23">
        <v>36284.233999999997</v>
      </c>
      <c r="EN238" s="23">
        <v>36284.233999999997</v>
      </c>
      <c r="EO238" s="23">
        <v>0</v>
      </c>
      <c r="EP238" s="23">
        <v>0</v>
      </c>
      <c r="EQ238" s="23">
        <v>125561.52499999999</v>
      </c>
      <c r="ER238" s="23">
        <v>66236.717000000004</v>
      </c>
      <c r="ES238" s="23">
        <v>59324.807999999997</v>
      </c>
      <c r="ET238" s="23">
        <v>0</v>
      </c>
      <c r="EU238" s="23">
        <v>0</v>
      </c>
      <c r="EV238" s="23">
        <v>0</v>
      </c>
      <c r="EW238" s="23">
        <v>0</v>
      </c>
      <c r="EX238" s="23">
        <v>0</v>
      </c>
      <c r="EY238" s="23">
        <v>0</v>
      </c>
      <c r="EZ238" s="23">
        <v>12795.75</v>
      </c>
      <c r="FA238" s="23">
        <v>0</v>
      </c>
      <c r="FB238" s="23">
        <v>12795.75</v>
      </c>
      <c r="FC238" s="23">
        <v>0</v>
      </c>
      <c r="FD238" s="23">
        <v>0</v>
      </c>
      <c r="FE238" s="23">
        <v>17641.969000000001</v>
      </c>
      <c r="FF238" s="23">
        <v>17641.969000000001</v>
      </c>
      <c r="FG238" s="23">
        <v>3976.1080000000002</v>
      </c>
      <c r="FH238" s="23">
        <v>13665.861000000001</v>
      </c>
      <c r="FI238" s="23">
        <v>3034.6080000000002</v>
      </c>
      <c r="FJ238" s="23">
        <v>0</v>
      </c>
      <c r="FK238" s="23">
        <v>3034.6080000000002</v>
      </c>
      <c r="FL238" s="23">
        <v>100000</v>
      </c>
      <c r="FM238" s="23">
        <v>100000</v>
      </c>
      <c r="FN238" s="23">
        <v>2924901.37</v>
      </c>
      <c r="FO238" s="23">
        <v>0</v>
      </c>
      <c r="FP238" s="23">
        <v>0</v>
      </c>
      <c r="FQ238" s="23">
        <v>0</v>
      </c>
      <c r="FR238" s="23">
        <v>0</v>
      </c>
      <c r="FS238" s="23">
        <v>0</v>
      </c>
      <c r="FT238" s="23">
        <v>2828085.14</v>
      </c>
      <c r="FU238" s="23">
        <v>0</v>
      </c>
      <c r="FV238" s="23">
        <v>0</v>
      </c>
      <c r="FW238" s="23">
        <v>0</v>
      </c>
      <c r="FX238" s="23">
        <v>1232008.3400000001</v>
      </c>
      <c r="FY238" s="23">
        <v>26928.799999999999</v>
      </c>
      <c r="FZ238" s="23">
        <v>0</v>
      </c>
      <c r="GA238" s="23">
        <v>0</v>
      </c>
      <c r="GB238" s="23">
        <v>1569148</v>
      </c>
      <c r="GC238" s="23">
        <v>96816.23</v>
      </c>
      <c r="GD238" s="23">
        <v>5416.23</v>
      </c>
      <c r="GE238" s="23">
        <v>0</v>
      </c>
      <c r="GF238" s="23">
        <v>91400</v>
      </c>
      <c r="GG238" s="23">
        <v>0</v>
      </c>
      <c r="GH238" s="23">
        <v>0</v>
      </c>
      <c r="GI238" s="23">
        <v>0</v>
      </c>
      <c r="GJ238" s="23">
        <v>0</v>
      </c>
      <c r="GK238" s="23">
        <v>0</v>
      </c>
      <c r="GL238" s="23">
        <v>0</v>
      </c>
      <c r="GM238" s="23">
        <v>0</v>
      </c>
      <c r="GN238" s="23">
        <v>2916</v>
      </c>
      <c r="GO238" s="23">
        <v>2916</v>
      </c>
      <c r="GP238" s="23">
        <v>2916</v>
      </c>
      <c r="GQ238" s="23">
        <v>2916</v>
      </c>
      <c r="GR238" s="23">
        <v>0</v>
      </c>
      <c r="GS238" s="23">
        <v>0</v>
      </c>
      <c r="GT238" s="23">
        <v>0</v>
      </c>
      <c r="GU238" s="23">
        <v>0</v>
      </c>
      <c r="GV238" s="23">
        <v>0</v>
      </c>
      <c r="GW238" s="23">
        <v>0</v>
      </c>
      <c r="GX238" s="23">
        <v>0</v>
      </c>
      <c r="GY238" s="23">
        <v>0</v>
      </c>
      <c r="GZ238" s="23">
        <v>0</v>
      </c>
      <c r="HA238" s="23">
        <v>301303.45400000003</v>
      </c>
      <c r="HB238" s="23">
        <v>1520057.085</v>
      </c>
      <c r="HC238" s="23">
        <v>1520057.085</v>
      </c>
      <c r="HD238" s="23">
        <v>1821360.5390000001</v>
      </c>
      <c r="HE238" s="24">
        <v>1821360.5390000001</v>
      </c>
    </row>
    <row r="239" spans="1:213" ht="15" customHeight="1">
      <c r="A239" s="20" t="s">
        <v>458</v>
      </c>
      <c r="B239" s="21" t="s">
        <v>459</v>
      </c>
      <c r="C239" s="21" t="s">
        <v>314</v>
      </c>
      <c r="D239" s="21" t="s">
        <v>195</v>
      </c>
      <c r="E239" s="21" t="s">
        <v>223</v>
      </c>
      <c r="F239" s="21" t="s">
        <v>240</v>
      </c>
      <c r="G239" s="21" t="s">
        <v>201</v>
      </c>
      <c r="H239" s="22">
        <v>3330645.33</v>
      </c>
      <c r="I239" s="22">
        <v>3308845.33</v>
      </c>
      <c r="J239" s="22">
        <v>239822.34</v>
      </c>
      <c r="K239" s="22">
        <v>66652.5</v>
      </c>
      <c r="L239" s="22">
        <v>0</v>
      </c>
      <c r="M239" s="22">
        <v>66652.5</v>
      </c>
      <c r="N239" s="22">
        <v>28750</v>
      </c>
      <c r="O239" s="22">
        <v>28750</v>
      </c>
      <c r="P239" s="22">
        <v>0</v>
      </c>
      <c r="Q239" s="22">
        <v>0</v>
      </c>
      <c r="R239" s="22">
        <v>0</v>
      </c>
      <c r="S239" s="22">
        <v>144419.84</v>
      </c>
      <c r="T239" s="22">
        <v>0</v>
      </c>
      <c r="U239" s="22">
        <v>144419.84</v>
      </c>
      <c r="V239" s="22">
        <v>0</v>
      </c>
      <c r="W239" s="22">
        <v>0</v>
      </c>
      <c r="X239" s="22">
        <v>2676000.648</v>
      </c>
      <c r="Y239" s="22">
        <v>30240</v>
      </c>
      <c r="Z239" s="22">
        <v>30240</v>
      </c>
      <c r="AA239" s="22">
        <v>0</v>
      </c>
      <c r="AB239" s="22">
        <v>1598104.882</v>
      </c>
      <c r="AC239" s="22">
        <v>1598104.882</v>
      </c>
      <c r="AD239" s="22">
        <v>1047655.7659999999</v>
      </c>
      <c r="AE239" s="22">
        <v>1047655.7659999999</v>
      </c>
      <c r="AF239" s="22">
        <v>345960</v>
      </c>
      <c r="AG239" s="22">
        <v>8700</v>
      </c>
      <c r="AH239" s="22">
        <v>8700</v>
      </c>
      <c r="AI239" s="22">
        <v>0</v>
      </c>
      <c r="AJ239" s="22">
        <v>0</v>
      </c>
      <c r="AK239" s="22">
        <v>337260</v>
      </c>
      <c r="AL239" s="22">
        <v>0</v>
      </c>
      <c r="AM239" s="22">
        <v>337260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2">
        <v>0</v>
      </c>
      <c r="AT239" s="22">
        <v>0</v>
      </c>
      <c r="AU239" s="22">
        <v>0</v>
      </c>
      <c r="AV239" s="22">
        <v>0</v>
      </c>
      <c r="AW239" s="22">
        <v>0</v>
      </c>
      <c r="AX239" s="22">
        <v>0</v>
      </c>
      <c r="AY239" s="22">
        <v>47062.341999999997</v>
      </c>
      <c r="AZ239" s="23">
        <v>47062.341999999997</v>
      </c>
      <c r="BA239" s="23">
        <v>1320.836</v>
      </c>
      <c r="BB239" s="23">
        <v>0</v>
      </c>
      <c r="BC239" s="23">
        <v>0</v>
      </c>
      <c r="BD239" s="23">
        <v>45741.506000000001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v>0</v>
      </c>
      <c r="BK239" s="23">
        <v>0</v>
      </c>
      <c r="BL239" s="23">
        <v>0</v>
      </c>
      <c r="BM239" s="23">
        <v>0</v>
      </c>
      <c r="BN239" s="23">
        <v>0</v>
      </c>
      <c r="BO239" s="23">
        <v>0</v>
      </c>
      <c r="BP239" s="23">
        <v>0</v>
      </c>
      <c r="BQ239" s="23">
        <v>0</v>
      </c>
      <c r="BR239" s="23">
        <v>0</v>
      </c>
      <c r="BS239" s="23">
        <v>0</v>
      </c>
      <c r="BT239" s="23">
        <v>0</v>
      </c>
      <c r="BU239" s="23">
        <v>0</v>
      </c>
      <c r="BV239" s="23">
        <v>0</v>
      </c>
      <c r="BW239" s="23">
        <v>0</v>
      </c>
      <c r="BX239" s="23">
        <v>0</v>
      </c>
      <c r="BY239" s="23">
        <v>0</v>
      </c>
      <c r="BZ239" s="23">
        <v>0</v>
      </c>
      <c r="CA239" s="23">
        <v>0</v>
      </c>
      <c r="CB239" s="23">
        <v>0</v>
      </c>
      <c r="CC239" s="23">
        <v>0</v>
      </c>
      <c r="CD239" s="23">
        <v>21800</v>
      </c>
      <c r="CE239" s="23">
        <v>21800</v>
      </c>
      <c r="CF239" s="23">
        <v>0</v>
      </c>
      <c r="CG239" s="23">
        <v>21800</v>
      </c>
      <c r="CH239" s="23">
        <v>0</v>
      </c>
      <c r="CI239" s="23">
        <v>0</v>
      </c>
      <c r="CJ239" s="23">
        <v>0</v>
      </c>
      <c r="CK239" s="23">
        <v>0</v>
      </c>
      <c r="CL239" s="23">
        <v>0</v>
      </c>
      <c r="CM239" s="23">
        <v>0</v>
      </c>
      <c r="CN239" s="23">
        <v>0</v>
      </c>
      <c r="CO239" s="23">
        <v>3453762.39</v>
      </c>
      <c r="CP239" s="23">
        <v>3067899.99</v>
      </c>
      <c r="CQ239" s="23">
        <v>140715.68599999999</v>
      </c>
      <c r="CR239" s="23">
        <v>64364.544000000002</v>
      </c>
      <c r="CS239" s="23">
        <v>2198.2040000000002</v>
      </c>
      <c r="CT239" s="23">
        <v>0</v>
      </c>
      <c r="CU239" s="23">
        <v>0</v>
      </c>
      <c r="CV239" s="23">
        <v>7292.34</v>
      </c>
      <c r="CW239" s="23">
        <v>54874</v>
      </c>
      <c r="CX239" s="23">
        <v>0</v>
      </c>
      <c r="CY239" s="23">
        <v>0</v>
      </c>
      <c r="CZ239" s="23">
        <v>0</v>
      </c>
      <c r="DA239" s="23">
        <v>0</v>
      </c>
      <c r="DB239" s="23">
        <v>0</v>
      </c>
      <c r="DC239" s="23">
        <v>0</v>
      </c>
      <c r="DD239" s="23">
        <v>76351.142000000007</v>
      </c>
      <c r="DE239" s="23">
        <v>11655.44</v>
      </c>
      <c r="DF239" s="23">
        <v>0</v>
      </c>
      <c r="DG239" s="23">
        <v>0</v>
      </c>
      <c r="DH239" s="23">
        <v>0</v>
      </c>
      <c r="DI239" s="23">
        <v>64695.701999999997</v>
      </c>
      <c r="DJ239" s="23">
        <v>0</v>
      </c>
      <c r="DK239" s="23">
        <v>0</v>
      </c>
      <c r="DL239" s="23">
        <v>0</v>
      </c>
      <c r="DM239" s="23">
        <v>0</v>
      </c>
      <c r="DN239" s="23">
        <v>0</v>
      </c>
      <c r="DO239" s="23">
        <v>0</v>
      </c>
      <c r="DP239" s="23">
        <v>0</v>
      </c>
      <c r="DQ239" s="23">
        <v>2301752.747</v>
      </c>
      <c r="DR239" s="23">
        <v>26599.8</v>
      </c>
      <c r="DS239" s="23">
        <v>6212.24</v>
      </c>
      <c r="DT239" s="23">
        <v>0</v>
      </c>
      <c r="DU239" s="23">
        <v>0</v>
      </c>
      <c r="DV239" s="23">
        <v>9321.64</v>
      </c>
      <c r="DW239" s="23">
        <v>11065.92</v>
      </c>
      <c r="DX239" s="23">
        <v>0</v>
      </c>
      <c r="DY239" s="23">
        <v>0</v>
      </c>
      <c r="DZ239" s="23">
        <v>0</v>
      </c>
      <c r="EA239" s="23">
        <v>0</v>
      </c>
      <c r="EB239" s="23">
        <v>0</v>
      </c>
      <c r="EC239" s="23">
        <v>0</v>
      </c>
      <c r="ED239" s="23">
        <v>1265660.8529999999</v>
      </c>
      <c r="EE239" s="23">
        <v>461329.46100000001</v>
      </c>
      <c r="EF239" s="23">
        <v>0</v>
      </c>
      <c r="EG239" s="23">
        <v>0</v>
      </c>
      <c r="EH239" s="23">
        <v>0</v>
      </c>
      <c r="EI239" s="23">
        <v>804331.39199999999</v>
      </c>
      <c r="EJ239" s="23">
        <v>1009492.094</v>
      </c>
      <c r="EK239" s="23">
        <v>1009492.094</v>
      </c>
      <c r="EL239" s="23">
        <v>259998.74600000001</v>
      </c>
      <c r="EM239" s="23">
        <v>104222.004</v>
      </c>
      <c r="EN239" s="23">
        <v>104222.004</v>
      </c>
      <c r="EO239" s="23">
        <v>0</v>
      </c>
      <c r="EP239" s="23">
        <v>0</v>
      </c>
      <c r="EQ239" s="23">
        <v>0</v>
      </c>
      <c r="ER239" s="23">
        <v>0</v>
      </c>
      <c r="ES239" s="23">
        <v>0</v>
      </c>
      <c r="ET239" s="23">
        <v>0</v>
      </c>
      <c r="EU239" s="23">
        <v>0</v>
      </c>
      <c r="EV239" s="23">
        <v>0</v>
      </c>
      <c r="EW239" s="23">
        <v>0</v>
      </c>
      <c r="EX239" s="23">
        <v>0</v>
      </c>
      <c r="EY239" s="23">
        <v>0</v>
      </c>
      <c r="EZ239" s="23">
        <v>0</v>
      </c>
      <c r="FA239" s="23">
        <v>0</v>
      </c>
      <c r="FB239" s="23">
        <v>0</v>
      </c>
      <c r="FC239" s="23">
        <v>155776.742</v>
      </c>
      <c r="FD239" s="23">
        <v>155776.742</v>
      </c>
      <c r="FE239" s="23">
        <v>138406.54300000001</v>
      </c>
      <c r="FF239" s="23">
        <v>138406.54300000001</v>
      </c>
      <c r="FG239" s="23">
        <v>84581.65</v>
      </c>
      <c r="FH239" s="23">
        <v>53824.892999999996</v>
      </c>
      <c r="FI239" s="23">
        <v>197026.26800000001</v>
      </c>
      <c r="FJ239" s="23">
        <v>0</v>
      </c>
      <c r="FK239" s="23">
        <v>197026.26800000001</v>
      </c>
      <c r="FL239" s="23">
        <v>30000</v>
      </c>
      <c r="FM239" s="23">
        <v>30000</v>
      </c>
      <c r="FN239" s="23">
        <v>366162.4</v>
      </c>
      <c r="FO239" s="23">
        <v>0</v>
      </c>
      <c r="FP239" s="23">
        <v>0</v>
      </c>
      <c r="FQ239" s="23">
        <v>0</v>
      </c>
      <c r="FR239" s="23">
        <v>0</v>
      </c>
      <c r="FS239" s="23">
        <v>0</v>
      </c>
      <c r="FT239" s="23">
        <v>366162.4</v>
      </c>
      <c r="FU239" s="23">
        <v>0</v>
      </c>
      <c r="FV239" s="23">
        <v>0</v>
      </c>
      <c r="FW239" s="23">
        <v>0</v>
      </c>
      <c r="FX239" s="23">
        <v>234500</v>
      </c>
      <c r="FY239" s="23">
        <v>101704.4</v>
      </c>
      <c r="FZ239" s="23">
        <v>0</v>
      </c>
      <c r="GA239" s="23">
        <v>0</v>
      </c>
      <c r="GB239" s="23">
        <v>29958</v>
      </c>
      <c r="GC239" s="23">
        <v>0</v>
      </c>
      <c r="GD239" s="23">
        <v>0</v>
      </c>
      <c r="GE239" s="23">
        <v>0</v>
      </c>
      <c r="GF239" s="23">
        <v>0</v>
      </c>
      <c r="GG239" s="23">
        <v>0</v>
      </c>
      <c r="GH239" s="23">
        <v>0</v>
      </c>
      <c r="GI239" s="23">
        <v>0</v>
      </c>
      <c r="GJ239" s="23">
        <v>0</v>
      </c>
      <c r="GK239" s="23">
        <v>0</v>
      </c>
      <c r="GL239" s="23">
        <v>0</v>
      </c>
      <c r="GM239" s="23">
        <v>0</v>
      </c>
      <c r="GN239" s="23">
        <v>19700</v>
      </c>
      <c r="GO239" s="23">
        <v>19700</v>
      </c>
      <c r="GP239" s="23">
        <v>19700</v>
      </c>
      <c r="GQ239" s="23">
        <v>19700</v>
      </c>
      <c r="GR239" s="23">
        <v>0</v>
      </c>
      <c r="GS239" s="23">
        <v>0</v>
      </c>
      <c r="GT239" s="23">
        <v>0</v>
      </c>
      <c r="GU239" s="23">
        <v>0</v>
      </c>
      <c r="GV239" s="23">
        <v>0</v>
      </c>
      <c r="GW239" s="23">
        <v>0</v>
      </c>
      <c r="GX239" s="23">
        <v>0</v>
      </c>
      <c r="GY239" s="23">
        <v>0</v>
      </c>
      <c r="GZ239" s="23">
        <v>0</v>
      </c>
      <c r="HA239" s="23">
        <v>-123117.06</v>
      </c>
      <c r="HB239" s="23">
        <v>496809.60399999999</v>
      </c>
      <c r="HC239" s="23">
        <v>496809.60399999999</v>
      </c>
      <c r="HD239" s="23">
        <v>373692.54399999999</v>
      </c>
      <c r="HE239" s="24">
        <v>373692.54399999999</v>
      </c>
    </row>
    <row r="240" spans="1:213" ht="15" customHeight="1">
      <c r="A240" s="20" t="s">
        <v>461</v>
      </c>
      <c r="B240" s="21" t="s">
        <v>462</v>
      </c>
      <c r="C240" s="21" t="s">
        <v>314</v>
      </c>
      <c r="D240" s="21" t="s">
        <v>195</v>
      </c>
      <c r="E240" s="21" t="s">
        <v>223</v>
      </c>
      <c r="F240" s="21" t="s">
        <v>295</v>
      </c>
      <c r="G240" s="21" t="s">
        <v>197</v>
      </c>
      <c r="H240" s="22">
        <v>8084508.0760000004</v>
      </c>
      <c r="I240" s="22">
        <v>8084341.0760000004</v>
      </c>
      <c r="J240" s="22">
        <v>478911.39299999998</v>
      </c>
      <c r="K240" s="22">
        <v>89941.095000000001</v>
      </c>
      <c r="L240" s="22">
        <v>0</v>
      </c>
      <c r="M240" s="22">
        <v>89941.095000000001</v>
      </c>
      <c r="N240" s="22">
        <v>370788.478</v>
      </c>
      <c r="O240" s="22">
        <v>370788.478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18181.82</v>
      </c>
      <c r="W240" s="22">
        <v>18181.82</v>
      </c>
      <c r="X240" s="22">
        <v>7188897.2819999997</v>
      </c>
      <c r="Y240" s="22">
        <v>25937</v>
      </c>
      <c r="Z240" s="22">
        <v>25937</v>
      </c>
      <c r="AA240" s="22">
        <v>0</v>
      </c>
      <c r="AB240" s="22">
        <v>3904578.0989999999</v>
      </c>
      <c r="AC240" s="22">
        <v>3904578.0989999999</v>
      </c>
      <c r="AD240" s="22">
        <v>3258382.1830000002</v>
      </c>
      <c r="AE240" s="22">
        <v>3258382.1830000002</v>
      </c>
      <c r="AF240" s="22">
        <v>412727.1</v>
      </c>
      <c r="AG240" s="22">
        <v>19407.900000000001</v>
      </c>
      <c r="AH240" s="22">
        <v>14862.45</v>
      </c>
      <c r="AI240" s="22">
        <v>0</v>
      </c>
      <c r="AJ240" s="22">
        <v>4545.45</v>
      </c>
      <c r="AK240" s="22">
        <v>393319.2</v>
      </c>
      <c r="AL240" s="22">
        <v>0</v>
      </c>
      <c r="AM240" s="22">
        <v>201316</v>
      </c>
      <c r="AN240" s="22">
        <v>192003.20000000001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3805.3009999999999</v>
      </c>
      <c r="AZ240" s="23">
        <v>3805.3009999999999</v>
      </c>
      <c r="BA240" s="23">
        <v>2443.3319999999999</v>
      </c>
      <c r="BB240" s="23">
        <v>0</v>
      </c>
      <c r="BC240" s="23">
        <v>762.08</v>
      </c>
      <c r="BD240" s="23">
        <v>599.88900000000001</v>
      </c>
      <c r="BE240" s="23">
        <v>167</v>
      </c>
      <c r="BF240" s="23">
        <v>0</v>
      </c>
      <c r="BG240" s="23">
        <v>0</v>
      </c>
      <c r="BH240" s="23">
        <v>0</v>
      </c>
      <c r="BI240" s="23">
        <v>0</v>
      </c>
      <c r="BJ240" s="23">
        <v>0</v>
      </c>
      <c r="BK240" s="23">
        <v>167</v>
      </c>
      <c r="BL240" s="23">
        <v>0</v>
      </c>
      <c r="BM240" s="23">
        <v>0</v>
      </c>
      <c r="BN240" s="23">
        <v>0</v>
      </c>
      <c r="BO240" s="23">
        <v>167</v>
      </c>
      <c r="BP240" s="23">
        <v>0</v>
      </c>
      <c r="BQ240" s="23">
        <v>0</v>
      </c>
      <c r="BR240" s="23">
        <v>0</v>
      </c>
      <c r="BS240" s="23">
        <v>0</v>
      </c>
      <c r="BT240" s="23">
        <v>0</v>
      </c>
      <c r="BU240" s="23">
        <v>0</v>
      </c>
      <c r="BV240" s="23">
        <v>0</v>
      </c>
      <c r="BW240" s="23">
        <v>0</v>
      </c>
      <c r="BX240" s="23">
        <v>0</v>
      </c>
      <c r="BY240" s="23">
        <v>0</v>
      </c>
      <c r="BZ240" s="23">
        <v>0</v>
      </c>
      <c r="CA240" s="23">
        <v>0</v>
      </c>
      <c r="CB240" s="23">
        <v>0</v>
      </c>
      <c r="CC240" s="23">
        <v>0</v>
      </c>
      <c r="CD240" s="23">
        <v>0</v>
      </c>
      <c r="CE240" s="23">
        <v>0</v>
      </c>
      <c r="CF240" s="23">
        <v>0</v>
      </c>
      <c r="CG240" s="23">
        <v>0</v>
      </c>
      <c r="CH240" s="23">
        <v>0</v>
      </c>
      <c r="CI240" s="23">
        <v>0</v>
      </c>
      <c r="CJ240" s="23">
        <v>0</v>
      </c>
      <c r="CK240" s="23">
        <v>0</v>
      </c>
      <c r="CL240" s="23">
        <v>0</v>
      </c>
      <c r="CM240" s="23">
        <v>0</v>
      </c>
      <c r="CN240" s="23">
        <v>0</v>
      </c>
      <c r="CO240" s="23">
        <v>8159002.7719999999</v>
      </c>
      <c r="CP240" s="23">
        <v>6688721.2120000003</v>
      </c>
      <c r="CQ240" s="23">
        <v>374101.39799999999</v>
      </c>
      <c r="CR240" s="23">
        <v>86123.212</v>
      </c>
      <c r="CS240" s="23">
        <v>57683.953000000001</v>
      </c>
      <c r="CT240" s="23">
        <v>100</v>
      </c>
      <c r="CU240" s="23">
        <v>136.364</v>
      </c>
      <c r="CV240" s="23">
        <v>14175.007</v>
      </c>
      <c r="CW240" s="23">
        <v>12827.888000000001</v>
      </c>
      <c r="CX240" s="23">
        <v>0</v>
      </c>
      <c r="CY240" s="23">
        <v>0</v>
      </c>
      <c r="CZ240" s="23">
        <v>0</v>
      </c>
      <c r="DA240" s="23">
        <v>1200</v>
      </c>
      <c r="DB240" s="23">
        <v>0</v>
      </c>
      <c r="DC240" s="23">
        <v>0</v>
      </c>
      <c r="DD240" s="23">
        <v>269796.36599999998</v>
      </c>
      <c r="DE240" s="23">
        <v>231141.29399999999</v>
      </c>
      <c r="DF240" s="23">
        <v>0</v>
      </c>
      <c r="DG240" s="23">
        <v>0</v>
      </c>
      <c r="DH240" s="23">
        <v>0</v>
      </c>
      <c r="DI240" s="23">
        <v>38655.072</v>
      </c>
      <c r="DJ240" s="23">
        <v>0</v>
      </c>
      <c r="DK240" s="23">
        <v>0</v>
      </c>
      <c r="DL240" s="23">
        <v>0</v>
      </c>
      <c r="DM240" s="23">
        <v>0</v>
      </c>
      <c r="DN240" s="23">
        <v>0</v>
      </c>
      <c r="DO240" s="23">
        <v>18181.82</v>
      </c>
      <c r="DP240" s="23">
        <v>18181.82</v>
      </c>
      <c r="DQ240" s="23">
        <v>6060384.9680000003</v>
      </c>
      <c r="DR240" s="23">
        <v>25937</v>
      </c>
      <c r="DS240" s="23">
        <v>0</v>
      </c>
      <c r="DT240" s="23">
        <v>0</v>
      </c>
      <c r="DU240" s="23">
        <v>0</v>
      </c>
      <c r="DV240" s="23">
        <v>0</v>
      </c>
      <c r="DW240" s="23">
        <v>25937</v>
      </c>
      <c r="DX240" s="23">
        <v>0</v>
      </c>
      <c r="DY240" s="23">
        <v>0</v>
      </c>
      <c r="DZ240" s="23">
        <v>0</v>
      </c>
      <c r="EA240" s="23">
        <v>0</v>
      </c>
      <c r="EB240" s="23">
        <v>0</v>
      </c>
      <c r="EC240" s="23">
        <v>0</v>
      </c>
      <c r="ED240" s="23">
        <v>2427243.8790000002</v>
      </c>
      <c r="EE240" s="23">
        <v>504522.37699999998</v>
      </c>
      <c r="EF240" s="23">
        <v>705630.6</v>
      </c>
      <c r="EG240" s="23">
        <v>10050</v>
      </c>
      <c r="EH240" s="23">
        <v>771430.09</v>
      </c>
      <c r="EI240" s="23">
        <v>435610.81199999998</v>
      </c>
      <c r="EJ240" s="23">
        <v>3607204.0890000002</v>
      </c>
      <c r="EK240" s="23">
        <v>3607204.0890000002</v>
      </c>
      <c r="EL240" s="23">
        <v>179003.647</v>
      </c>
      <c r="EM240" s="23">
        <v>0</v>
      </c>
      <c r="EN240" s="23">
        <v>0</v>
      </c>
      <c r="EO240" s="23">
        <v>0</v>
      </c>
      <c r="EP240" s="23">
        <v>0</v>
      </c>
      <c r="EQ240" s="23">
        <v>108251.057</v>
      </c>
      <c r="ER240" s="23">
        <v>107966.512</v>
      </c>
      <c r="ES240" s="23">
        <v>0</v>
      </c>
      <c r="ET240" s="23">
        <v>0</v>
      </c>
      <c r="EU240" s="23">
        <v>284.54500000000002</v>
      </c>
      <c r="EV240" s="23">
        <v>0</v>
      </c>
      <c r="EW240" s="23">
        <v>0</v>
      </c>
      <c r="EX240" s="23">
        <v>0</v>
      </c>
      <c r="EY240" s="23">
        <v>0</v>
      </c>
      <c r="EZ240" s="23">
        <v>0</v>
      </c>
      <c r="FA240" s="23">
        <v>0</v>
      </c>
      <c r="FB240" s="23">
        <v>0</v>
      </c>
      <c r="FC240" s="23">
        <v>70752.59</v>
      </c>
      <c r="FD240" s="23">
        <v>70752.59</v>
      </c>
      <c r="FE240" s="23">
        <v>0</v>
      </c>
      <c r="FF240" s="23">
        <v>0</v>
      </c>
      <c r="FG240" s="23">
        <v>0</v>
      </c>
      <c r="FH240" s="23">
        <v>0</v>
      </c>
      <c r="FI240" s="23">
        <v>5246.7849999999999</v>
      </c>
      <c r="FJ240" s="23">
        <v>0</v>
      </c>
      <c r="FK240" s="23">
        <v>5246.7849999999999</v>
      </c>
      <c r="FL240" s="23">
        <v>69984.414000000004</v>
      </c>
      <c r="FM240" s="23">
        <v>69984.414000000004</v>
      </c>
      <c r="FN240" s="23">
        <v>1470281.56</v>
      </c>
      <c r="FO240" s="23">
        <v>0</v>
      </c>
      <c r="FP240" s="23">
        <v>0</v>
      </c>
      <c r="FQ240" s="23">
        <v>0</v>
      </c>
      <c r="FR240" s="23">
        <v>0</v>
      </c>
      <c r="FS240" s="23">
        <v>0</v>
      </c>
      <c r="FT240" s="23">
        <v>1231995.06</v>
      </c>
      <c r="FU240" s="23">
        <v>0</v>
      </c>
      <c r="FV240" s="23">
        <v>0</v>
      </c>
      <c r="FW240" s="23">
        <v>0</v>
      </c>
      <c r="FX240" s="23">
        <v>658389.39</v>
      </c>
      <c r="FY240" s="23">
        <v>105730.17</v>
      </c>
      <c r="FZ240" s="23">
        <v>0</v>
      </c>
      <c r="GA240" s="23">
        <v>0</v>
      </c>
      <c r="GB240" s="23">
        <v>467875.5</v>
      </c>
      <c r="GC240" s="23">
        <v>238286.5</v>
      </c>
      <c r="GD240" s="23">
        <v>2856.5</v>
      </c>
      <c r="GE240" s="23">
        <v>0</v>
      </c>
      <c r="GF240" s="23">
        <v>235430</v>
      </c>
      <c r="GG240" s="23">
        <v>0</v>
      </c>
      <c r="GH240" s="23">
        <v>0</v>
      </c>
      <c r="GI240" s="23">
        <v>0</v>
      </c>
      <c r="GJ240" s="23">
        <v>0</v>
      </c>
      <c r="GK240" s="23">
        <v>0</v>
      </c>
      <c r="GL240" s="23">
        <v>0</v>
      </c>
      <c r="GM240" s="23">
        <v>0</v>
      </c>
      <c r="GN240" s="23">
        <v>0</v>
      </c>
      <c r="GO240" s="23">
        <v>0</v>
      </c>
      <c r="GP240" s="23">
        <v>0</v>
      </c>
      <c r="GQ240" s="23">
        <v>0</v>
      </c>
      <c r="GR240" s="23">
        <v>0</v>
      </c>
      <c r="GS240" s="23">
        <v>0</v>
      </c>
      <c r="GT240" s="23">
        <v>0</v>
      </c>
      <c r="GU240" s="23">
        <v>0</v>
      </c>
      <c r="GV240" s="23">
        <v>0</v>
      </c>
      <c r="GW240" s="23">
        <v>0</v>
      </c>
      <c r="GX240" s="23">
        <v>0</v>
      </c>
      <c r="GY240" s="23">
        <v>0</v>
      </c>
      <c r="GZ240" s="23">
        <v>0</v>
      </c>
      <c r="HA240" s="23">
        <v>-74494.695999999996</v>
      </c>
      <c r="HB240" s="23">
        <v>1042074.694</v>
      </c>
      <c r="HC240" s="23">
        <v>1042074.694</v>
      </c>
      <c r="HD240" s="23">
        <v>967579.99800000002</v>
      </c>
      <c r="HE240" s="24">
        <v>967579.99800000002</v>
      </c>
    </row>
    <row r="241" spans="1:213" ht="15" customHeight="1">
      <c r="A241" s="20" t="s">
        <v>470</v>
      </c>
      <c r="B241" s="21" t="s">
        <v>471</v>
      </c>
      <c r="C241" s="21" t="s">
        <v>314</v>
      </c>
      <c r="D241" s="21" t="s">
        <v>195</v>
      </c>
      <c r="E241" s="21" t="s">
        <v>223</v>
      </c>
      <c r="F241" s="21" t="s">
        <v>295</v>
      </c>
      <c r="G241" s="21" t="s">
        <v>201</v>
      </c>
      <c r="H241" s="22">
        <v>11479464.300000001</v>
      </c>
      <c r="I241" s="22">
        <v>11471714.300000001</v>
      </c>
      <c r="J241" s="22">
        <v>230558.71900000001</v>
      </c>
      <c r="K241" s="22">
        <v>227653.399</v>
      </c>
      <c r="L241" s="22">
        <v>18380.185000000001</v>
      </c>
      <c r="M241" s="22">
        <v>209273.21400000001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2905.32</v>
      </c>
      <c r="W241" s="22">
        <v>2905.32</v>
      </c>
      <c r="X241" s="22">
        <v>10827378.810000001</v>
      </c>
      <c r="Y241" s="22">
        <v>790144.95</v>
      </c>
      <c r="Z241" s="22">
        <v>790144.95</v>
      </c>
      <c r="AA241" s="22">
        <v>0</v>
      </c>
      <c r="AB241" s="22">
        <v>7732824.9299999997</v>
      </c>
      <c r="AC241" s="22">
        <v>7732824.9299999997</v>
      </c>
      <c r="AD241" s="22">
        <v>2304408.9300000002</v>
      </c>
      <c r="AE241" s="22">
        <v>2304408.9300000002</v>
      </c>
      <c r="AF241" s="22">
        <v>406853.58299999998</v>
      </c>
      <c r="AG241" s="22">
        <v>8774.3330000000005</v>
      </c>
      <c r="AH241" s="22">
        <v>8774.3330000000005</v>
      </c>
      <c r="AI241" s="22">
        <v>0</v>
      </c>
      <c r="AJ241" s="22">
        <v>0</v>
      </c>
      <c r="AK241" s="22">
        <v>398079.25</v>
      </c>
      <c r="AL241" s="22">
        <v>23789.25</v>
      </c>
      <c r="AM241" s="22">
        <v>360240</v>
      </c>
      <c r="AN241" s="22">
        <v>14050</v>
      </c>
      <c r="AO241" s="22">
        <v>0</v>
      </c>
      <c r="AP241" s="22">
        <v>0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2">
        <v>0</v>
      </c>
      <c r="AW241" s="22">
        <v>0</v>
      </c>
      <c r="AX241" s="22">
        <v>0</v>
      </c>
      <c r="AY241" s="22">
        <v>6923.1880000000001</v>
      </c>
      <c r="AZ241" s="23">
        <v>6923.1880000000001</v>
      </c>
      <c r="BA241" s="23">
        <v>4337.7110000000002</v>
      </c>
      <c r="BB241" s="23">
        <v>0</v>
      </c>
      <c r="BC241" s="23">
        <v>0</v>
      </c>
      <c r="BD241" s="23">
        <v>2585.4769999999999</v>
      </c>
      <c r="BE241" s="23">
        <v>7750</v>
      </c>
      <c r="BF241" s="23">
        <v>0</v>
      </c>
      <c r="BG241" s="23">
        <v>0</v>
      </c>
      <c r="BH241" s="23">
        <v>0</v>
      </c>
      <c r="BI241" s="23">
        <v>0</v>
      </c>
      <c r="BJ241" s="23">
        <v>0</v>
      </c>
      <c r="BK241" s="23">
        <v>7750</v>
      </c>
      <c r="BL241" s="23">
        <v>0</v>
      </c>
      <c r="BM241" s="23">
        <v>0</v>
      </c>
      <c r="BN241" s="23">
        <v>0</v>
      </c>
      <c r="BO241" s="23">
        <v>7698.0370000000003</v>
      </c>
      <c r="BP241" s="23">
        <v>51.963000000000001</v>
      </c>
      <c r="BQ241" s="23">
        <v>0</v>
      </c>
      <c r="BR241" s="23">
        <v>0</v>
      </c>
      <c r="BS241" s="23">
        <v>0</v>
      </c>
      <c r="BT241" s="23">
        <v>0</v>
      </c>
      <c r="BU241" s="23">
        <v>0</v>
      </c>
      <c r="BV241" s="23">
        <v>0</v>
      </c>
      <c r="BW241" s="23">
        <v>0</v>
      </c>
      <c r="BX241" s="23">
        <v>0</v>
      </c>
      <c r="BY241" s="23">
        <v>0</v>
      </c>
      <c r="BZ241" s="23">
        <v>0</v>
      </c>
      <c r="CA241" s="23">
        <v>0</v>
      </c>
      <c r="CB241" s="23">
        <v>0</v>
      </c>
      <c r="CC241" s="23">
        <v>0</v>
      </c>
      <c r="CD241" s="23">
        <v>0</v>
      </c>
      <c r="CE241" s="23">
        <v>0</v>
      </c>
      <c r="CF241" s="23">
        <v>0</v>
      </c>
      <c r="CG241" s="23">
        <v>0</v>
      </c>
      <c r="CH241" s="23">
        <v>0</v>
      </c>
      <c r="CI241" s="23">
        <v>0</v>
      </c>
      <c r="CJ241" s="23">
        <v>0</v>
      </c>
      <c r="CK241" s="23">
        <v>0</v>
      </c>
      <c r="CL241" s="23">
        <v>0</v>
      </c>
      <c r="CM241" s="23">
        <v>0</v>
      </c>
      <c r="CN241" s="23">
        <v>0</v>
      </c>
      <c r="CO241" s="23">
        <v>10075237.448000001</v>
      </c>
      <c r="CP241" s="23">
        <v>7808154.4780000001</v>
      </c>
      <c r="CQ241" s="23">
        <v>243145.337</v>
      </c>
      <c r="CR241" s="23">
        <v>241945.337</v>
      </c>
      <c r="CS241" s="23">
        <v>166877.38099999999</v>
      </c>
      <c r="CT241" s="23">
        <v>15480</v>
      </c>
      <c r="CU241" s="23">
        <v>3300</v>
      </c>
      <c r="CV241" s="23">
        <v>24443.857</v>
      </c>
      <c r="CW241" s="23">
        <v>10986</v>
      </c>
      <c r="CX241" s="23">
        <v>0</v>
      </c>
      <c r="CY241" s="23">
        <v>0</v>
      </c>
      <c r="CZ241" s="23">
        <v>0</v>
      </c>
      <c r="DA241" s="23">
        <v>20858.098999999998</v>
      </c>
      <c r="DB241" s="23">
        <v>0</v>
      </c>
      <c r="DC241" s="23">
        <v>0</v>
      </c>
      <c r="DD241" s="23">
        <v>0</v>
      </c>
      <c r="DE241" s="23">
        <v>0</v>
      </c>
      <c r="DF241" s="23">
        <v>0</v>
      </c>
      <c r="DG241" s="23">
        <v>0</v>
      </c>
      <c r="DH241" s="23">
        <v>0</v>
      </c>
      <c r="DI241" s="23">
        <v>0</v>
      </c>
      <c r="DJ241" s="23">
        <v>0</v>
      </c>
      <c r="DK241" s="23">
        <v>0</v>
      </c>
      <c r="DL241" s="23">
        <v>0</v>
      </c>
      <c r="DM241" s="23">
        <v>1200</v>
      </c>
      <c r="DN241" s="23">
        <v>1200</v>
      </c>
      <c r="DO241" s="23">
        <v>0</v>
      </c>
      <c r="DP241" s="23">
        <v>0</v>
      </c>
      <c r="DQ241" s="23">
        <v>7226999.3760000002</v>
      </c>
      <c r="DR241" s="23">
        <v>418046.71600000001</v>
      </c>
      <c r="DS241" s="23">
        <v>22000</v>
      </c>
      <c r="DT241" s="23">
        <v>63850</v>
      </c>
      <c r="DU241" s="23">
        <v>9944</v>
      </c>
      <c r="DV241" s="23">
        <v>72015.176000000007</v>
      </c>
      <c r="DW241" s="23">
        <v>209890.39</v>
      </c>
      <c r="DX241" s="23">
        <v>0</v>
      </c>
      <c r="DY241" s="23">
        <v>0</v>
      </c>
      <c r="DZ241" s="23">
        <v>0</v>
      </c>
      <c r="EA241" s="23">
        <v>40347.15</v>
      </c>
      <c r="EB241" s="23">
        <v>0</v>
      </c>
      <c r="EC241" s="23">
        <v>0</v>
      </c>
      <c r="ED241" s="23">
        <v>2184468.0839999998</v>
      </c>
      <c r="EE241" s="23">
        <v>1447238.5819999999</v>
      </c>
      <c r="EF241" s="23">
        <v>209017.75099999999</v>
      </c>
      <c r="EG241" s="23">
        <v>2600</v>
      </c>
      <c r="EH241" s="23">
        <v>525611.75100000005</v>
      </c>
      <c r="EI241" s="23">
        <v>0</v>
      </c>
      <c r="EJ241" s="23">
        <v>4624484.5760000004</v>
      </c>
      <c r="EK241" s="23">
        <v>4624484.5760000004</v>
      </c>
      <c r="EL241" s="23">
        <v>273732.24300000002</v>
      </c>
      <c r="EM241" s="23">
        <v>9892.7170000000006</v>
      </c>
      <c r="EN241" s="23">
        <v>0</v>
      </c>
      <c r="EO241" s="23">
        <v>9892.7170000000006</v>
      </c>
      <c r="EP241" s="23">
        <v>0</v>
      </c>
      <c r="EQ241" s="23">
        <v>8790.4500000000007</v>
      </c>
      <c r="ER241" s="23">
        <v>0</v>
      </c>
      <c r="ES241" s="23">
        <v>51.25</v>
      </c>
      <c r="ET241" s="23">
        <v>0</v>
      </c>
      <c r="EU241" s="23">
        <v>8739.2000000000007</v>
      </c>
      <c r="EV241" s="23">
        <v>0</v>
      </c>
      <c r="EW241" s="23">
        <v>0</v>
      </c>
      <c r="EX241" s="23">
        <v>0</v>
      </c>
      <c r="EY241" s="23">
        <v>0</v>
      </c>
      <c r="EZ241" s="23">
        <v>0</v>
      </c>
      <c r="FA241" s="23">
        <v>0</v>
      </c>
      <c r="FB241" s="23">
        <v>0</v>
      </c>
      <c r="FC241" s="23">
        <v>255049.076</v>
      </c>
      <c r="FD241" s="23">
        <v>255049.076</v>
      </c>
      <c r="FE241" s="23">
        <v>20371.194</v>
      </c>
      <c r="FF241" s="23">
        <v>20371.194</v>
      </c>
      <c r="FG241" s="23">
        <v>0</v>
      </c>
      <c r="FH241" s="23">
        <v>20371.194</v>
      </c>
      <c r="FI241" s="23">
        <v>43906.328000000001</v>
      </c>
      <c r="FJ241" s="23">
        <v>0</v>
      </c>
      <c r="FK241" s="23">
        <v>43906.328000000001</v>
      </c>
      <c r="FL241" s="23">
        <v>0</v>
      </c>
      <c r="FM241" s="23">
        <v>0</v>
      </c>
      <c r="FN241" s="23">
        <v>2267082.9700000002</v>
      </c>
      <c r="FO241" s="23">
        <v>0</v>
      </c>
      <c r="FP241" s="23">
        <v>0</v>
      </c>
      <c r="FQ241" s="23">
        <v>0</v>
      </c>
      <c r="FR241" s="23">
        <v>0</v>
      </c>
      <c r="FS241" s="23">
        <v>0</v>
      </c>
      <c r="FT241" s="23">
        <v>2266791.4700000002</v>
      </c>
      <c r="FU241" s="23">
        <v>0</v>
      </c>
      <c r="FV241" s="23">
        <v>0</v>
      </c>
      <c r="FW241" s="23">
        <v>0</v>
      </c>
      <c r="FX241" s="23">
        <v>1408075.66</v>
      </c>
      <c r="FY241" s="23">
        <v>858715.81</v>
      </c>
      <c r="FZ241" s="23">
        <v>0</v>
      </c>
      <c r="GA241" s="23">
        <v>0</v>
      </c>
      <c r="GB241" s="23">
        <v>0</v>
      </c>
      <c r="GC241" s="23">
        <v>291.5</v>
      </c>
      <c r="GD241" s="23">
        <v>291.5</v>
      </c>
      <c r="GE241" s="23">
        <v>0</v>
      </c>
      <c r="GF241" s="23">
        <v>0</v>
      </c>
      <c r="GG241" s="23">
        <v>0</v>
      </c>
      <c r="GH241" s="23">
        <v>0</v>
      </c>
      <c r="GI241" s="23">
        <v>0</v>
      </c>
      <c r="GJ241" s="23">
        <v>0</v>
      </c>
      <c r="GK241" s="23">
        <v>0</v>
      </c>
      <c r="GL241" s="23">
        <v>0</v>
      </c>
      <c r="GM241" s="23">
        <v>0</v>
      </c>
      <c r="GN241" s="23">
        <v>0</v>
      </c>
      <c r="GO241" s="23">
        <v>0</v>
      </c>
      <c r="GP241" s="23">
        <v>0</v>
      </c>
      <c r="GQ241" s="23">
        <v>0</v>
      </c>
      <c r="GR241" s="23">
        <v>0</v>
      </c>
      <c r="GS241" s="23">
        <v>0</v>
      </c>
      <c r="GT241" s="23">
        <v>0</v>
      </c>
      <c r="GU241" s="23">
        <v>0</v>
      </c>
      <c r="GV241" s="23">
        <v>0</v>
      </c>
      <c r="GW241" s="23">
        <v>0</v>
      </c>
      <c r="GX241" s="23">
        <v>0</v>
      </c>
      <c r="GY241" s="23">
        <v>0</v>
      </c>
      <c r="GZ241" s="23">
        <v>0</v>
      </c>
      <c r="HA241" s="23">
        <v>1404226.852</v>
      </c>
      <c r="HB241" s="23">
        <v>1035657.317</v>
      </c>
      <c r="HC241" s="23">
        <v>1035657.317</v>
      </c>
      <c r="HD241" s="23">
        <v>2439884.1690000002</v>
      </c>
      <c r="HE241" s="24">
        <v>2439884.1690000002</v>
      </c>
    </row>
    <row r="242" spans="1:213" ht="15" customHeight="1">
      <c r="A242" s="20" t="s">
        <v>476</v>
      </c>
      <c r="B242" s="21" t="s">
        <v>477</v>
      </c>
      <c r="C242" s="21" t="s">
        <v>314</v>
      </c>
      <c r="D242" s="21" t="s">
        <v>195</v>
      </c>
      <c r="E242" s="21" t="s">
        <v>223</v>
      </c>
      <c r="F242" s="21" t="s">
        <v>295</v>
      </c>
      <c r="G242" s="21" t="s">
        <v>197</v>
      </c>
      <c r="H242" s="22">
        <v>6324509.3540000003</v>
      </c>
      <c r="I242" s="22">
        <v>6304509.3540000003</v>
      </c>
      <c r="J242" s="22">
        <v>678820.21900000004</v>
      </c>
      <c r="K242" s="22">
        <v>15630.285</v>
      </c>
      <c r="L242" s="22">
        <v>1770.2850000000001</v>
      </c>
      <c r="M242" s="22">
        <v>13860</v>
      </c>
      <c r="N242" s="22">
        <v>17045.454000000002</v>
      </c>
      <c r="O242" s="22">
        <v>17045.454000000002</v>
      </c>
      <c r="P242" s="22">
        <v>0</v>
      </c>
      <c r="Q242" s="22">
        <v>0</v>
      </c>
      <c r="R242" s="22">
        <v>0</v>
      </c>
      <c r="S242" s="22">
        <v>187617.31</v>
      </c>
      <c r="T242" s="22">
        <v>187617.31</v>
      </c>
      <c r="U242" s="22">
        <v>0</v>
      </c>
      <c r="V242" s="22">
        <v>458527.17</v>
      </c>
      <c r="W242" s="22">
        <v>458527.17</v>
      </c>
      <c r="X242" s="22">
        <v>5407931.0099999998</v>
      </c>
      <c r="Y242" s="22">
        <v>30657.15</v>
      </c>
      <c r="Z242" s="22">
        <v>20657.150000000001</v>
      </c>
      <c r="AA242" s="22">
        <v>10000</v>
      </c>
      <c r="AB242" s="22">
        <v>4196754</v>
      </c>
      <c r="AC242" s="22">
        <v>4196754</v>
      </c>
      <c r="AD242" s="22">
        <v>1180519.8600000001</v>
      </c>
      <c r="AE242" s="22">
        <v>1180519.8600000001</v>
      </c>
      <c r="AF242" s="22">
        <v>207940.45</v>
      </c>
      <c r="AG242" s="22">
        <v>22012.45</v>
      </c>
      <c r="AH242" s="22">
        <v>1653.3510000000001</v>
      </c>
      <c r="AI242" s="22">
        <v>0</v>
      </c>
      <c r="AJ242" s="22">
        <v>20359.098999999998</v>
      </c>
      <c r="AK242" s="22">
        <v>185928</v>
      </c>
      <c r="AL242" s="22">
        <v>3908</v>
      </c>
      <c r="AM242" s="22">
        <v>182020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0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9817.6749999999993</v>
      </c>
      <c r="AZ242" s="23">
        <v>9817.6749999999993</v>
      </c>
      <c r="BA242" s="23">
        <v>2124.2840000000001</v>
      </c>
      <c r="BB242" s="23">
        <v>0</v>
      </c>
      <c r="BC242" s="23">
        <v>0</v>
      </c>
      <c r="BD242" s="23">
        <v>7693.3909999999996</v>
      </c>
      <c r="BE242" s="23">
        <v>20000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0</v>
      </c>
      <c r="BL242" s="23">
        <v>0</v>
      </c>
      <c r="BM242" s="23">
        <v>0</v>
      </c>
      <c r="BN242" s="23">
        <v>0</v>
      </c>
      <c r="BO242" s="23">
        <v>0</v>
      </c>
      <c r="BP242" s="23">
        <v>0</v>
      </c>
      <c r="BQ242" s="23">
        <v>0</v>
      </c>
      <c r="BR242" s="23">
        <v>0</v>
      </c>
      <c r="BS242" s="23">
        <v>0</v>
      </c>
      <c r="BT242" s="23">
        <v>0</v>
      </c>
      <c r="BU242" s="23">
        <v>0</v>
      </c>
      <c r="BV242" s="23">
        <v>0</v>
      </c>
      <c r="BW242" s="23">
        <v>20000</v>
      </c>
      <c r="BX242" s="23">
        <v>0</v>
      </c>
      <c r="BY242" s="23">
        <v>0</v>
      </c>
      <c r="BZ242" s="23">
        <v>0</v>
      </c>
      <c r="CA242" s="23">
        <v>0</v>
      </c>
      <c r="CB242" s="23">
        <v>20000</v>
      </c>
      <c r="CC242" s="23">
        <v>0</v>
      </c>
      <c r="CD242" s="23">
        <v>0</v>
      </c>
      <c r="CE242" s="23">
        <v>0</v>
      </c>
      <c r="CF242" s="23">
        <v>0</v>
      </c>
      <c r="CG242" s="23">
        <v>0</v>
      </c>
      <c r="CH242" s="23">
        <v>0</v>
      </c>
      <c r="CI242" s="23">
        <v>0</v>
      </c>
      <c r="CJ242" s="23">
        <v>0</v>
      </c>
      <c r="CK242" s="23">
        <v>0</v>
      </c>
      <c r="CL242" s="23">
        <v>0</v>
      </c>
      <c r="CM242" s="23">
        <v>0</v>
      </c>
      <c r="CN242" s="23">
        <v>0</v>
      </c>
      <c r="CO242" s="23">
        <v>6125371.8969999999</v>
      </c>
      <c r="CP242" s="23">
        <v>4759185.5070000002</v>
      </c>
      <c r="CQ242" s="23">
        <v>343989.90899999999</v>
      </c>
      <c r="CR242" s="23">
        <v>15005.585999999999</v>
      </c>
      <c r="CS242" s="23">
        <v>9887.4050000000007</v>
      </c>
      <c r="CT242" s="23">
        <v>0</v>
      </c>
      <c r="CU242" s="23">
        <v>0</v>
      </c>
      <c r="CV242" s="23">
        <v>5118.1809999999996</v>
      </c>
      <c r="CW242" s="23">
        <v>0</v>
      </c>
      <c r="CX242" s="23">
        <v>0</v>
      </c>
      <c r="CY242" s="23">
        <v>0</v>
      </c>
      <c r="CZ242" s="23">
        <v>0</v>
      </c>
      <c r="DA242" s="23">
        <v>0</v>
      </c>
      <c r="DB242" s="23">
        <v>0</v>
      </c>
      <c r="DC242" s="23">
        <v>0</v>
      </c>
      <c r="DD242" s="23">
        <v>16292.933999999999</v>
      </c>
      <c r="DE242" s="23">
        <v>0</v>
      </c>
      <c r="DF242" s="23">
        <v>0</v>
      </c>
      <c r="DG242" s="23">
        <v>0</v>
      </c>
      <c r="DH242" s="23">
        <v>0</v>
      </c>
      <c r="DI242" s="23">
        <v>16292.933999999999</v>
      </c>
      <c r="DJ242" s="23">
        <v>0</v>
      </c>
      <c r="DK242" s="23">
        <v>0</v>
      </c>
      <c r="DL242" s="23">
        <v>0</v>
      </c>
      <c r="DM242" s="23">
        <v>0</v>
      </c>
      <c r="DN242" s="23">
        <v>0</v>
      </c>
      <c r="DO242" s="23">
        <v>312691.38900000002</v>
      </c>
      <c r="DP242" s="23">
        <v>312691.38900000002</v>
      </c>
      <c r="DQ242" s="23">
        <v>3969804.8</v>
      </c>
      <c r="DR242" s="23">
        <v>26481.15</v>
      </c>
      <c r="DS242" s="23">
        <v>0</v>
      </c>
      <c r="DT242" s="23">
        <v>0</v>
      </c>
      <c r="DU242" s="23">
        <v>0</v>
      </c>
      <c r="DV242" s="23">
        <v>1557.15</v>
      </c>
      <c r="DW242" s="23">
        <v>4000</v>
      </c>
      <c r="DX242" s="23">
        <v>0</v>
      </c>
      <c r="DY242" s="23">
        <v>0</v>
      </c>
      <c r="DZ242" s="23">
        <v>0</v>
      </c>
      <c r="EA242" s="23">
        <v>20924</v>
      </c>
      <c r="EB242" s="23">
        <v>0</v>
      </c>
      <c r="EC242" s="23">
        <v>0</v>
      </c>
      <c r="ED242" s="23">
        <v>2859194.5690000001</v>
      </c>
      <c r="EE242" s="23">
        <v>103462</v>
      </c>
      <c r="EF242" s="23">
        <v>0</v>
      </c>
      <c r="EG242" s="23">
        <v>28987.08</v>
      </c>
      <c r="EH242" s="23">
        <v>261088.36</v>
      </c>
      <c r="EI242" s="23">
        <v>2465657.1290000002</v>
      </c>
      <c r="EJ242" s="23">
        <v>1084129.081</v>
      </c>
      <c r="EK242" s="23">
        <v>1084129.081</v>
      </c>
      <c r="EL242" s="23">
        <v>138003.26</v>
      </c>
      <c r="EM242" s="23">
        <v>16522.400000000001</v>
      </c>
      <c r="EN242" s="23">
        <v>11950.88</v>
      </c>
      <c r="EO242" s="23">
        <v>4571.5200000000004</v>
      </c>
      <c r="EP242" s="23">
        <v>0</v>
      </c>
      <c r="EQ242" s="23">
        <v>4507.26</v>
      </c>
      <c r="ER242" s="23">
        <v>0</v>
      </c>
      <c r="ES242" s="23">
        <v>4507.26</v>
      </c>
      <c r="ET242" s="23">
        <v>0</v>
      </c>
      <c r="EU242" s="23">
        <v>0</v>
      </c>
      <c r="EV242" s="23">
        <v>0</v>
      </c>
      <c r="EW242" s="23">
        <v>0</v>
      </c>
      <c r="EX242" s="23">
        <v>0</v>
      </c>
      <c r="EY242" s="23">
        <v>0</v>
      </c>
      <c r="EZ242" s="23">
        <v>0</v>
      </c>
      <c r="FA242" s="23">
        <v>0</v>
      </c>
      <c r="FB242" s="23">
        <v>0</v>
      </c>
      <c r="FC242" s="23">
        <v>116973.6</v>
      </c>
      <c r="FD242" s="23">
        <v>116973.6</v>
      </c>
      <c r="FE242" s="23">
        <v>295466.67099999997</v>
      </c>
      <c r="FF242" s="23">
        <v>295466.67099999997</v>
      </c>
      <c r="FG242" s="23">
        <v>84484.56</v>
      </c>
      <c r="FH242" s="23">
        <v>210982.111</v>
      </c>
      <c r="FI242" s="23">
        <v>11920.867</v>
      </c>
      <c r="FJ242" s="23">
        <v>0</v>
      </c>
      <c r="FK242" s="23">
        <v>11920.867</v>
      </c>
      <c r="FL242" s="23">
        <v>0</v>
      </c>
      <c r="FM242" s="23">
        <v>0</v>
      </c>
      <c r="FN242" s="23">
        <v>1242604.3999999999</v>
      </c>
      <c r="FO242" s="23">
        <v>0</v>
      </c>
      <c r="FP242" s="23">
        <v>0</v>
      </c>
      <c r="FQ242" s="23">
        <v>0</v>
      </c>
      <c r="FR242" s="23">
        <v>0</v>
      </c>
      <c r="FS242" s="23">
        <v>0</v>
      </c>
      <c r="FT242" s="23">
        <v>1082407.3999999999</v>
      </c>
      <c r="FU242" s="23">
        <v>0</v>
      </c>
      <c r="FV242" s="23">
        <v>0</v>
      </c>
      <c r="FW242" s="23">
        <v>0</v>
      </c>
      <c r="FX242" s="23">
        <v>904797.2</v>
      </c>
      <c r="FY242" s="23">
        <v>174796.62</v>
      </c>
      <c r="FZ242" s="23">
        <v>0</v>
      </c>
      <c r="GA242" s="23">
        <v>0</v>
      </c>
      <c r="GB242" s="23">
        <v>2813.58</v>
      </c>
      <c r="GC242" s="23">
        <v>149897</v>
      </c>
      <c r="GD242" s="23">
        <v>0</v>
      </c>
      <c r="GE242" s="23">
        <v>0</v>
      </c>
      <c r="GF242" s="23">
        <v>149897</v>
      </c>
      <c r="GG242" s="23">
        <v>10300</v>
      </c>
      <c r="GH242" s="23">
        <v>0</v>
      </c>
      <c r="GI242" s="23">
        <v>0</v>
      </c>
      <c r="GJ242" s="23">
        <v>0</v>
      </c>
      <c r="GK242" s="23">
        <v>0</v>
      </c>
      <c r="GL242" s="23">
        <v>10300</v>
      </c>
      <c r="GM242" s="23">
        <v>0</v>
      </c>
      <c r="GN242" s="23">
        <v>123581.99</v>
      </c>
      <c r="GO242" s="23">
        <v>123581.99</v>
      </c>
      <c r="GP242" s="23">
        <v>123581.99</v>
      </c>
      <c r="GQ242" s="23">
        <v>0</v>
      </c>
      <c r="GR242" s="23">
        <v>0</v>
      </c>
      <c r="GS242" s="23">
        <v>0</v>
      </c>
      <c r="GT242" s="23">
        <v>123581.99</v>
      </c>
      <c r="GU242" s="23">
        <v>0</v>
      </c>
      <c r="GV242" s="23">
        <v>0</v>
      </c>
      <c r="GW242" s="23">
        <v>0</v>
      </c>
      <c r="GX242" s="23">
        <v>0</v>
      </c>
      <c r="GY242" s="23">
        <v>0</v>
      </c>
      <c r="GZ242" s="23">
        <v>0</v>
      </c>
      <c r="HA242" s="23">
        <v>199137.45699999999</v>
      </c>
      <c r="HB242" s="23">
        <v>525681.22600000002</v>
      </c>
      <c r="HC242" s="23">
        <v>525681.22600000002</v>
      </c>
      <c r="HD242" s="23">
        <v>724818.68299999996</v>
      </c>
      <c r="HE242" s="24">
        <v>724818.68299999996</v>
      </c>
    </row>
    <row r="243" spans="1:213" ht="15" customHeight="1">
      <c r="A243" s="38" t="s">
        <v>1087</v>
      </c>
      <c r="B243" s="21" t="s">
        <v>478</v>
      </c>
      <c r="C243" s="21" t="s">
        <v>314</v>
      </c>
      <c r="D243" s="21" t="s">
        <v>195</v>
      </c>
      <c r="E243" s="21" t="s">
        <v>223</v>
      </c>
      <c r="F243" s="21" t="s">
        <v>213</v>
      </c>
      <c r="G243" s="21" t="s">
        <v>201</v>
      </c>
      <c r="H243" s="22">
        <v>1826450.58</v>
      </c>
      <c r="I243" s="22">
        <v>1826450.58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1640596.41</v>
      </c>
      <c r="Y243" s="22">
        <v>0</v>
      </c>
      <c r="Z243" s="22">
        <v>0</v>
      </c>
      <c r="AA243" s="22">
        <v>0</v>
      </c>
      <c r="AB243" s="22">
        <v>1425000</v>
      </c>
      <c r="AC243" s="22">
        <v>1425000</v>
      </c>
      <c r="AD243" s="22">
        <v>215596.41</v>
      </c>
      <c r="AE243" s="22">
        <v>215596.41</v>
      </c>
      <c r="AF243" s="22">
        <v>90800</v>
      </c>
      <c r="AG243" s="22">
        <v>0</v>
      </c>
      <c r="AH243" s="22">
        <v>0</v>
      </c>
      <c r="AI243" s="22">
        <v>0</v>
      </c>
      <c r="AJ243" s="22">
        <v>0</v>
      </c>
      <c r="AK243" s="22">
        <v>90800</v>
      </c>
      <c r="AL243" s="22">
        <v>0</v>
      </c>
      <c r="AM243" s="22">
        <v>80000</v>
      </c>
      <c r="AN243" s="22">
        <v>10800</v>
      </c>
      <c r="AO243" s="22">
        <v>95000</v>
      </c>
      <c r="AP243" s="22">
        <v>95000</v>
      </c>
      <c r="AQ243" s="22">
        <v>95000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54.17</v>
      </c>
      <c r="AZ243" s="23">
        <v>54.17</v>
      </c>
      <c r="BA243" s="23">
        <v>54.17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0</v>
      </c>
      <c r="BH243" s="23">
        <v>0</v>
      </c>
      <c r="BI243" s="23">
        <v>0</v>
      </c>
      <c r="BJ243" s="23">
        <v>0</v>
      </c>
      <c r="BK243" s="23">
        <v>0</v>
      </c>
      <c r="BL243" s="23">
        <v>0</v>
      </c>
      <c r="BM243" s="23">
        <v>0</v>
      </c>
      <c r="BN243" s="23">
        <v>0</v>
      </c>
      <c r="BO243" s="23">
        <v>0</v>
      </c>
      <c r="BP243" s="23">
        <v>0</v>
      </c>
      <c r="BQ243" s="23">
        <v>0</v>
      </c>
      <c r="BR243" s="23">
        <v>0</v>
      </c>
      <c r="BS243" s="23">
        <v>0</v>
      </c>
      <c r="BT243" s="23">
        <v>0</v>
      </c>
      <c r="BU243" s="23">
        <v>0</v>
      </c>
      <c r="BV243" s="23">
        <v>0</v>
      </c>
      <c r="BW243" s="23">
        <v>0</v>
      </c>
      <c r="BX243" s="23">
        <v>0</v>
      </c>
      <c r="BY243" s="23">
        <v>0</v>
      </c>
      <c r="BZ243" s="23">
        <v>0</v>
      </c>
      <c r="CA243" s="23">
        <v>0</v>
      </c>
      <c r="CB243" s="23">
        <v>0</v>
      </c>
      <c r="CC243" s="23">
        <v>0</v>
      </c>
      <c r="CD243" s="23">
        <v>0</v>
      </c>
      <c r="CE243" s="23">
        <v>0</v>
      </c>
      <c r="CF243" s="23">
        <v>0</v>
      </c>
      <c r="CG243" s="23">
        <v>0</v>
      </c>
      <c r="CH243" s="23">
        <v>0</v>
      </c>
      <c r="CI243" s="23">
        <v>0</v>
      </c>
      <c r="CJ243" s="23">
        <v>0</v>
      </c>
      <c r="CK243" s="23">
        <v>0</v>
      </c>
      <c r="CL243" s="23">
        <v>0</v>
      </c>
      <c r="CM243" s="23">
        <v>0</v>
      </c>
      <c r="CN243" s="23">
        <v>0</v>
      </c>
      <c r="CO243" s="23">
        <v>1508868.94</v>
      </c>
      <c r="CP243" s="23">
        <v>933791.81</v>
      </c>
      <c r="CQ243" s="23">
        <v>0</v>
      </c>
      <c r="CR243" s="23">
        <v>0</v>
      </c>
      <c r="CS243" s="23">
        <v>0</v>
      </c>
      <c r="CT243" s="23">
        <v>0</v>
      </c>
      <c r="CU243" s="23">
        <v>0</v>
      </c>
      <c r="CV243" s="23">
        <v>0</v>
      </c>
      <c r="CW243" s="23">
        <v>0</v>
      </c>
      <c r="CX243" s="23">
        <v>0</v>
      </c>
      <c r="CY243" s="23">
        <v>0</v>
      </c>
      <c r="CZ243" s="23">
        <v>0</v>
      </c>
      <c r="DA243" s="23">
        <v>0</v>
      </c>
      <c r="DB243" s="23">
        <v>0</v>
      </c>
      <c r="DC243" s="23">
        <v>0</v>
      </c>
      <c r="DD243" s="23">
        <v>0</v>
      </c>
      <c r="DE243" s="23">
        <v>0</v>
      </c>
      <c r="DF243" s="23">
        <v>0</v>
      </c>
      <c r="DG243" s="23">
        <v>0</v>
      </c>
      <c r="DH243" s="23">
        <v>0</v>
      </c>
      <c r="DI243" s="23">
        <v>0</v>
      </c>
      <c r="DJ243" s="23">
        <v>0</v>
      </c>
      <c r="DK243" s="23">
        <v>0</v>
      </c>
      <c r="DL243" s="23">
        <v>0</v>
      </c>
      <c r="DM243" s="23">
        <v>0</v>
      </c>
      <c r="DN243" s="23">
        <v>0</v>
      </c>
      <c r="DO243" s="23">
        <v>0</v>
      </c>
      <c r="DP243" s="23">
        <v>0</v>
      </c>
      <c r="DQ243" s="23">
        <v>858835.07</v>
      </c>
      <c r="DR243" s="23">
        <v>12000</v>
      </c>
      <c r="DS243" s="23">
        <v>0</v>
      </c>
      <c r="DT243" s="23">
        <v>0</v>
      </c>
      <c r="DU243" s="23">
        <v>0</v>
      </c>
      <c r="DV243" s="23">
        <v>12000</v>
      </c>
      <c r="DW243" s="23">
        <v>0</v>
      </c>
      <c r="DX243" s="23">
        <v>0</v>
      </c>
      <c r="DY243" s="23">
        <v>0</v>
      </c>
      <c r="DZ243" s="23">
        <v>0</v>
      </c>
      <c r="EA243" s="23">
        <v>0</v>
      </c>
      <c r="EB243" s="23">
        <v>0</v>
      </c>
      <c r="EC243" s="23">
        <v>0</v>
      </c>
      <c r="ED243" s="23">
        <v>807578.9</v>
      </c>
      <c r="EE243" s="23">
        <v>255074.41</v>
      </c>
      <c r="EF243" s="23">
        <v>63370</v>
      </c>
      <c r="EG243" s="23">
        <v>0</v>
      </c>
      <c r="EH243" s="23">
        <v>6831.3</v>
      </c>
      <c r="EI243" s="23">
        <v>482303.19</v>
      </c>
      <c r="EJ243" s="23">
        <v>39256.17</v>
      </c>
      <c r="EK243" s="23">
        <v>39256.17</v>
      </c>
      <c r="EL243" s="23">
        <v>74945.8</v>
      </c>
      <c r="EM243" s="23">
        <v>33387.089999999997</v>
      </c>
      <c r="EN243" s="23">
        <v>33387.089999999997</v>
      </c>
      <c r="EO243" s="23">
        <v>0</v>
      </c>
      <c r="EP243" s="23">
        <v>0</v>
      </c>
      <c r="EQ243" s="23">
        <v>0</v>
      </c>
      <c r="ER243" s="23">
        <v>0</v>
      </c>
      <c r="ES243" s="23">
        <v>0</v>
      </c>
      <c r="ET243" s="23">
        <v>0</v>
      </c>
      <c r="EU243" s="23">
        <v>0</v>
      </c>
      <c r="EV243" s="23">
        <v>0</v>
      </c>
      <c r="EW243" s="23">
        <v>0</v>
      </c>
      <c r="EX243" s="23">
        <v>0</v>
      </c>
      <c r="EY243" s="23">
        <v>0</v>
      </c>
      <c r="EZ243" s="23">
        <v>0</v>
      </c>
      <c r="FA243" s="23">
        <v>0</v>
      </c>
      <c r="FB243" s="23">
        <v>0</v>
      </c>
      <c r="FC243" s="23">
        <v>41558.71</v>
      </c>
      <c r="FD243" s="23">
        <v>41558.71</v>
      </c>
      <c r="FE243" s="23">
        <v>8.8000000000000007</v>
      </c>
      <c r="FF243" s="23">
        <v>8.8000000000000007</v>
      </c>
      <c r="FG243" s="23">
        <v>0</v>
      </c>
      <c r="FH243" s="23">
        <v>8.8000000000000007</v>
      </c>
      <c r="FI243" s="23">
        <v>2.14</v>
      </c>
      <c r="FJ243" s="23">
        <v>0</v>
      </c>
      <c r="FK243" s="23">
        <v>2.14</v>
      </c>
      <c r="FL243" s="23">
        <v>0</v>
      </c>
      <c r="FM243" s="23">
        <v>0</v>
      </c>
      <c r="FN243" s="23">
        <v>575077.13</v>
      </c>
      <c r="FO243" s="23">
        <v>0</v>
      </c>
      <c r="FP243" s="23">
        <v>0</v>
      </c>
      <c r="FQ243" s="23">
        <v>0</v>
      </c>
      <c r="FR243" s="23">
        <v>0</v>
      </c>
      <c r="FS243" s="23">
        <v>0</v>
      </c>
      <c r="FT243" s="23">
        <v>575077.13</v>
      </c>
      <c r="FU243" s="23">
        <v>0</v>
      </c>
      <c r="FV243" s="23">
        <v>0</v>
      </c>
      <c r="FW243" s="23">
        <v>0</v>
      </c>
      <c r="FX243" s="23">
        <v>302970.8</v>
      </c>
      <c r="FY243" s="23">
        <v>272106.33</v>
      </c>
      <c r="FZ243" s="23">
        <v>0</v>
      </c>
      <c r="GA243" s="23">
        <v>0</v>
      </c>
      <c r="GB243" s="23">
        <v>0</v>
      </c>
      <c r="GC243" s="23">
        <v>0</v>
      </c>
      <c r="GD243" s="23">
        <v>0</v>
      </c>
      <c r="GE243" s="23">
        <v>0</v>
      </c>
      <c r="GF243" s="23">
        <v>0</v>
      </c>
      <c r="GG243" s="23">
        <v>0</v>
      </c>
      <c r="GH243" s="23">
        <v>0</v>
      </c>
      <c r="GI243" s="23">
        <v>0</v>
      </c>
      <c r="GJ243" s="23">
        <v>0</v>
      </c>
      <c r="GK243" s="23">
        <v>0</v>
      </c>
      <c r="GL243" s="23">
        <v>0</v>
      </c>
      <c r="GM243" s="23">
        <v>0</v>
      </c>
      <c r="GN243" s="23">
        <v>0</v>
      </c>
      <c r="GO243" s="23">
        <v>0</v>
      </c>
      <c r="GP243" s="23">
        <v>0</v>
      </c>
      <c r="GQ243" s="23">
        <v>0</v>
      </c>
      <c r="GR243" s="23">
        <v>0</v>
      </c>
      <c r="GS243" s="23">
        <v>0</v>
      </c>
      <c r="GT243" s="23">
        <v>0</v>
      </c>
      <c r="GU243" s="23">
        <v>0</v>
      </c>
      <c r="GV243" s="23">
        <v>0</v>
      </c>
      <c r="GW243" s="23">
        <v>0</v>
      </c>
      <c r="GX243" s="23">
        <v>0</v>
      </c>
      <c r="GY243" s="23">
        <v>0</v>
      </c>
      <c r="GZ243" s="23">
        <v>0</v>
      </c>
      <c r="HA243" s="23">
        <v>317581.64</v>
      </c>
      <c r="HB243" s="23">
        <v>56391.319000000003</v>
      </c>
      <c r="HC243" s="23">
        <v>56391.319000000003</v>
      </c>
      <c r="HD243" s="23">
        <v>373972.95899999997</v>
      </c>
      <c r="HE243" s="24">
        <v>373972.95899999997</v>
      </c>
    </row>
    <row r="244" spans="1:213" ht="15" customHeight="1">
      <c r="A244" s="20" t="s">
        <v>481</v>
      </c>
      <c r="B244" s="21" t="s">
        <v>482</v>
      </c>
      <c r="C244" s="21" t="s">
        <v>314</v>
      </c>
      <c r="D244" s="21" t="s">
        <v>195</v>
      </c>
      <c r="E244" s="21" t="s">
        <v>223</v>
      </c>
      <c r="F244" s="21" t="s">
        <v>210</v>
      </c>
      <c r="G244" s="21" t="s">
        <v>197</v>
      </c>
      <c r="H244" s="22">
        <v>9660029.3129999992</v>
      </c>
      <c r="I244" s="22">
        <v>9660029.3129999992</v>
      </c>
      <c r="J244" s="22">
        <v>359870.18699999998</v>
      </c>
      <c r="K244" s="22">
        <v>242639.07199999999</v>
      </c>
      <c r="L244" s="22">
        <v>44666</v>
      </c>
      <c r="M244" s="22">
        <v>197973.07199999999</v>
      </c>
      <c r="N244" s="22">
        <v>107231.12</v>
      </c>
      <c r="O244" s="22">
        <v>107231.12</v>
      </c>
      <c r="P244" s="22">
        <v>5000</v>
      </c>
      <c r="Q244" s="22">
        <v>5000</v>
      </c>
      <c r="R244" s="22">
        <v>0</v>
      </c>
      <c r="S244" s="22">
        <v>0</v>
      </c>
      <c r="T244" s="22">
        <v>0</v>
      </c>
      <c r="U244" s="22">
        <v>0</v>
      </c>
      <c r="V244" s="22">
        <v>4999.9949999999999</v>
      </c>
      <c r="W244" s="22">
        <v>4999.9949999999999</v>
      </c>
      <c r="X244" s="22">
        <v>8843739.7819999997</v>
      </c>
      <c r="Y244" s="22">
        <v>281826.31199999998</v>
      </c>
      <c r="Z244" s="22">
        <v>281826.31199999998</v>
      </c>
      <c r="AA244" s="22">
        <v>0</v>
      </c>
      <c r="AB244" s="22">
        <v>8095075.1200000001</v>
      </c>
      <c r="AC244" s="22">
        <v>8095075.1200000001</v>
      </c>
      <c r="AD244" s="22">
        <v>466838.35</v>
      </c>
      <c r="AE244" s="22">
        <v>466838.35</v>
      </c>
      <c r="AF244" s="22">
        <v>449138.85800000001</v>
      </c>
      <c r="AG244" s="22">
        <v>27779.977999999999</v>
      </c>
      <c r="AH244" s="22">
        <v>27779.977999999999</v>
      </c>
      <c r="AI244" s="22">
        <v>0</v>
      </c>
      <c r="AJ244" s="22">
        <v>0</v>
      </c>
      <c r="AK244" s="22">
        <v>421358.88</v>
      </c>
      <c r="AL244" s="22">
        <v>18688</v>
      </c>
      <c r="AM244" s="22">
        <v>383040.88</v>
      </c>
      <c r="AN244" s="22">
        <v>19630</v>
      </c>
      <c r="AO244" s="22">
        <v>0</v>
      </c>
      <c r="AP244" s="22">
        <v>0</v>
      </c>
      <c r="AQ244" s="22">
        <v>0</v>
      </c>
      <c r="AR244" s="22">
        <v>0</v>
      </c>
      <c r="AS244" s="22">
        <v>0</v>
      </c>
      <c r="AT244" s="22">
        <v>0</v>
      </c>
      <c r="AU244" s="22">
        <v>0</v>
      </c>
      <c r="AV244" s="22">
        <v>0</v>
      </c>
      <c r="AW244" s="22">
        <v>0</v>
      </c>
      <c r="AX244" s="22">
        <v>0</v>
      </c>
      <c r="AY244" s="22">
        <v>7280.4859999999999</v>
      </c>
      <c r="AZ244" s="23">
        <v>7280.4859999999999</v>
      </c>
      <c r="BA244" s="23">
        <v>6857.5690000000004</v>
      </c>
      <c r="BB244" s="23">
        <v>0</v>
      </c>
      <c r="BC244" s="23">
        <v>0</v>
      </c>
      <c r="BD244" s="23">
        <v>422.91699999999997</v>
      </c>
      <c r="BE244" s="23">
        <v>0</v>
      </c>
      <c r="BF244" s="23">
        <v>0</v>
      </c>
      <c r="BG244" s="23">
        <v>0</v>
      </c>
      <c r="BH244" s="23">
        <v>0</v>
      </c>
      <c r="BI244" s="23">
        <v>0</v>
      </c>
      <c r="BJ244" s="23">
        <v>0</v>
      </c>
      <c r="BK244" s="23">
        <v>0</v>
      </c>
      <c r="BL244" s="23">
        <v>0</v>
      </c>
      <c r="BM244" s="23">
        <v>0</v>
      </c>
      <c r="BN244" s="23">
        <v>0</v>
      </c>
      <c r="BO244" s="23">
        <v>0</v>
      </c>
      <c r="BP244" s="23">
        <v>0</v>
      </c>
      <c r="BQ244" s="23">
        <v>0</v>
      </c>
      <c r="BR244" s="23">
        <v>0</v>
      </c>
      <c r="BS244" s="23">
        <v>0</v>
      </c>
      <c r="BT244" s="23">
        <v>0</v>
      </c>
      <c r="BU244" s="23">
        <v>0</v>
      </c>
      <c r="BV244" s="23">
        <v>0</v>
      </c>
      <c r="BW244" s="23">
        <v>0</v>
      </c>
      <c r="BX244" s="23">
        <v>0</v>
      </c>
      <c r="BY244" s="23">
        <v>0</v>
      </c>
      <c r="BZ244" s="23">
        <v>0</v>
      </c>
      <c r="CA244" s="23">
        <v>0</v>
      </c>
      <c r="CB244" s="23">
        <v>0</v>
      </c>
      <c r="CC244" s="23">
        <v>0</v>
      </c>
      <c r="CD244" s="23">
        <v>0</v>
      </c>
      <c r="CE244" s="23">
        <v>0</v>
      </c>
      <c r="CF244" s="23">
        <v>0</v>
      </c>
      <c r="CG244" s="23">
        <v>0</v>
      </c>
      <c r="CH244" s="23">
        <v>0</v>
      </c>
      <c r="CI244" s="23">
        <v>0</v>
      </c>
      <c r="CJ244" s="23">
        <v>0</v>
      </c>
      <c r="CK244" s="23">
        <v>0</v>
      </c>
      <c r="CL244" s="23">
        <v>0</v>
      </c>
      <c r="CM244" s="23">
        <v>0</v>
      </c>
      <c r="CN244" s="23">
        <v>0</v>
      </c>
      <c r="CO244" s="23">
        <v>8957047.0730000008</v>
      </c>
      <c r="CP244" s="23">
        <v>6652474.5609999998</v>
      </c>
      <c r="CQ244" s="23">
        <v>345376.34399999998</v>
      </c>
      <c r="CR244" s="23">
        <v>249191.56400000001</v>
      </c>
      <c r="CS244" s="23">
        <v>59033.591999999997</v>
      </c>
      <c r="CT244" s="23">
        <v>0</v>
      </c>
      <c r="CU244" s="23">
        <v>0</v>
      </c>
      <c r="CV244" s="23">
        <v>45856.072999999997</v>
      </c>
      <c r="CW244" s="23">
        <v>49304.991999999998</v>
      </c>
      <c r="CX244" s="23">
        <v>0</v>
      </c>
      <c r="CY244" s="23">
        <v>0</v>
      </c>
      <c r="CZ244" s="23">
        <v>0</v>
      </c>
      <c r="DA244" s="23">
        <v>88996.907000000007</v>
      </c>
      <c r="DB244" s="23">
        <v>6000</v>
      </c>
      <c r="DC244" s="23">
        <v>0</v>
      </c>
      <c r="DD244" s="23">
        <v>96184.78</v>
      </c>
      <c r="DE244" s="23">
        <v>0</v>
      </c>
      <c r="DF244" s="23">
        <v>0</v>
      </c>
      <c r="DG244" s="23">
        <v>0</v>
      </c>
      <c r="DH244" s="23">
        <v>0</v>
      </c>
      <c r="DI244" s="23">
        <v>96184.78</v>
      </c>
      <c r="DJ244" s="23">
        <v>0</v>
      </c>
      <c r="DK244" s="23">
        <v>0</v>
      </c>
      <c r="DL244" s="23">
        <v>0</v>
      </c>
      <c r="DM244" s="23">
        <v>0</v>
      </c>
      <c r="DN244" s="23">
        <v>0</v>
      </c>
      <c r="DO244" s="23">
        <v>0</v>
      </c>
      <c r="DP244" s="23">
        <v>0</v>
      </c>
      <c r="DQ244" s="23">
        <v>6032945.7019999996</v>
      </c>
      <c r="DR244" s="23">
        <v>239405.15100000001</v>
      </c>
      <c r="DS244" s="23">
        <v>24927</v>
      </c>
      <c r="DT244" s="23">
        <v>11900</v>
      </c>
      <c r="DU244" s="23">
        <v>0</v>
      </c>
      <c r="DV244" s="23">
        <v>67289.312000000005</v>
      </c>
      <c r="DW244" s="23">
        <v>87431.839000000007</v>
      </c>
      <c r="DX244" s="23">
        <v>0</v>
      </c>
      <c r="DY244" s="23">
        <v>0</v>
      </c>
      <c r="DZ244" s="23">
        <v>0</v>
      </c>
      <c r="EA244" s="23">
        <v>47857</v>
      </c>
      <c r="EB244" s="23">
        <v>0</v>
      </c>
      <c r="EC244" s="23">
        <v>0</v>
      </c>
      <c r="ED244" s="23">
        <v>5133555.2790000001</v>
      </c>
      <c r="EE244" s="23">
        <v>772153.72</v>
      </c>
      <c r="EF244" s="23">
        <v>1680260.2890000001</v>
      </c>
      <c r="EG244" s="23">
        <v>72800</v>
      </c>
      <c r="EH244" s="23">
        <v>1256645.6229999999</v>
      </c>
      <c r="EI244" s="23">
        <v>1351695.6470000001</v>
      </c>
      <c r="EJ244" s="23">
        <v>659985.272</v>
      </c>
      <c r="EK244" s="23">
        <v>659985.272</v>
      </c>
      <c r="EL244" s="23">
        <v>270905.842</v>
      </c>
      <c r="EM244" s="23">
        <v>48273.82</v>
      </c>
      <c r="EN244" s="23">
        <v>43523.82</v>
      </c>
      <c r="EO244" s="23">
        <v>4750</v>
      </c>
      <c r="EP244" s="23">
        <v>0</v>
      </c>
      <c r="EQ244" s="23">
        <v>220450.72200000001</v>
      </c>
      <c r="ER244" s="23">
        <v>146634.62</v>
      </c>
      <c r="ES244" s="23">
        <v>71916.101999999999</v>
      </c>
      <c r="ET244" s="23">
        <v>0</v>
      </c>
      <c r="EU244" s="23">
        <v>1900</v>
      </c>
      <c r="EV244" s="23">
        <v>0</v>
      </c>
      <c r="EW244" s="23">
        <v>0</v>
      </c>
      <c r="EX244" s="23">
        <v>0</v>
      </c>
      <c r="EY244" s="23">
        <v>0</v>
      </c>
      <c r="EZ244" s="23">
        <v>108</v>
      </c>
      <c r="FA244" s="23">
        <v>0</v>
      </c>
      <c r="FB244" s="23">
        <v>108</v>
      </c>
      <c r="FC244" s="23">
        <v>2073.3000000000002</v>
      </c>
      <c r="FD244" s="23">
        <v>2073.3000000000002</v>
      </c>
      <c r="FE244" s="23">
        <v>208.8</v>
      </c>
      <c r="FF244" s="23">
        <v>208.8</v>
      </c>
      <c r="FG244" s="23">
        <v>0</v>
      </c>
      <c r="FH244" s="23">
        <v>208.8</v>
      </c>
      <c r="FI244" s="23">
        <v>3037.873</v>
      </c>
      <c r="FJ244" s="23">
        <v>0</v>
      </c>
      <c r="FK244" s="23">
        <v>3037.873</v>
      </c>
      <c r="FL244" s="23">
        <v>0</v>
      </c>
      <c r="FM244" s="23">
        <v>0</v>
      </c>
      <c r="FN244" s="23">
        <v>2304572.5120000001</v>
      </c>
      <c r="FO244" s="23">
        <v>0</v>
      </c>
      <c r="FP244" s="23">
        <v>0</v>
      </c>
      <c r="FQ244" s="23">
        <v>0</v>
      </c>
      <c r="FR244" s="23">
        <v>0</v>
      </c>
      <c r="FS244" s="23">
        <v>0</v>
      </c>
      <c r="FT244" s="23">
        <v>2299460.0120000001</v>
      </c>
      <c r="FU244" s="23">
        <v>0</v>
      </c>
      <c r="FV244" s="23">
        <v>0</v>
      </c>
      <c r="FW244" s="23">
        <v>0</v>
      </c>
      <c r="FX244" s="23">
        <v>1524462.79</v>
      </c>
      <c r="FY244" s="23">
        <v>774997.22199999995</v>
      </c>
      <c r="FZ244" s="23">
        <v>0</v>
      </c>
      <c r="GA244" s="23">
        <v>0</v>
      </c>
      <c r="GB244" s="23">
        <v>0</v>
      </c>
      <c r="GC244" s="23">
        <v>5112.5</v>
      </c>
      <c r="GD244" s="23">
        <v>5112.5</v>
      </c>
      <c r="GE244" s="23">
        <v>0</v>
      </c>
      <c r="GF244" s="23">
        <v>0</v>
      </c>
      <c r="GG244" s="23">
        <v>0</v>
      </c>
      <c r="GH244" s="23">
        <v>0</v>
      </c>
      <c r="GI244" s="23">
        <v>0</v>
      </c>
      <c r="GJ244" s="23">
        <v>0</v>
      </c>
      <c r="GK244" s="23">
        <v>0</v>
      </c>
      <c r="GL244" s="23">
        <v>0</v>
      </c>
      <c r="GM244" s="23">
        <v>0</v>
      </c>
      <c r="GN244" s="23">
        <v>0</v>
      </c>
      <c r="GO244" s="23">
        <v>0</v>
      </c>
      <c r="GP244" s="23">
        <v>0</v>
      </c>
      <c r="GQ244" s="23">
        <v>0</v>
      </c>
      <c r="GR244" s="23">
        <v>0</v>
      </c>
      <c r="GS244" s="23">
        <v>0</v>
      </c>
      <c r="GT244" s="23">
        <v>0</v>
      </c>
      <c r="GU244" s="23">
        <v>0</v>
      </c>
      <c r="GV244" s="23">
        <v>0</v>
      </c>
      <c r="GW244" s="23">
        <v>0</v>
      </c>
      <c r="GX244" s="23">
        <v>0</v>
      </c>
      <c r="GY244" s="23">
        <v>0</v>
      </c>
      <c r="GZ244" s="23">
        <v>0</v>
      </c>
      <c r="HA244" s="23">
        <v>702982.24</v>
      </c>
      <c r="HB244" s="23">
        <v>3061300.128</v>
      </c>
      <c r="HC244" s="23">
        <v>3061300.128</v>
      </c>
      <c r="HD244" s="23">
        <v>3764282.3679999998</v>
      </c>
      <c r="HE244" s="24">
        <v>3764282.3679999998</v>
      </c>
    </row>
    <row r="245" spans="1:213" ht="15" customHeight="1">
      <c r="A245" s="20" t="s">
        <v>483</v>
      </c>
      <c r="B245" s="21" t="s">
        <v>484</v>
      </c>
      <c r="C245" s="21" t="s">
        <v>314</v>
      </c>
      <c r="D245" s="21" t="s">
        <v>195</v>
      </c>
      <c r="E245" s="21" t="s">
        <v>223</v>
      </c>
      <c r="F245" s="21" t="s">
        <v>200</v>
      </c>
      <c r="G245" s="21" t="s">
        <v>201</v>
      </c>
      <c r="H245" s="22">
        <v>6853907.9800000004</v>
      </c>
      <c r="I245" s="22">
        <v>6803443.8449999997</v>
      </c>
      <c r="J245" s="22">
        <v>450950.98800000001</v>
      </c>
      <c r="K245" s="22">
        <v>18690.91</v>
      </c>
      <c r="L245" s="22">
        <v>0</v>
      </c>
      <c r="M245" s="22">
        <v>18690.91</v>
      </c>
      <c r="N245" s="22">
        <v>294236.79999999999</v>
      </c>
      <c r="O245" s="22">
        <v>294236.79999999999</v>
      </c>
      <c r="P245" s="22">
        <v>5454.5439999999999</v>
      </c>
      <c r="Q245" s="22">
        <v>0</v>
      </c>
      <c r="R245" s="22">
        <v>5454.5439999999999</v>
      </c>
      <c r="S245" s="22">
        <v>132568.734</v>
      </c>
      <c r="T245" s="22">
        <v>1206.72</v>
      </c>
      <c r="U245" s="22">
        <v>131362.014</v>
      </c>
      <c r="V245" s="22">
        <v>0</v>
      </c>
      <c r="W245" s="22">
        <v>0</v>
      </c>
      <c r="X245" s="22">
        <v>6122201.3899999997</v>
      </c>
      <c r="Y245" s="22">
        <v>119560.47</v>
      </c>
      <c r="Z245" s="22">
        <v>119560.47</v>
      </c>
      <c r="AA245" s="22">
        <v>0</v>
      </c>
      <c r="AB245" s="22">
        <v>3231816.68</v>
      </c>
      <c r="AC245" s="22">
        <v>3231816.68</v>
      </c>
      <c r="AD245" s="22">
        <v>2770824.24</v>
      </c>
      <c r="AE245" s="22">
        <v>2770824.24</v>
      </c>
      <c r="AF245" s="22">
        <v>189863.86499999999</v>
      </c>
      <c r="AG245" s="22">
        <v>454.54500000000002</v>
      </c>
      <c r="AH245" s="22">
        <v>454.54500000000002</v>
      </c>
      <c r="AI245" s="22">
        <v>0</v>
      </c>
      <c r="AJ245" s="22">
        <v>0</v>
      </c>
      <c r="AK245" s="22">
        <v>189409.32</v>
      </c>
      <c r="AL245" s="22">
        <v>450</v>
      </c>
      <c r="AM245" s="22">
        <v>2000</v>
      </c>
      <c r="AN245" s="22">
        <v>186959.32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40427.601999999999</v>
      </c>
      <c r="AZ245" s="23">
        <v>40427.601999999999</v>
      </c>
      <c r="BA245" s="23">
        <v>2197.4009999999998</v>
      </c>
      <c r="BB245" s="23">
        <v>0</v>
      </c>
      <c r="BC245" s="23">
        <v>0</v>
      </c>
      <c r="BD245" s="23">
        <v>38230.201000000001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v>0</v>
      </c>
      <c r="BK245" s="23">
        <v>0</v>
      </c>
      <c r="BL245" s="23">
        <v>0</v>
      </c>
      <c r="BM245" s="23">
        <v>0</v>
      </c>
      <c r="BN245" s="23">
        <v>0</v>
      </c>
      <c r="BO245" s="23">
        <v>0</v>
      </c>
      <c r="BP245" s="23">
        <v>0</v>
      </c>
      <c r="BQ245" s="23">
        <v>0</v>
      </c>
      <c r="BR245" s="23">
        <v>0</v>
      </c>
      <c r="BS245" s="23">
        <v>0</v>
      </c>
      <c r="BT245" s="23">
        <v>0</v>
      </c>
      <c r="BU245" s="23">
        <v>0</v>
      </c>
      <c r="BV245" s="23">
        <v>0</v>
      </c>
      <c r="BW245" s="23">
        <v>0</v>
      </c>
      <c r="BX245" s="23">
        <v>0</v>
      </c>
      <c r="BY245" s="23">
        <v>0</v>
      </c>
      <c r="BZ245" s="23">
        <v>0</v>
      </c>
      <c r="CA245" s="23">
        <v>0</v>
      </c>
      <c r="CB245" s="23">
        <v>0</v>
      </c>
      <c r="CC245" s="23">
        <v>0</v>
      </c>
      <c r="CD245" s="23">
        <v>50464.135000000002</v>
      </c>
      <c r="CE245" s="23">
        <v>50464.135000000002</v>
      </c>
      <c r="CF245" s="23">
        <v>0</v>
      </c>
      <c r="CG245" s="23">
        <v>49800</v>
      </c>
      <c r="CH245" s="23">
        <v>664.13499999999999</v>
      </c>
      <c r="CI245" s="23">
        <v>0</v>
      </c>
      <c r="CJ245" s="23">
        <v>0</v>
      </c>
      <c r="CK245" s="23">
        <v>0</v>
      </c>
      <c r="CL245" s="23">
        <v>0</v>
      </c>
      <c r="CM245" s="23">
        <v>0</v>
      </c>
      <c r="CN245" s="23">
        <v>0</v>
      </c>
      <c r="CO245" s="23">
        <v>7002208.0779999997</v>
      </c>
      <c r="CP245" s="23">
        <v>5367663.0290000001</v>
      </c>
      <c r="CQ245" s="23">
        <v>158691.573</v>
      </c>
      <c r="CR245" s="23">
        <v>18690.91</v>
      </c>
      <c r="CS245" s="23">
        <v>4090.91</v>
      </c>
      <c r="CT245" s="23">
        <v>0</v>
      </c>
      <c r="CU245" s="23">
        <v>0</v>
      </c>
      <c r="CV245" s="23">
        <v>0</v>
      </c>
      <c r="CW245" s="23">
        <v>14600</v>
      </c>
      <c r="CX245" s="23">
        <v>0</v>
      </c>
      <c r="CY245" s="23">
        <v>0</v>
      </c>
      <c r="CZ245" s="23">
        <v>0</v>
      </c>
      <c r="DA245" s="23">
        <v>0</v>
      </c>
      <c r="DB245" s="23">
        <v>0</v>
      </c>
      <c r="DC245" s="23">
        <v>0</v>
      </c>
      <c r="DD245" s="23">
        <v>135559.283</v>
      </c>
      <c r="DE245" s="23">
        <v>123359.96</v>
      </c>
      <c r="DF245" s="23">
        <v>0</v>
      </c>
      <c r="DG245" s="23">
        <v>0</v>
      </c>
      <c r="DH245" s="23">
        <v>8193.7999999999993</v>
      </c>
      <c r="DI245" s="23">
        <v>4005.5230000000001</v>
      </c>
      <c r="DJ245" s="23">
        <v>0</v>
      </c>
      <c r="DK245" s="23">
        <v>0</v>
      </c>
      <c r="DL245" s="23">
        <v>0</v>
      </c>
      <c r="DM245" s="23">
        <v>0</v>
      </c>
      <c r="DN245" s="23">
        <v>0</v>
      </c>
      <c r="DO245" s="23">
        <v>4441.38</v>
      </c>
      <c r="DP245" s="23">
        <v>4441.38</v>
      </c>
      <c r="DQ245" s="23">
        <v>4891703.3640000001</v>
      </c>
      <c r="DR245" s="23">
        <v>134510.47</v>
      </c>
      <c r="DS245" s="23">
        <v>10000</v>
      </c>
      <c r="DT245" s="23">
        <v>2400</v>
      </c>
      <c r="DU245" s="23">
        <v>0</v>
      </c>
      <c r="DV245" s="23">
        <v>11871.07</v>
      </c>
      <c r="DW245" s="23">
        <v>110239.4</v>
      </c>
      <c r="DX245" s="23">
        <v>0</v>
      </c>
      <c r="DY245" s="23">
        <v>0</v>
      </c>
      <c r="DZ245" s="23">
        <v>0</v>
      </c>
      <c r="EA245" s="23">
        <v>0</v>
      </c>
      <c r="EB245" s="23">
        <v>0</v>
      </c>
      <c r="EC245" s="23">
        <v>0</v>
      </c>
      <c r="ED245" s="23">
        <v>1943722.59</v>
      </c>
      <c r="EE245" s="23">
        <v>227891.20000000001</v>
      </c>
      <c r="EF245" s="23">
        <v>137439.88</v>
      </c>
      <c r="EG245" s="23">
        <v>44540</v>
      </c>
      <c r="EH245" s="23">
        <v>417442.18800000002</v>
      </c>
      <c r="EI245" s="23">
        <v>1116409.3219999999</v>
      </c>
      <c r="EJ245" s="23">
        <v>2813470.304</v>
      </c>
      <c r="EK245" s="23">
        <v>2813470.304</v>
      </c>
      <c r="EL245" s="23">
        <v>126677.955</v>
      </c>
      <c r="EM245" s="23">
        <v>0</v>
      </c>
      <c r="EN245" s="23">
        <v>0</v>
      </c>
      <c r="EO245" s="23">
        <v>0</v>
      </c>
      <c r="EP245" s="23">
        <v>0</v>
      </c>
      <c r="EQ245" s="23">
        <v>0</v>
      </c>
      <c r="ER245" s="23">
        <v>0</v>
      </c>
      <c r="ES245" s="23">
        <v>0</v>
      </c>
      <c r="ET245" s="23">
        <v>0</v>
      </c>
      <c r="EU245" s="23">
        <v>0</v>
      </c>
      <c r="EV245" s="23">
        <v>0</v>
      </c>
      <c r="EW245" s="23">
        <v>0</v>
      </c>
      <c r="EX245" s="23">
        <v>0</v>
      </c>
      <c r="EY245" s="23">
        <v>0</v>
      </c>
      <c r="EZ245" s="23">
        <v>0</v>
      </c>
      <c r="FA245" s="23">
        <v>0</v>
      </c>
      <c r="FB245" s="23">
        <v>0</v>
      </c>
      <c r="FC245" s="23">
        <v>126677.955</v>
      </c>
      <c r="FD245" s="23">
        <v>126677.955</v>
      </c>
      <c r="FE245" s="23">
        <v>63736.883999999998</v>
      </c>
      <c r="FF245" s="23">
        <v>63736.883999999998</v>
      </c>
      <c r="FG245" s="23">
        <v>11004.12</v>
      </c>
      <c r="FH245" s="23">
        <v>52732.764000000003</v>
      </c>
      <c r="FI245" s="23">
        <v>26853.253000000001</v>
      </c>
      <c r="FJ245" s="23">
        <v>543.81100000000004</v>
      </c>
      <c r="FK245" s="23">
        <v>26309.441999999999</v>
      </c>
      <c r="FL245" s="23">
        <v>100000</v>
      </c>
      <c r="FM245" s="23">
        <v>100000</v>
      </c>
      <c r="FN245" s="23">
        <v>1351886.808</v>
      </c>
      <c r="FO245" s="23">
        <v>0</v>
      </c>
      <c r="FP245" s="23">
        <v>0</v>
      </c>
      <c r="FQ245" s="23">
        <v>0</v>
      </c>
      <c r="FR245" s="23">
        <v>0</v>
      </c>
      <c r="FS245" s="23">
        <v>0</v>
      </c>
      <c r="FT245" s="23">
        <v>1351877.72</v>
      </c>
      <c r="FU245" s="23">
        <v>0</v>
      </c>
      <c r="FV245" s="23">
        <v>0</v>
      </c>
      <c r="FW245" s="23">
        <v>0</v>
      </c>
      <c r="FX245" s="23">
        <v>1144954.5900000001</v>
      </c>
      <c r="FY245" s="23">
        <v>206923.13</v>
      </c>
      <c r="FZ245" s="23">
        <v>0</v>
      </c>
      <c r="GA245" s="23">
        <v>0</v>
      </c>
      <c r="GB245" s="23">
        <v>0</v>
      </c>
      <c r="GC245" s="23">
        <v>0</v>
      </c>
      <c r="GD245" s="23">
        <v>0</v>
      </c>
      <c r="GE245" s="23">
        <v>0</v>
      </c>
      <c r="GF245" s="23">
        <v>0</v>
      </c>
      <c r="GG245" s="23">
        <v>9.0879999999999992</v>
      </c>
      <c r="GH245" s="23">
        <v>0</v>
      </c>
      <c r="GI245" s="23">
        <v>0</v>
      </c>
      <c r="GJ245" s="23">
        <v>0</v>
      </c>
      <c r="GK245" s="23">
        <v>0</v>
      </c>
      <c r="GL245" s="23">
        <v>0</v>
      </c>
      <c r="GM245" s="23">
        <v>9.0879999999999992</v>
      </c>
      <c r="GN245" s="23">
        <v>282658.24099999998</v>
      </c>
      <c r="GO245" s="23">
        <v>282658.24099999998</v>
      </c>
      <c r="GP245" s="23">
        <v>282658.24099999998</v>
      </c>
      <c r="GQ245" s="23">
        <v>49300</v>
      </c>
      <c r="GR245" s="23">
        <v>0</v>
      </c>
      <c r="GS245" s="23">
        <v>0</v>
      </c>
      <c r="GT245" s="23">
        <v>233358.24100000001</v>
      </c>
      <c r="GU245" s="23">
        <v>0</v>
      </c>
      <c r="GV245" s="23">
        <v>0</v>
      </c>
      <c r="GW245" s="23">
        <v>0</v>
      </c>
      <c r="GX245" s="23">
        <v>0</v>
      </c>
      <c r="GY245" s="23">
        <v>0</v>
      </c>
      <c r="GZ245" s="23">
        <v>0</v>
      </c>
      <c r="HA245" s="23">
        <v>-148300.098</v>
      </c>
      <c r="HB245" s="23">
        <v>927890.50699999998</v>
      </c>
      <c r="HC245" s="23">
        <v>927890.50699999998</v>
      </c>
      <c r="HD245" s="23">
        <v>779590.40899999999</v>
      </c>
      <c r="HE245" s="24">
        <v>779590.40899999999</v>
      </c>
    </row>
    <row r="246" spans="1:213" ht="15" customHeight="1">
      <c r="A246" s="20" t="s">
        <v>485</v>
      </c>
      <c r="B246" s="21" t="s">
        <v>486</v>
      </c>
      <c r="C246" s="21" t="s">
        <v>314</v>
      </c>
      <c r="D246" s="21" t="s">
        <v>195</v>
      </c>
      <c r="E246" s="21" t="s">
        <v>223</v>
      </c>
      <c r="F246" s="21" t="s">
        <v>295</v>
      </c>
      <c r="G246" s="21" t="s">
        <v>197</v>
      </c>
      <c r="H246" s="22">
        <v>4573321.1119999997</v>
      </c>
      <c r="I246" s="22">
        <v>4573321.1119999997</v>
      </c>
      <c r="J246" s="22">
        <v>77189.864000000001</v>
      </c>
      <c r="K246" s="22">
        <v>66674.447</v>
      </c>
      <c r="L246" s="22">
        <v>0</v>
      </c>
      <c r="M246" s="22">
        <v>66674.447</v>
      </c>
      <c r="N246" s="22">
        <v>8442.6</v>
      </c>
      <c r="O246" s="22">
        <v>8442.6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2072.817</v>
      </c>
      <c r="W246" s="22">
        <v>2072.817</v>
      </c>
      <c r="X246" s="22">
        <v>4343871.3439999996</v>
      </c>
      <c r="Y246" s="22">
        <v>68401</v>
      </c>
      <c r="Z246" s="22">
        <v>68401</v>
      </c>
      <c r="AA246" s="22">
        <v>0</v>
      </c>
      <c r="AB246" s="22">
        <v>2998679.395</v>
      </c>
      <c r="AC246" s="22">
        <v>2998679.395</v>
      </c>
      <c r="AD246" s="22">
        <v>1276790.949</v>
      </c>
      <c r="AE246" s="22">
        <v>1276790.949</v>
      </c>
      <c r="AF246" s="22">
        <v>150956.92600000001</v>
      </c>
      <c r="AG246" s="22">
        <v>9707.4230000000007</v>
      </c>
      <c r="AH246" s="22">
        <v>3454.2049999999999</v>
      </c>
      <c r="AI246" s="22">
        <v>6144.2179999999998</v>
      </c>
      <c r="AJ246" s="22">
        <v>109</v>
      </c>
      <c r="AK246" s="22">
        <v>141249.503</v>
      </c>
      <c r="AL246" s="22">
        <v>2889</v>
      </c>
      <c r="AM246" s="22">
        <v>92830.502999999997</v>
      </c>
      <c r="AN246" s="22">
        <v>45530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1302.9780000000001</v>
      </c>
      <c r="AZ246" s="23">
        <v>1302.9780000000001</v>
      </c>
      <c r="BA246" s="23">
        <v>1203.1310000000001</v>
      </c>
      <c r="BB246" s="23">
        <v>0</v>
      </c>
      <c r="BC246" s="23">
        <v>0</v>
      </c>
      <c r="BD246" s="23">
        <v>99.846999999999994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0</v>
      </c>
      <c r="BL246" s="23">
        <v>0</v>
      </c>
      <c r="BM246" s="23">
        <v>0</v>
      </c>
      <c r="BN246" s="23">
        <v>0</v>
      </c>
      <c r="BO246" s="23">
        <v>0</v>
      </c>
      <c r="BP246" s="23">
        <v>0</v>
      </c>
      <c r="BQ246" s="23">
        <v>0</v>
      </c>
      <c r="BR246" s="23">
        <v>0</v>
      </c>
      <c r="BS246" s="23">
        <v>0</v>
      </c>
      <c r="BT246" s="23">
        <v>0</v>
      </c>
      <c r="BU246" s="23">
        <v>0</v>
      </c>
      <c r="BV246" s="23">
        <v>0</v>
      </c>
      <c r="BW246" s="23">
        <v>0</v>
      </c>
      <c r="BX246" s="23">
        <v>0</v>
      </c>
      <c r="BY246" s="23">
        <v>0</v>
      </c>
      <c r="BZ246" s="23">
        <v>0</v>
      </c>
      <c r="CA246" s="23">
        <v>0</v>
      </c>
      <c r="CB246" s="23">
        <v>0</v>
      </c>
      <c r="CC246" s="23">
        <v>0</v>
      </c>
      <c r="CD246" s="23">
        <v>0</v>
      </c>
      <c r="CE246" s="23">
        <v>0</v>
      </c>
      <c r="CF246" s="23">
        <v>0</v>
      </c>
      <c r="CG246" s="23">
        <v>0</v>
      </c>
      <c r="CH246" s="23">
        <v>0</v>
      </c>
      <c r="CI246" s="23">
        <v>0</v>
      </c>
      <c r="CJ246" s="23">
        <v>0</v>
      </c>
      <c r="CK246" s="23">
        <v>0</v>
      </c>
      <c r="CL246" s="23">
        <v>0</v>
      </c>
      <c r="CM246" s="23">
        <v>0</v>
      </c>
      <c r="CN246" s="23">
        <v>0</v>
      </c>
      <c r="CO246" s="23">
        <v>4550373.7520000003</v>
      </c>
      <c r="CP246" s="23">
        <v>4012266.8480000002</v>
      </c>
      <c r="CQ246" s="23">
        <v>76451.039000000004</v>
      </c>
      <c r="CR246" s="23">
        <v>65177.224999999999</v>
      </c>
      <c r="CS246" s="23">
        <v>59544.125</v>
      </c>
      <c r="CT246" s="23">
        <v>0</v>
      </c>
      <c r="CU246" s="23">
        <v>0</v>
      </c>
      <c r="CV246" s="23">
        <v>5633.1</v>
      </c>
      <c r="CW246" s="23">
        <v>0</v>
      </c>
      <c r="CX246" s="23">
        <v>0</v>
      </c>
      <c r="CY246" s="23">
        <v>0</v>
      </c>
      <c r="CZ246" s="23">
        <v>0</v>
      </c>
      <c r="DA246" s="23">
        <v>0</v>
      </c>
      <c r="DB246" s="23">
        <v>0</v>
      </c>
      <c r="DC246" s="23">
        <v>0</v>
      </c>
      <c r="DD246" s="23">
        <v>9200.9969999999994</v>
      </c>
      <c r="DE246" s="23">
        <v>2746.3</v>
      </c>
      <c r="DF246" s="23">
        <v>0</v>
      </c>
      <c r="DG246" s="23">
        <v>0</v>
      </c>
      <c r="DH246" s="23">
        <v>0</v>
      </c>
      <c r="DI246" s="23">
        <v>6454.6970000000001</v>
      </c>
      <c r="DJ246" s="23">
        <v>0</v>
      </c>
      <c r="DK246" s="23">
        <v>0</v>
      </c>
      <c r="DL246" s="23">
        <v>0</v>
      </c>
      <c r="DM246" s="23">
        <v>0</v>
      </c>
      <c r="DN246" s="23">
        <v>0</v>
      </c>
      <c r="DO246" s="23">
        <v>2072.817</v>
      </c>
      <c r="DP246" s="23">
        <v>2072.817</v>
      </c>
      <c r="DQ246" s="23">
        <v>3775205.355</v>
      </c>
      <c r="DR246" s="23">
        <v>76543.774000000005</v>
      </c>
      <c r="DS246" s="23">
        <v>12580</v>
      </c>
      <c r="DT246" s="23">
        <v>10492</v>
      </c>
      <c r="DU246" s="23">
        <v>0</v>
      </c>
      <c r="DV246" s="23">
        <v>49540.381999999998</v>
      </c>
      <c r="DW246" s="23">
        <v>0</v>
      </c>
      <c r="DX246" s="23">
        <v>0</v>
      </c>
      <c r="DY246" s="23">
        <v>0</v>
      </c>
      <c r="DZ246" s="23">
        <v>0</v>
      </c>
      <c r="EA246" s="23">
        <v>3931.3919999999998</v>
      </c>
      <c r="EB246" s="23">
        <v>0</v>
      </c>
      <c r="EC246" s="23">
        <v>0</v>
      </c>
      <c r="ED246" s="23">
        <v>2416073.5320000001</v>
      </c>
      <c r="EE246" s="23">
        <v>792828.13899999997</v>
      </c>
      <c r="EF246" s="23">
        <v>4633.34</v>
      </c>
      <c r="EG246" s="23">
        <v>0</v>
      </c>
      <c r="EH246" s="23">
        <v>581247.13199999998</v>
      </c>
      <c r="EI246" s="23">
        <v>1037364.921</v>
      </c>
      <c r="EJ246" s="23">
        <v>1282588.0490000001</v>
      </c>
      <c r="EK246" s="23">
        <v>1282588.0490000001</v>
      </c>
      <c r="EL246" s="23">
        <v>107374.625</v>
      </c>
      <c r="EM246" s="23">
        <v>0</v>
      </c>
      <c r="EN246" s="23">
        <v>0</v>
      </c>
      <c r="EO246" s="23">
        <v>0</v>
      </c>
      <c r="EP246" s="23">
        <v>0</v>
      </c>
      <c r="EQ246" s="23">
        <v>85650.756999999998</v>
      </c>
      <c r="ER246" s="23">
        <v>82350.756999999998</v>
      </c>
      <c r="ES246" s="23">
        <v>0</v>
      </c>
      <c r="ET246" s="23">
        <v>0</v>
      </c>
      <c r="EU246" s="23">
        <v>3300</v>
      </c>
      <c r="EV246" s="23">
        <v>0</v>
      </c>
      <c r="EW246" s="23">
        <v>0</v>
      </c>
      <c r="EX246" s="23">
        <v>0</v>
      </c>
      <c r="EY246" s="23">
        <v>0</v>
      </c>
      <c r="EZ246" s="23">
        <v>0</v>
      </c>
      <c r="FA246" s="23">
        <v>0</v>
      </c>
      <c r="FB246" s="23">
        <v>0</v>
      </c>
      <c r="FC246" s="23">
        <v>21723.867999999999</v>
      </c>
      <c r="FD246" s="23">
        <v>21723.867999999999</v>
      </c>
      <c r="FE246" s="23">
        <v>12261.571</v>
      </c>
      <c r="FF246" s="23">
        <v>12261.571</v>
      </c>
      <c r="FG246" s="23">
        <v>12261.571</v>
      </c>
      <c r="FH246" s="23">
        <v>0</v>
      </c>
      <c r="FI246" s="23">
        <v>40974.258000000002</v>
      </c>
      <c r="FJ246" s="23">
        <v>0</v>
      </c>
      <c r="FK246" s="23">
        <v>40974.258000000002</v>
      </c>
      <c r="FL246" s="23">
        <v>0</v>
      </c>
      <c r="FM246" s="23">
        <v>0</v>
      </c>
      <c r="FN246" s="23">
        <v>538106.90399999998</v>
      </c>
      <c r="FO246" s="23">
        <v>0</v>
      </c>
      <c r="FP246" s="23">
        <v>0</v>
      </c>
      <c r="FQ246" s="23">
        <v>0</v>
      </c>
      <c r="FR246" s="23">
        <v>0</v>
      </c>
      <c r="FS246" s="23">
        <v>0</v>
      </c>
      <c r="FT246" s="23">
        <v>538106.90399999998</v>
      </c>
      <c r="FU246" s="23">
        <v>0</v>
      </c>
      <c r="FV246" s="23">
        <v>0</v>
      </c>
      <c r="FW246" s="23">
        <v>0</v>
      </c>
      <c r="FX246" s="23">
        <v>528933.90399999998</v>
      </c>
      <c r="FY246" s="23">
        <v>9173</v>
      </c>
      <c r="FZ246" s="23">
        <v>0</v>
      </c>
      <c r="GA246" s="23">
        <v>0</v>
      </c>
      <c r="GB246" s="23">
        <v>0</v>
      </c>
      <c r="GC246" s="23">
        <v>0</v>
      </c>
      <c r="GD246" s="23">
        <v>0</v>
      </c>
      <c r="GE246" s="23">
        <v>0</v>
      </c>
      <c r="GF246" s="23">
        <v>0</v>
      </c>
      <c r="GG246" s="23">
        <v>0</v>
      </c>
      <c r="GH246" s="23">
        <v>0</v>
      </c>
      <c r="GI246" s="23">
        <v>0</v>
      </c>
      <c r="GJ246" s="23">
        <v>0</v>
      </c>
      <c r="GK246" s="23">
        <v>0</v>
      </c>
      <c r="GL246" s="23">
        <v>0</v>
      </c>
      <c r="GM246" s="23">
        <v>0</v>
      </c>
      <c r="GN246" s="23">
        <v>0</v>
      </c>
      <c r="GO246" s="23">
        <v>0</v>
      </c>
      <c r="GP246" s="23">
        <v>0</v>
      </c>
      <c r="GQ246" s="23">
        <v>0</v>
      </c>
      <c r="GR246" s="23">
        <v>0</v>
      </c>
      <c r="GS246" s="23">
        <v>0</v>
      </c>
      <c r="GT246" s="23">
        <v>0</v>
      </c>
      <c r="GU246" s="23">
        <v>0</v>
      </c>
      <c r="GV246" s="23">
        <v>0</v>
      </c>
      <c r="GW246" s="23">
        <v>0</v>
      </c>
      <c r="GX246" s="23">
        <v>0</v>
      </c>
      <c r="GY246" s="23">
        <v>0</v>
      </c>
      <c r="GZ246" s="23">
        <v>0</v>
      </c>
      <c r="HA246" s="23">
        <v>22947.360000000001</v>
      </c>
      <c r="HB246" s="23">
        <v>414768.95600000001</v>
      </c>
      <c r="HC246" s="23">
        <v>414768.95600000001</v>
      </c>
      <c r="HD246" s="23">
        <v>437716.31599999999</v>
      </c>
      <c r="HE246" s="24">
        <v>437716.31599999999</v>
      </c>
    </row>
    <row r="247" spans="1:213" ht="15" customHeight="1">
      <c r="A247" s="20" t="s">
        <v>487</v>
      </c>
      <c r="B247" s="21" t="s">
        <v>488</v>
      </c>
      <c r="C247" s="21" t="s">
        <v>314</v>
      </c>
      <c r="D247" s="21" t="s">
        <v>195</v>
      </c>
      <c r="E247" s="21" t="s">
        <v>223</v>
      </c>
      <c r="F247" s="21" t="s">
        <v>254</v>
      </c>
      <c r="G247" s="21" t="s">
        <v>201</v>
      </c>
      <c r="H247" s="22">
        <v>13406137.379000001</v>
      </c>
      <c r="I247" s="22">
        <v>13229963.652000001</v>
      </c>
      <c r="J247" s="22">
        <v>3286649.892</v>
      </c>
      <c r="K247" s="22">
        <v>81113.756999999998</v>
      </c>
      <c r="L247" s="22">
        <v>26124.455000000002</v>
      </c>
      <c r="M247" s="22">
        <v>54989.302000000003</v>
      </c>
      <c r="N247" s="22">
        <v>591776</v>
      </c>
      <c r="O247" s="22">
        <v>591776</v>
      </c>
      <c r="P247" s="22">
        <v>66709.09</v>
      </c>
      <c r="Q247" s="22">
        <v>66709.09</v>
      </c>
      <c r="R247" s="22">
        <v>0</v>
      </c>
      <c r="S247" s="22">
        <v>3181.8159999999998</v>
      </c>
      <c r="T247" s="22">
        <v>3181.8159999999998</v>
      </c>
      <c r="U247" s="22">
        <v>0</v>
      </c>
      <c r="V247" s="22">
        <v>2543869.2289999998</v>
      </c>
      <c r="W247" s="22">
        <v>2543869.2289999998</v>
      </c>
      <c r="X247" s="22">
        <v>9500745.477</v>
      </c>
      <c r="Y247" s="22">
        <v>257413.74299999999</v>
      </c>
      <c r="Z247" s="22">
        <v>257413.74299999999</v>
      </c>
      <c r="AA247" s="22">
        <v>0</v>
      </c>
      <c r="AB247" s="22">
        <v>7155905.5209999997</v>
      </c>
      <c r="AC247" s="22">
        <v>7155905.5209999997</v>
      </c>
      <c r="AD247" s="22">
        <v>2087426.213</v>
      </c>
      <c r="AE247" s="22">
        <v>2087426.213</v>
      </c>
      <c r="AF247" s="22">
        <v>417355.68699999998</v>
      </c>
      <c r="AG247" s="22">
        <v>5959.6080000000002</v>
      </c>
      <c r="AH247" s="22">
        <v>3381.6080000000002</v>
      </c>
      <c r="AI247" s="22">
        <v>2578</v>
      </c>
      <c r="AJ247" s="22">
        <v>0</v>
      </c>
      <c r="AK247" s="22">
        <v>411396.07900000003</v>
      </c>
      <c r="AL247" s="22">
        <v>24544</v>
      </c>
      <c r="AM247" s="22">
        <v>306320</v>
      </c>
      <c r="AN247" s="22">
        <v>80532.078999999998</v>
      </c>
      <c r="AO247" s="22">
        <v>2000</v>
      </c>
      <c r="AP247" s="22">
        <v>0</v>
      </c>
      <c r="AQ247" s="22">
        <v>0</v>
      </c>
      <c r="AR247" s="22">
        <v>0</v>
      </c>
      <c r="AS247" s="22">
        <v>0</v>
      </c>
      <c r="AT247" s="22">
        <v>0</v>
      </c>
      <c r="AU247" s="22">
        <v>2000</v>
      </c>
      <c r="AV247" s="22">
        <v>0</v>
      </c>
      <c r="AW247" s="22">
        <v>2000</v>
      </c>
      <c r="AX247" s="22">
        <v>0</v>
      </c>
      <c r="AY247" s="22">
        <v>23212.596000000001</v>
      </c>
      <c r="AZ247" s="23">
        <v>23212.596000000001</v>
      </c>
      <c r="BA247" s="23">
        <v>2501.5839999999998</v>
      </c>
      <c r="BB247" s="23">
        <v>0</v>
      </c>
      <c r="BC247" s="23">
        <v>0</v>
      </c>
      <c r="BD247" s="23">
        <v>20711.011999999999</v>
      </c>
      <c r="BE247" s="23">
        <v>176173.72700000001</v>
      </c>
      <c r="BF247" s="23">
        <v>170000</v>
      </c>
      <c r="BG247" s="23">
        <v>0</v>
      </c>
      <c r="BH247" s="23">
        <v>0</v>
      </c>
      <c r="BI247" s="23">
        <v>170000</v>
      </c>
      <c r="BJ247" s="23">
        <v>0</v>
      </c>
      <c r="BK247" s="23">
        <v>6173.7269999999999</v>
      </c>
      <c r="BL247" s="23">
        <v>0</v>
      </c>
      <c r="BM247" s="23">
        <v>0</v>
      </c>
      <c r="BN247" s="23">
        <v>0</v>
      </c>
      <c r="BO247" s="23">
        <v>3335.7269999999999</v>
      </c>
      <c r="BP247" s="23">
        <v>2838</v>
      </c>
      <c r="BQ247" s="23">
        <v>0</v>
      </c>
      <c r="BR247" s="23">
        <v>0</v>
      </c>
      <c r="BS247" s="23">
        <v>0</v>
      </c>
      <c r="BT247" s="23">
        <v>0</v>
      </c>
      <c r="BU247" s="23">
        <v>0</v>
      </c>
      <c r="BV247" s="23">
        <v>0</v>
      </c>
      <c r="BW247" s="23">
        <v>0</v>
      </c>
      <c r="BX247" s="23">
        <v>0</v>
      </c>
      <c r="BY247" s="23">
        <v>0</v>
      </c>
      <c r="BZ247" s="23">
        <v>0</v>
      </c>
      <c r="CA247" s="23">
        <v>0</v>
      </c>
      <c r="CB247" s="23">
        <v>0</v>
      </c>
      <c r="CC247" s="23">
        <v>0</v>
      </c>
      <c r="CD247" s="23">
        <v>0</v>
      </c>
      <c r="CE247" s="23">
        <v>0</v>
      </c>
      <c r="CF247" s="23">
        <v>0</v>
      </c>
      <c r="CG247" s="23">
        <v>0</v>
      </c>
      <c r="CH247" s="23">
        <v>0</v>
      </c>
      <c r="CI247" s="23">
        <v>0</v>
      </c>
      <c r="CJ247" s="23">
        <v>0</v>
      </c>
      <c r="CK247" s="23">
        <v>0</v>
      </c>
      <c r="CL247" s="23">
        <v>0</v>
      </c>
      <c r="CM247" s="23">
        <v>0</v>
      </c>
      <c r="CN247" s="23">
        <v>0</v>
      </c>
      <c r="CO247" s="23">
        <v>12941638.982999999</v>
      </c>
      <c r="CP247" s="23">
        <v>10130872.228</v>
      </c>
      <c r="CQ247" s="23">
        <v>367537.21799999999</v>
      </c>
      <c r="CR247" s="23">
        <v>78189.870999999999</v>
      </c>
      <c r="CS247" s="23">
        <v>36185.108</v>
      </c>
      <c r="CT247" s="23">
        <v>0</v>
      </c>
      <c r="CU247" s="23">
        <v>0</v>
      </c>
      <c r="CV247" s="23">
        <v>13993.695</v>
      </c>
      <c r="CW247" s="23">
        <v>16828.022000000001</v>
      </c>
      <c r="CX247" s="23">
        <v>0</v>
      </c>
      <c r="CY247" s="23">
        <v>0</v>
      </c>
      <c r="CZ247" s="23">
        <v>0</v>
      </c>
      <c r="DA247" s="23">
        <v>11183.046</v>
      </c>
      <c r="DB247" s="23">
        <v>0</v>
      </c>
      <c r="DC247" s="23">
        <v>0</v>
      </c>
      <c r="DD247" s="23">
        <v>256926.34700000001</v>
      </c>
      <c r="DE247" s="23">
        <v>138574.258</v>
      </c>
      <c r="DF247" s="23">
        <v>0</v>
      </c>
      <c r="DG247" s="23">
        <v>0</v>
      </c>
      <c r="DH247" s="23">
        <v>48937.199000000001</v>
      </c>
      <c r="DI247" s="23">
        <v>69414.89</v>
      </c>
      <c r="DJ247" s="23">
        <v>32421</v>
      </c>
      <c r="DK247" s="23">
        <v>16551</v>
      </c>
      <c r="DL247" s="23">
        <v>15870</v>
      </c>
      <c r="DM247" s="23">
        <v>0</v>
      </c>
      <c r="DN247" s="23">
        <v>0</v>
      </c>
      <c r="DO247" s="23">
        <v>0</v>
      </c>
      <c r="DP247" s="23">
        <v>0</v>
      </c>
      <c r="DQ247" s="23">
        <v>5527655.2079999996</v>
      </c>
      <c r="DR247" s="23">
        <v>258037.81299999999</v>
      </c>
      <c r="DS247" s="23">
        <v>34880.942999999999</v>
      </c>
      <c r="DT247" s="23">
        <v>21000</v>
      </c>
      <c r="DU247" s="23">
        <v>59080</v>
      </c>
      <c r="DV247" s="23">
        <v>103655.29</v>
      </c>
      <c r="DW247" s="23">
        <v>30248.5</v>
      </c>
      <c r="DX247" s="23">
        <v>0</v>
      </c>
      <c r="DY247" s="23">
        <v>0</v>
      </c>
      <c r="DZ247" s="23">
        <v>0</v>
      </c>
      <c r="EA247" s="23">
        <v>9173.08</v>
      </c>
      <c r="EB247" s="23">
        <v>0</v>
      </c>
      <c r="EC247" s="23">
        <v>0</v>
      </c>
      <c r="ED247" s="23">
        <v>4591640.8389999997</v>
      </c>
      <c r="EE247" s="23">
        <v>1065337.7690000001</v>
      </c>
      <c r="EF247" s="23">
        <v>283974.93199999997</v>
      </c>
      <c r="EG247" s="23">
        <v>213594</v>
      </c>
      <c r="EH247" s="23">
        <v>870234.92299999995</v>
      </c>
      <c r="EI247" s="23">
        <v>2158499.2149999999</v>
      </c>
      <c r="EJ247" s="23">
        <v>677976.55599999998</v>
      </c>
      <c r="EK247" s="23">
        <v>677976.55599999998</v>
      </c>
      <c r="EL247" s="23">
        <v>204395.94099999999</v>
      </c>
      <c r="EM247" s="23">
        <v>1984.93</v>
      </c>
      <c r="EN247" s="23">
        <v>1984.93</v>
      </c>
      <c r="EO247" s="23">
        <v>0</v>
      </c>
      <c r="EP247" s="23">
        <v>0</v>
      </c>
      <c r="EQ247" s="23">
        <v>195522.43100000001</v>
      </c>
      <c r="ER247" s="23">
        <v>37378</v>
      </c>
      <c r="ES247" s="23">
        <v>158144.43100000001</v>
      </c>
      <c r="ET247" s="23">
        <v>0</v>
      </c>
      <c r="EU247" s="23">
        <v>0</v>
      </c>
      <c r="EV247" s="23">
        <v>0</v>
      </c>
      <c r="EW247" s="23">
        <v>0</v>
      </c>
      <c r="EX247" s="23">
        <v>0</v>
      </c>
      <c r="EY247" s="23">
        <v>0</v>
      </c>
      <c r="EZ247" s="23">
        <v>6888.58</v>
      </c>
      <c r="FA247" s="23">
        <v>0</v>
      </c>
      <c r="FB247" s="23">
        <v>6888.58</v>
      </c>
      <c r="FC247" s="23">
        <v>0</v>
      </c>
      <c r="FD247" s="23">
        <v>0</v>
      </c>
      <c r="FE247" s="23">
        <v>3493399.2050000001</v>
      </c>
      <c r="FF247" s="23">
        <v>3493399.2050000001</v>
      </c>
      <c r="FG247" s="23">
        <v>2086916.3119999999</v>
      </c>
      <c r="FH247" s="23">
        <v>1406482.8929999999</v>
      </c>
      <c r="FI247" s="23">
        <v>134684.65599999999</v>
      </c>
      <c r="FJ247" s="23">
        <v>0</v>
      </c>
      <c r="FK247" s="23">
        <v>134684.65599999999</v>
      </c>
      <c r="FL247" s="23">
        <v>403200</v>
      </c>
      <c r="FM247" s="23">
        <v>403200</v>
      </c>
      <c r="FN247" s="23">
        <v>2798993.36</v>
      </c>
      <c r="FO247" s="23">
        <v>135267.57999999999</v>
      </c>
      <c r="FP247" s="23">
        <v>0</v>
      </c>
      <c r="FQ247" s="23">
        <v>0</v>
      </c>
      <c r="FR247" s="23">
        <v>0</v>
      </c>
      <c r="FS247" s="23">
        <v>135267.57999999999</v>
      </c>
      <c r="FT247" s="23">
        <v>2649582.6800000002</v>
      </c>
      <c r="FU247" s="23">
        <v>0</v>
      </c>
      <c r="FV247" s="23">
        <v>0</v>
      </c>
      <c r="FW247" s="23">
        <v>0</v>
      </c>
      <c r="FX247" s="23">
        <v>1114994.2169999999</v>
      </c>
      <c r="FY247" s="23">
        <v>88301.09</v>
      </c>
      <c r="FZ247" s="23">
        <v>34252.5</v>
      </c>
      <c r="GA247" s="23">
        <v>0</v>
      </c>
      <c r="GB247" s="23">
        <v>1412034.8729999999</v>
      </c>
      <c r="GC247" s="23">
        <v>14143.1</v>
      </c>
      <c r="GD247" s="23">
        <v>14143.1</v>
      </c>
      <c r="GE247" s="23">
        <v>0</v>
      </c>
      <c r="GF247" s="23">
        <v>0</v>
      </c>
      <c r="GG247" s="23">
        <v>0</v>
      </c>
      <c r="GH247" s="23">
        <v>0</v>
      </c>
      <c r="GI247" s="23">
        <v>0</v>
      </c>
      <c r="GJ247" s="23">
        <v>0</v>
      </c>
      <c r="GK247" s="23">
        <v>0</v>
      </c>
      <c r="GL247" s="23">
        <v>0</v>
      </c>
      <c r="GM247" s="23">
        <v>0</v>
      </c>
      <c r="GN247" s="23">
        <v>11773.395</v>
      </c>
      <c r="GO247" s="23">
        <v>11773.395</v>
      </c>
      <c r="GP247" s="23">
        <v>11773.395</v>
      </c>
      <c r="GQ247" s="23">
        <v>0</v>
      </c>
      <c r="GR247" s="23">
        <v>0</v>
      </c>
      <c r="GS247" s="23">
        <v>0</v>
      </c>
      <c r="GT247" s="23">
        <v>11773.395</v>
      </c>
      <c r="GU247" s="23">
        <v>0</v>
      </c>
      <c r="GV247" s="23">
        <v>0</v>
      </c>
      <c r="GW247" s="23">
        <v>0</v>
      </c>
      <c r="GX247" s="23">
        <v>0</v>
      </c>
      <c r="GY247" s="23">
        <v>0</v>
      </c>
      <c r="GZ247" s="23">
        <v>0</v>
      </c>
      <c r="HA247" s="23">
        <v>464498.39600000001</v>
      </c>
      <c r="HB247" s="23">
        <v>2121333.0070000002</v>
      </c>
      <c r="HC247" s="23">
        <v>2121333.0070000002</v>
      </c>
      <c r="HD247" s="23">
        <v>2585831.4029999999</v>
      </c>
      <c r="HE247" s="24">
        <v>2585831.4029999999</v>
      </c>
    </row>
    <row r="248" spans="1:213" ht="15" customHeight="1">
      <c r="A248" s="38" t="s">
        <v>1086</v>
      </c>
      <c r="B248" s="21" t="s">
        <v>490</v>
      </c>
      <c r="C248" s="21" t="s">
        <v>314</v>
      </c>
      <c r="D248" s="21" t="s">
        <v>195</v>
      </c>
      <c r="E248" s="21" t="s">
        <v>223</v>
      </c>
      <c r="F248" s="21" t="s">
        <v>254</v>
      </c>
      <c r="G248" s="21" t="s">
        <v>197</v>
      </c>
      <c r="H248" s="22">
        <v>5453938.1550000003</v>
      </c>
      <c r="I248" s="22">
        <v>5453938.1550000003</v>
      </c>
      <c r="J248" s="22">
        <v>164917.26500000001</v>
      </c>
      <c r="K248" s="22">
        <v>3900</v>
      </c>
      <c r="L248" s="22">
        <v>0</v>
      </c>
      <c r="M248" s="22">
        <v>3900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2942.9</v>
      </c>
      <c r="T248" s="22">
        <v>2942.9</v>
      </c>
      <c r="U248" s="22">
        <v>0</v>
      </c>
      <c r="V248" s="22">
        <v>158074.36499999999</v>
      </c>
      <c r="W248" s="22">
        <v>158074.36499999999</v>
      </c>
      <c r="X248" s="22">
        <v>4976355.76</v>
      </c>
      <c r="Y248" s="22">
        <v>264474.75</v>
      </c>
      <c r="Z248" s="22">
        <v>263574.75</v>
      </c>
      <c r="AA248" s="22">
        <v>900</v>
      </c>
      <c r="AB248" s="22">
        <v>4672030.01</v>
      </c>
      <c r="AC248" s="22">
        <v>4672030.01</v>
      </c>
      <c r="AD248" s="22">
        <v>39851</v>
      </c>
      <c r="AE248" s="22">
        <v>39851</v>
      </c>
      <c r="AF248" s="22">
        <v>201805.55</v>
      </c>
      <c r="AG248" s="22">
        <v>0</v>
      </c>
      <c r="AH248" s="22">
        <v>0</v>
      </c>
      <c r="AI248" s="22">
        <v>0</v>
      </c>
      <c r="AJ248" s="22">
        <v>0</v>
      </c>
      <c r="AK248" s="22">
        <v>201805.55</v>
      </c>
      <c r="AL248" s="22">
        <v>583</v>
      </c>
      <c r="AM248" s="22">
        <v>201222.55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0</v>
      </c>
      <c r="AV248" s="22">
        <v>0</v>
      </c>
      <c r="AW248" s="22">
        <v>0</v>
      </c>
      <c r="AX248" s="22">
        <v>0</v>
      </c>
      <c r="AY248" s="22">
        <v>110859.58</v>
      </c>
      <c r="AZ248" s="23">
        <v>110859.58</v>
      </c>
      <c r="BA248" s="23">
        <v>2428.7449999999999</v>
      </c>
      <c r="BB248" s="23">
        <v>0</v>
      </c>
      <c r="BC248" s="23">
        <v>0</v>
      </c>
      <c r="BD248" s="23">
        <v>108430.83500000001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v>0</v>
      </c>
      <c r="BK248" s="23">
        <v>0</v>
      </c>
      <c r="BL248" s="23">
        <v>0</v>
      </c>
      <c r="BM248" s="23">
        <v>0</v>
      </c>
      <c r="BN248" s="23">
        <v>0</v>
      </c>
      <c r="BO248" s="23">
        <v>0</v>
      </c>
      <c r="BP248" s="23">
        <v>0</v>
      </c>
      <c r="BQ248" s="23">
        <v>0</v>
      </c>
      <c r="BR248" s="23">
        <v>0</v>
      </c>
      <c r="BS248" s="23">
        <v>0</v>
      </c>
      <c r="BT248" s="23">
        <v>0</v>
      </c>
      <c r="BU248" s="23">
        <v>0</v>
      </c>
      <c r="BV248" s="23">
        <v>0</v>
      </c>
      <c r="BW248" s="23">
        <v>0</v>
      </c>
      <c r="BX248" s="23">
        <v>0</v>
      </c>
      <c r="BY248" s="23">
        <v>0</v>
      </c>
      <c r="BZ248" s="23">
        <v>0</v>
      </c>
      <c r="CA248" s="23">
        <v>0</v>
      </c>
      <c r="CB248" s="23">
        <v>0</v>
      </c>
      <c r="CC248" s="23">
        <v>0</v>
      </c>
      <c r="CD248" s="23">
        <v>0</v>
      </c>
      <c r="CE248" s="23">
        <v>0</v>
      </c>
      <c r="CF248" s="23">
        <v>0</v>
      </c>
      <c r="CG248" s="23">
        <v>0</v>
      </c>
      <c r="CH248" s="23">
        <v>0</v>
      </c>
      <c r="CI248" s="23">
        <v>0</v>
      </c>
      <c r="CJ248" s="23">
        <v>0</v>
      </c>
      <c r="CK248" s="23">
        <v>0</v>
      </c>
      <c r="CL248" s="23">
        <v>0</v>
      </c>
      <c r="CM248" s="23">
        <v>0</v>
      </c>
      <c r="CN248" s="23">
        <v>0</v>
      </c>
      <c r="CO248" s="23">
        <v>5361516.2649999997</v>
      </c>
      <c r="CP248" s="23">
        <v>4738346.7910000002</v>
      </c>
      <c r="CQ248" s="23">
        <v>6000</v>
      </c>
      <c r="CR248" s="23">
        <v>6000</v>
      </c>
      <c r="CS248" s="23">
        <v>6000</v>
      </c>
      <c r="CT248" s="23">
        <v>0</v>
      </c>
      <c r="CU248" s="23">
        <v>0</v>
      </c>
      <c r="CV248" s="23">
        <v>0</v>
      </c>
      <c r="CW248" s="23">
        <v>0</v>
      </c>
      <c r="CX248" s="23">
        <v>0</v>
      </c>
      <c r="CY248" s="23">
        <v>0</v>
      </c>
      <c r="CZ248" s="23">
        <v>0</v>
      </c>
      <c r="DA248" s="23">
        <v>0</v>
      </c>
      <c r="DB248" s="23">
        <v>0</v>
      </c>
      <c r="DC248" s="23">
        <v>0</v>
      </c>
      <c r="DD248" s="23">
        <v>0</v>
      </c>
      <c r="DE248" s="23">
        <v>0</v>
      </c>
      <c r="DF248" s="23">
        <v>0</v>
      </c>
      <c r="DG248" s="23">
        <v>0</v>
      </c>
      <c r="DH248" s="23">
        <v>0</v>
      </c>
      <c r="DI248" s="23">
        <v>0</v>
      </c>
      <c r="DJ248" s="23">
        <v>0</v>
      </c>
      <c r="DK248" s="23">
        <v>0</v>
      </c>
      <c r="DL248" s="23">
        <v>0</v>
      </c>
      <c r="DM248" s="23">
        <v>0</v>
      </c>
      <c r="DN248" s="23">
        <v>0</v>
      </c>
      <c r="DO248" s="23">
        <v>0</v>
      </c>
      <c r="DP248" s="23">
        <v>0</v>
      </c>
      <c r="DQ248" s="23">
        <v>4045100.8870000001</v>
      </c>
      <c r="DR248" s="23">
        <v>36821.9</v>
      </c>
      <c r="DS248" s="23">
        <v>34404.9</v>
      </c>
      <c r="DT248" s="23">
        <v>0</v>
      </c>
      <c r="DU248" s="23">
        <v>1317</v>
      </c>
      <c r="DV248" s="23">
        <v>1100</v>
      </c>
      <c r="DW248" s="23">
        <v>0</v>
      </c>
      <c r="DX248" s="23">
        <v>0</v>
      </c>
      <c r="DY248" s="23">
        <v>0</v>
      </c>
      <c r="DZ248" s="23">
        <v>0</v>
      </c>
      <c r="EA248" s="23">
        <v>0</v>
      </c>
      <c r="EB248" s="23">
        <v>0</v>
      </c>
      <c r="EC248" s="23">
        <v>0</v>
      </c>
      <c r="ED248" s="23">
        <v>3319893.8459999999</v>
      </c>
      <c r="EE248" s="23">
        <v>887541.59600000002</v>
      </c>
      <c r="EF248" s="23">
        <v>0</v>
      </c>
      <c r="EG248" s="23">
        <v>0</v>
      </c>
      <c r="EH248" s="23">
        <v>939778.81799999997</v>
      </c>
      <c r="EI248" s="23">
        <v>1492573.432</v>
      </c>
      <c r="EJ248" s="23">
        <v>688385.14099999995</v>
      </c>
      <c r="EK248" s="23">
        <v>688385.14099999995</v>
      </c>
      <c r="EL248" s="23">
        <v>91016.524000000005</v>
      </c>
      <c r="EM248" s="23">
        <v>1113.94</v>
      </c>
      <c r="EN248" s="23">
        <v>1113.94</v>
      </c>
      <c r="EO248" s="23">
        <v>0</v>
      </c>
      <c r="EP248" s="23">
        <v>0</v>
      </c>
      <c r="EQ248" s="23">
        <v>89352.584000000003</v>
      </c>
      <c r="ER248" s="23">
        <v>0</v>
      </c>
      <c r="ES248" s="23">
        <v>89352.584000000003</v>
      </c>
      <c r="ET248" s="23">
        <v>0</v>
      </c>
      <c r="EU248" s="23">
        <v>0</v>
      </c>
      <c r="EV248" s="23">
        <v>0</v>
      </c>
      <c r="EW248" s="23">
        <v>0</v>
      </c>
      <c r="EX248" s="23">
        <v>0</v>
      </c>
      <c r="EY248" s="23">
        <v>0</v>
      </c>
      <c r="EZ248" s="23">
        <v>0</v>
      </c>
      <c r="FA248" s="23">
        <v>0</v>
      </c>
      <c r="FB248" s="23">
        <v>0</v>
      </c>
      <c r="FC248" s="23">
        <v>550</v>
      </c>
      <c r="FD248" s="23">
        <v>550</v>
      </c>
      <c r="FE248" s="23">
        <v>583065.86499999999</v>
      </c>
      <c r="FF248" s="23">
        <v>583065.86499999999</v>
      </c>
      <c r="FG248" s="23">
        <v>432202.663</v>
      </c>
      <c r="FH248" s="23">
        <v>150863.20199999999</v>
      </c>
      <c r="FI248" s="23">
        <v>3451.5149999999999</v>
      </c>
      <c r="FJ248" s="23">
        <v>0</v>
      </c>
      <c r="FK248" s="23">
        <v>3451.5149999999999</v>
      </c>
      <c r="FL248" s="23">
        <v>9712</v>
      </c>
      <c r="FM248" s="23">
        <v>9712</v>
      </c>
      <c r="FN248" s="23">
        <v>593169.47400000005</v>
      </c>
      <c r="FO248" s="23">
        <v>0</v>
      </c>
      <c r="FP248" s="23">
        <v>0</v>
      </c>
      <c r="FQ248" s="23">
        <v>0</v>
      </c>
      <c r="FR248" s="23">
        <v>0</v>
      </c>
      <c r="FS248" s="23">
        <v>0</v>
      </c>
      <c r="FT248" s="23">
        <v>582673.72400000005</v>
      </c>
      <c r="FU248" s="23">
        <v>0</v>
      </c>
      <c r="FV248" s="23">
        <v>0</v>
      </c>
      <c r="FW248" s="23">
        <v>0</v>
      </c>
      <c r="FX248" s="23">
        <v>528771.05000000005</v>
      </c>
      <c r="FY248" s="23">
        <v>53902.673999999999</v>
      </c>
      <c r="FZ248" s="23">
        <v>0</v>
      </c>
      <c r="GA248" s="23">
        <v>0</v>
      </c>
      <c r="GB248" s="23">
        <v>0</v>
      </c>
      <c r="GC248" s="23">
        <v>10495.75</v>
      </c>
      <c r="GD248" s="23">
        <v>10495.75</v>
      </c>
      <c r="GE248" s="23">
        <v>0</v>
      </c>
      <c r="GF248" s="23">
        <v>0</v>
      </c>
      <c r="GG248" s="23">
        <v>0</v>
      </c>
      <c r="GH248" s="23">
        <v>0</v>
      </c>
      <c r="GI248" s="23">
        <v>0</v>
      </c>
      <c r="GJ248" s="23">
        <v>0</v>
      </c>
      <c r="GK248" s="23">
        <v>0</v>
      </c>
      <c r="GL248" s="23">
        <v>0</v>
      </c>
      <c r="GM248" s="23">
        <v>0</v>
      </c>
      <c r="GN248" s="23">
        <v>30000</v>
      </c>
      <c r="GO248" s="23">
        <v>30000</v>
      </c>
      <c r="GP248" s="23">
        <v>30000</v>
      </c>
      <c r="GQ248" s="23">
        <v>30000</v>
      </c>
      <c r="GR248" s="23">
        <v>0</v>
      </c>
      <c r="GS248" s="23">
        <v>0</v>
      </c>
      <c r="GT248" s="23">
        <v>0</v>
      </c>
      <c r="GU248" s="23">
        <v>0</v>
      </c>
      <c r="GV248" s="23">
        <v>0</v>
      </c>
      <c r="GW248" s="23">
        <v>0</v>
      </c>
      <c r="GX248" s="23">
        <v>0</v>
      </c>
      <c r="GY248" s="23">
        <v>0</v>
      </c>
      <c r="GZ248" s="23">
        <v>0</v>
      </c>
      <c r="HA248" s="23">
        <v>92421.89</v>
      </c>
      <c r="HB248" s="23">
        <v>563412.24</v>
      </c>
      <c r="HC248" s="23">
        <v>563412.24</v>
      </c>
      <c r="HD248" s="23">
        <v>655834.13</v>
      </c>
      <c r="HE248" s="24">
        <v>655834.13</v>
      </c>
    </row>
    <row r="249" spans="1:213" ht="15" customHeight="1">
      <c r="A249" s="20" t="s">
        <v>491</v>
      </c>
      <c r="B249" s="21" t="s">
        <v>492</v>
      </c>
      <c r="C249" s="21" t="s">
        <v>314</v>
      </c>
      <c r="D249" s="21" t="s">
        <v>195</v>
      </c>
      <c r="E249" s="21" t="s">
        <v>223</v>
      </c>
      <c r="F249" s="21" t="s">
        <v>295</v>
      </c>
      <c r="G249" s="21" t="s">
        <v>201</v>
      </c>
      <c r="H249" s="22">
        <v>922015.86</v>
      </c>
      <c r="I249" s="22">
        <v>922015.86</v>
      </c>
      <c r="J249" s="22">
        <v>288917.23100000003</v>
      </c>
      <c r="K249" s="22">
        <v>259564.21100000001</v>
      </c>
      <c r="L249" s="22">
        <v>50000</v>
      </c>
      <c r="M249" s="22">
        <v>209564.21100000001</v>
      </c>
      <c r="N249" s="22">
        <v>29353.02</v>
      </c>
      <c r="O249" s="22">
        <v>29353.02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597263.56499999994</v>
      </c>
      <c r="Y249" s="22">
        <v>0</v>
      </c>
      <c r="Z249" s="22">
        <v>0</v>
      </c>
      <c r="AA249" s="22">
        <v>0</v>
      </c>
      <c r="AB249" s="22">
        <v>597263.56499999994</v>
      </c>
      <c r="AC249" s="22">
        <v>597263.56499999994</v>
      </c>
      <c r="AD249" s="22">
        <v>0</v>
      </c>
      <c r="AE249" s="22">
        <v>0</v>
      </c>
      <c r="AF249" s="22">
        <v>20455.030999999999</v>
      </c>
      <c r="AG249" s="22">
        <v>9957.0310000000009</v>
      </c>
      <c r="AH249" s="22">
        <v>8607.0310000000009</v>
      </c>
      <c r="AI249" s="22">
        <v>1350</v>
      </c>
      <c r="AJ249" s="22">
        <v>0</v>
      </c>
      <c r="AK249" s="22">
        <v>10498</v>
      </c>
      <c r="AL249" s="22">
        <v>0</v>
      </c>
      <c r="AM249" s="22">
        <v>10498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2">
        <v>0</v>
      </c>
      <c r="AW249" s="22">
        <v>0</v>
      </c>
      <c r="AX249" s="22">
        <v>0</v>
      </c>
      <c r="AY249" s="22">
        <v>15380.032999999999</v>
      </c>
      <c r="AZ249" s="23">
        <v>15380.032999999999</v>
      </c>
      <c r="BA249" s="23">
        <v>501.90699999999998</v>
      </c>
      <c r="BB249" s="23">
        <v>0</v>
      </c>
      <c r="BC249" s="23">
        <v>0</v>
      </c>
      <c r="BD249" s="23">
        <v>14878.126</v>
      </c>
      <c r="BE249" s="23">
        <v>0</v>
      </c>
      <c r="BF249" s="23">
        <v>0</v>
      </c>
      <c r="BG249" s="23">
        <v>0</v>
      </c>
      <c r="BH249" s="23">
        <v>0</v>
      </c>
      <c r="BI249" s="23">
        <v>0</v>
      </c>
      <c r="BJ249" s="23">
        <v>0</v>
      </c>
      <c r="BK249" s="23">
        <v>0</v>
      </c>
      <c r="BL249" s="23">
        <v>0</v>
      </c>
      <c r="BM249" s="23">
        <v>0</v>
      </c>
      <c r="BN249" s="23">
        <v>0</v>
      </c>
      <c r="BO249" s="23">
        <v>0</v>
      </c>
      <c r="BP249" s="23">
        <v>0</v>
      </c>
      <c r="BQ249" s="23">
        <v>0</v>
      </c>
      <c r="BR249" s="23">
        <v>0</v>
      </c>
      <c r="BS249" s="23">
        <v>0</v>
      </c>
      <c r="BT249" s="23">
        <v>0</v>
      </c>
      <c r="BU249" s="23">
        <v>0</v>
      </c>
      <c r="BV249" s="23">
        <v>0</v>
      </c>
      <c r="BW249" s="23">
        <v>0</v>
      </c>
      <c r="BX249" s="23">
        <v>0</v>
      </c>
      <c r="BY249" s="23">
        <v>0</v>
      </c>
      <c r="BZ249" s="23">
        <v>0</v>
      </c>
      <c r="CA249" s="23">
        <v>0</v>
      </c>
      <c r="CB249" s="23">
        <v>0</v>
      </c>
      <c r="CC249" s="23">
        <v>0</v>
      </c>
      <c r="CD249" s="23">
        <v>0</v>
      </c>
      <c r="CE249" s="23">
        <v>0</v>
      </c>
      <c r="CF249" s="23">
        <v>0</v>
      </c>
      <c r="CG249" s="23">
        <v>0</v>
      </c>
      <c r="CH249" s="23">
        <v>0</v>
      </c>
      <c r="CI249" s="23">
        <v>0</v>
      </c>
      <c r="CJ249" s="23">
        <v>0</v>
      </c>
      <c r="CK249" s="23">
        <v>0</v>
      </c>
      <c r="CL249" s="23">
        <v>0</v>
      </c>
      <c r="CM249" s="23">
        <v>0</v>
      </c>
      <c r="CN249" s="23">
        <v>0</v>
      </c>
      <c r="CO249" s="23">
        <v>1078478.03</v>
      </c>
      <c r="CP249" s="23">
        <v>1078478.03</v>
      </c>
      <c r="CQ249" s="23">
        <v>261675.30499999999</v>
      </c>
      <c r="CR249" s="23">
        <v>229876.17499999999</v>
      </c>
      <c r="CS249" s="23">
        <v>67155.039999999994</v>
      </c>
      <c r="CT249" s="23">
        <v>24866</v>
      </c>
      <c r="CU249" s="23">
        <v>3300</v>
      </c>
      <c r="CV249" s="23">
        <v>47721.311000000002</v>
      </c>
      <c r="CW249" s="23">
        <v>86833.823999999993</v>
      </c>
      <c r="CX249" s="23">
        <v>0</v>
      </c>
      <c r="CY249" s="23">
        <v>0</v>
      </c>
      <c r="CZ249" s="23">
        <v>0</v>
      </c>
      <c r="DA249" s="23">
        <v>0</v>
      </c>
      <c r="DB249" s="23">
        <v>0</v>
      </c>
      <c r="DC249" s="23">
        <v>0</v>
      </c>
      <c r="DD249" s="23">
        <v>31799.13</v>
      </c>
      <c r="DE249" s="23">
        <v>16478</v>
      </c>
      <c r="DF249" s="23">
        <v>0</v>
      </c>
      <c r="DG249" s="23">
        <v>0</v>
      </c>
      <c r="DH249" s="23">
        <v>0</v>
      </c>
      <c r="DI249" s="23">
        <v>15321.13</v>
      </c>
      <c r="DJ249" s="23">
        <v>0</v>
      </c>
      <c r="DK249" s="23">
        <v>0</v>
      </c>
      <c r="DL249" s="23">
        <v>0</v>
      </c>
      <c r="DM249" s="23">
        <v>0</v>
      </c>
      <c r="DN249" s="23">
        <v>0</v>
      </c>
      <c r="DO249" s="23">
        <v>0</v>
      </c>
      <c r="DP249" s="23">
        <v>0</v>
      </c>
      <c r="DQ249" s="23">
        <v>581818.81000000006</v>
      </c>
      <c r="DR249" s="23">
        <v>0</v>
      </c>
      <c r="DS249" s="23">
        <v>0</v>
      </c>
      <c r="DT249" s="23">
        <v>0</v>
      </c>
      <c r="DU249" s="23">
        <v>0</v>
      </c>
      <c r="DV249" s="23">
        <v>0</v>
      </c>
      <c r="DW249" s="23">
        <v>0</v>
      </c>
      <c r="DX249" s="23">
        <v>0</v>
      </c>
      <c r="DY249" s="23">
        <v>0</v>
      </c>
      <c r="DZ249" s="23">
        <v>0</v>
      </c>
      <c r="EA249" s="23">
        <v>0</v>
      </c>
      <c r="EB249" s="23">
        <v>0</v>
      </c>
      <c r="EC249" s="23">
        <v>0</v>
      </c>
      <c r="ED249" s="23">
        <v>581818.81000000006</v>
      </c>
      <c r="EE249" s="23">
        <v>196923.42</v>
      </c>
      <c r="EF249" s="23">
        <v>0</v>
      </c>
      <c r="EG249" s="23">
        <v>60306.8</v>
      </c>
      <c r="EH249" s="23">
        <v>5999.95</v>
      </c>
      <c r="EI249" s="23">
        <v>318588.64</v>
      </c>
      <c r="EJ249" s="23">
        <v>0</v>
      </c>
      <c r="EK249" s="23">
        <v>0</v>
      </c>
      <c r="EL249" s="23">
        <v>42542.71</v>
      </c>
      <c r="EM249" s="23">
        <v>0</v>
      </c>
      <c r="EN249" s="23">
        <v>0</v>
      </c>
      <c r="EO249" s="23">
        <v>0</v>
      </c>
      <c r="EP249" s="23">
        <v>0</v>
      </c>
      <c r="EQ249" s="23">
        <v>39526.71</v>
      </c>
      <c r="ER249" s="23">
        <v>0</v>
      </c>
      <c r="ES249" s="23">
        <v>39526.71</v>
      </c>
      <c r="ET249" s="23">
        <v>0</v>
      </c>
      <c r="EU249" s="23">
        <v>0</v>
      </c>
      <c r="EV249" s="23">
        <v>0</v>
      </c>
      <c r="EW249" s="23">
        <v>0</v>
      </c>
      <c r="EX249" s="23">
        <v>0</v>
      </c>
      <c r="EY249" s="23">
        <v>0</v>
      </c>
      <c r="EZ249" s="23">
        <v>3016</v>
      </c>
      <c r="FA249" s="23">
        <v>0</v>
      </c>
      <c r="FB249" s="23">
        <v>3016</v>
      </c>
      <c r="FC249" s="23">
        <v>0</v>
      </c>
      <c r="FD249" s="23">
        <v>0</v>
      </c>
      <c r="FE249" s="23">
        <v>8837.098</v>
      </c>
      <c r="FF249" s="23">
        <v>8837.098</v>
      </c>
      <c r="FG249" s="23">
        <v>8837.098</v>
      </c>
      <c r="FH249" s="23">
        <v>0</v>
      </c>
      <c r="FI249" s="23">
        <v>183604.10699999999</v>
      </c>
      <c r="FJ249" s="23">
        <v>0</v>
      </c>
      <c r="FK249" s="23">
        <v>183604.10699999999</v>
      </c>
      <c r="FL249" s="23">
        <v>0</v>
      </c>
      <c r="FM249" s="23">
        <v>0</v>
      </c>
      <c r="FN249" s="23">
        <v>0</v>
      </c>
      <c r="FO249" s="23">
        <v>0</v>
      </c>
      <c r="FP249" s="23">
        <v>0</v>
      </c>
      <c r="FQ249" s="23">
        <v>0</v>
      </c>
      <c r="FR249" s="23">
        <v>0</v>
      </c>
      <c r="FS249" s="23">
        <v>0</v>
      </c>
      <c r="FT249" s="23">
        <v>0</v>
      </c>
      <c r="FU249" s="23">
        <v>0</v>
      </c>
      <c r="FV249" s="23">
        <v>0</v>
      </c>
      <c r="FW249" s="23">
        <v>0</v>
      </c>
      <c r="FX249" s="23">
        <v>0</v>
      </c>
      <c r="FY249" s="23">
        <v>0</v>
      </c>
      <c r="FZ249" s="23">
        <v>0</v>
      </c>
      <c r="GA249" s="23">
        <v>0</v>
      </c>
      <c r="GB249" s="23">
        <v>0</v>
      </c>
      <c r="GC249" s="23">
        <v>0</v>
      </c>
      <c r="GD249" s="23">
        <v>0</v>
      </c>
      <c r="GE249" s="23">
        <v>0</v>
      </c>
      <c r="GF249" s="23">
        <v>0</v>
      </c>
      <c r="GG249" s="23">
        <v>0</v>
      </c>
      <c r="GH249" s="23">
        <v>0</v>
      </c>
      <c r="GI249" s="23">
        <v>0</v>
      </c>
      <c r="GJ249" s="23">
        <v>0</v>
      </c>
      <c r="GK249" s="23">
        <v>0</v>
      </c>
      <c r="GL249" s="23">
        <v>0</v>
      </c>
      <c r="GM249" s="23">
        <v>0</v>
      </c>
      <c r="GN249" s="23">
        <v>0</v>
      </c>
      <c r="GO249" s="23">
        <v>0</v>
      </c>
      <c r="GP249" s="23">
        <v>0</v>
      </c>
      <c r="GQ249" s="23">
        <v>0</v>
      </c>
      <c r="GR249" s="23">
        <v>0</v>
      </c>
      <c r="GS249" s="23">
        <v>0</v>
      </c>
      <c r="GT249" s="23">
        <v>0</v>
      </c>
      <c r="GU249" s="23">
        <v>0</v>
      </c>
      <c r="GV249" s="23">
        <v>0</v>
      </c>
      <c r="GW249" s="23">
        <v>0</v>
      </c>
      <c r="GX249" s="23">
        <v>0</v>
      </c>
      <c r="GY249" s="23">
        <v>0</v>
      </c>
      <c r="GZ249" s="23">
        <v>0</v>
      </c>
      <c r="HA249" s="23">
        <v>-156462.17000000001</v>
      </c>
      <c r="HB249" s="23">
        <v>483302.83899999998</v>
      </c>
      <c r="HC249" s="23">
        <v>483302.83899999998</v>
      </c>
      <c r="HD249" s="23">
        <v>326840.66899999999</v>
      </c>
      <c r="HE249" s="24">
        <v>326840.66899999999</v>
      </c>
    </row>
    <row r="250" spans="1:213" ht="15" customHeight="1">
      <c r="A250" s="20" t="s">
        <v>497</v>
      </c>
      <c r="B250" s="21" t="s">
        <v>498</v>
      </c>
      <c r="C250" s="21" t="s">
        <v>314</v>
      </c>
      <c r="D250" s="21" t="s">
        <v>195</v>
      </c>
      <c r="E250" s="21" t="s">
        <v>223</v>
      </c>
      <c r="F250" s="21" t="s">
        <v>200</v>
      </c>
      <c r="G250" s="21" t="s">
        <v>197</v>
      </c>
      <c r="H250" s="22">
        <v>7044443.5259999996</v>
      </c>
      <c r="I250" s="22">
        <v>7035443.5259999996</v>
      </c>
      <c r="J250" s="22">
        <v>215195.26800000001</v>
      </c>
      <c r="K250" s="22">
        <v>125625.947</v>
      </c>
      <c r="L250" s="22">
        <v>73348.149999999994</v>
      </c>
      <c r="M250" s="22">
        <v>52277.796999999999</v>
      </c>
      <c r="N250" s="22">
        <v>13051.5</v>
      </c>
      <c r="O250" s="22">
        <v>13051.5</v>
      </c>
      <c r="P250" s="22">
        <v>9000</v>
      </c>
      <c r="Q250" s="22">
        <v>0</v>
      </c>
      <c r="R250" s="22">
        <v>9000</v>
      </c>
      <c r="S250" s="22">
        <v>59864.197999999997</v>
      </c>
      <c r="T250" s="22">
        <v>802.99800000000005</v>
      </c>
      <c r="U250" s="22">
        <v>59061.2</v>
      </c>
      <c r="V250" s="22">
        <v>7653.6229999999996</v>
      </c>
      <c r="W250" s="22">
        <v>7653.6229999999996</v>
      </c>
      <c r="X250" s="22">
        <v>6547885.5690000001</v>
      </c>
      <c r="Y250" s="22">
        <v>226932.07399999999</v>
      </c>
      <c r="Z250" s="22">
        <v>211932.07399999999</v>
      </c>
      <c r="AA250" s="22">
        <v>15000</v>
      </c>
      <c r="AB250" s="22">
        <v>5373129.1100000003</v>
      </c>
      <c r="AC250" s="22">
        <v>5373129.1100000003</v>
      </c>
      <c r="AD250" s="22">
        <v>947824.38500000001</v>
      </c>
      <c r="AE250" s="22">
        <v>947824.38500000001</v>
      </c>
      <c r="AF250" s="22">
        <v>270605.84499999997</v>
      </c>
      <c r="AG250" s="22">
        <v>5781.8450000000003</v>
      </c>
      <c r="AH250" s="22">
        <v>5781.8450000000003</v>
      </c>
      <c r="AI250" s="22">
        <v>0</v>
      </c>
      <c r="AJ250" s="22">
        <v>0</v>
      </c>
      <c r="AK250" s="22">
        <v>264824</v>
      </c>
      <c r="AL250" s="22">
        <v>10000</v>
      </c>
      <c r="AM250" s="22">
        <v>243000</v>
      </c>
      <c r="AN250" s="22">
        <v>11824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1756.8440000000001</v>
      </c>
      <c r="AZ250" s="23">
        <v>1756.8440000000001</v>
      </c>
      <c r="BA250" s="23">
        <v>1104.2080000000001</v>
      </c>
      <c r="BB250" s="23">
        <v>0</v>
      </c>
      <c r="BC250" s="23">
        <v>0</v>
      </c>
      <c r="BD250" s="23">
        <v>652.63599999999997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v>0</v>
      </c>
      <c r="BK250" s="23">
        <v>0</v>
      </c>
      <c r="BL250" s="23">
        <v>0</v>
      </c>
      <c r="BM250" s="23">
        <v>0</v>
      </c>
      <c r="BN250" s="23">
        <v>0</v>
      </c>
      <c r="BO250" s="23">
        <v>0</v>
      </c>
      <c r="BP250" s="23">
        <v>0</v>
      </c>
      <c r="BQ250" s="23">
        <v>0</v>
      </c>
      <c r="BR250" s="23">
        <v>0</v>
      </c>
      <c r="BS250" s="23">
        <v>0</v>
      </c>
      <c r="BT250" s="23">
        <v>0</v>
      </c>
      <c r="BU250" s="23">
        <v>0</v>
      </c>
      <c r="BV250" s="23">
        <v>0</v>
      </c>
      <c r="BW250" s="23">
        <v>0</v>
      </c>
      <c r="BX250" s="23">
        <v>0</v>
      </c>
      <c r="BY250" s="23">
        <v>0</v>
      </c>
      <c r="BZ250" s="23">
        <v>0</v>
      </c>
      <c r="CA250" s="23">
        <v>0</v>
      </c>
      <c r="CB250" s="23">
        <v>0</v>
      </c>
      <c r="CC250" s="23">
        <v>0</v>
      </c>
      <c r="CD250" s="23">
        <v>9000</v>
      </c>
      <c r="CE250" s="23">
        <v>9000</v>
      </c>
      <c r="CF250" s="23">
        <v>0</v>
      </c>
      <c r="CG250" s="23">
        <v>9000</v>
      </c>
      <c r="CH250" s="23">
        <v>0</v>
      </c>
      <c r="CI250" s="23">
        <v>0</v>
      </c>
      <c r="CJ250" s="23">
        <v>0</v>
      </c>
      <c r="CK250" s="23">
        <v>0</v>
      </c>
      <c r="CL250" s="23">
        <v>0</v>
      </c>
      <c r="CM250" s="23">
        <v>0</v>
      </c>
      <c r="CN250" s="23">
        <v>0</v>
      </c>
      <c r="CO250" s="23">
        <v>7314807.3370000003</v>
      </c>
      <c r="CP250" s="23">
        <v>5243890.7369999997</v>
      </c>
      <c r="CQ250" s="23">
        <v>157832.81700000001</v>
      </c>
      <c r="CR250" s="23">
        <v>122830.06</v>
      </c>
      <c r="CS250" s="23">
        <v>77374.679999999993</v>
      </c>
      <c r="CT250" s="23">
        <v>8452.7199999999993</v>
      </c>
      <c r="CU250" s="23">
        <v>0</v>
      </c>
      <c r="CV250" s="23">
        <v>22229.66</v>
      </c>
      <c r="CW250" s="23">
        <v>14773</v>
      </c>
      <c r="CX250" s="23">
        <v>0</v>
      </c>
      <c r="CY250" s="23">
        <v>0</v>
      </c>
      <c r="CZ250" s="23">
        <v>0</v>
      </c>
      <c r="DA250" s="23">
        <v>0</v>
      </c>
      <c r="DB250" s="23">
        <v>0</v>
      </c>
      <c r="DC250" s="23">
        <v>0</v>
      </c>
      <c r="DD250" s="23">
        <v>27002.757000000001</v>
      </c>
      <c r="DE250" s="23">
        <v>22562.597000000002</v>
      </c>
      <c r="DF250" s="23">
        <v>0</v>
      </c>
      <c r="DG250" s="23">
        <v>0</v>
      </c>
      <c r="DH250" s="23">
        <v>0</v>
      </c>
      <c r="DI250" s="23">
        <v>4440.16</v>
      </c>
      <c r="DJ250" s="23">
        <v>8000</v>
      </c>
      <c r="DK250" s="23">
        <v>0</v>
      </c>
      <c r="DL250" s="23">
        <v>8000</v>
      </c>
      <c r="DM250" s="23">
        <v>0</v>
      </c>
      <c r="DN250" s="23">
        <v>0</v>
      </c>
      <c r="DO250" s="23">
        <v>0</v>
      </c>
      <c r="DP250" s="23">
        <v>0</v>
      </c>
      <c r="DQ250" s="23">
        <v>4674856.852</v>
      </c>
      <c r="DR250" s="23">
        <v>221418.19399999999</v>
      </c>
      <c r="DS250" s="23">
        <v>36589.279999999999</v>
      </c>
      <c r="DT250" s="23">
        <v>18982.400000000001</v>
      </c>
      <c r="DU250" s="23">
        <v>0</v>
      </c>
      <c r="DV250" s="23">
        <v>19904.876</v>
      </c>
      <c r="DW250" s="23">
        <v>125069.868</v>
      </c>
      <c r="DX250" s="23">
        <v>0</v>
      </c>
      <c r="DY250" s="23">
        <v>0</v>
      </c>
      <c r="DZ250" s="23">
        <v>0</v>
      </c>
      <c r="EA250" s="23">
        <v>17171.77</v>
      </c>
      <c r="EB250" s="23">
        <v>3700</v>
      </c>
      <c r="EC250" s="23">
        <v>0</v>
      </c>
      <c r="ED250" s="23">
        <v>3100181.6</v>
      </c>
      <c r="EE250" s="23">
        <v>1083624.7</v>
      </c>
      <c r="EF250" s="23">
        <v>0</v>
      </c>
      <c r="EG250" s="23">
        <v>0</v>
      </c>
      <c r="EH250" s="23">
        <v>81162.773000000001</v>
      </c>
      <c r="EI250" s="23">
        <v>1935394.1270000001</v>
      </c>
      <c r="EJ250" s="23">
        <v>1353257.058</v>
      </c>
      <c r="EK250" s="23">
        <v>1353257.058</v>
      </c>
      <c r="EL250" s="23">
        <v>283222.24699999997</v>
      </c>
      <c r="EM250" s="23">
        <v>0</v>
      </c>
      <c r="EN250" s="23">
        <v>0</v>
      </c>
      <c r="EO250" s="23">
        <v>0</v>
      </c>
      <c r="EP250" s="23">
        <v>0</v>
      </c>
      <c r="EQ250" s="23">
        <v>281661.07699999999</v>
      </c>
      <c r="ER250" s="23">
        <v>281661.07699999999</v>
      </c>
      <c r="ES250" s="23">
        <v>0</v>
      </c>
      <c r="ET250" s="23">
        <v>0</v>
      </c>
      <c r="EU250" s="23">
        <v>0</v>
      </c>
      <c r="EV250" s="23">
        <v>0</v>
      </c>
      <c r="EW250" s="23">
        <v>0</v>
      </c>
      <c r="EX250" s="23">
        <v>0</v>
      </c>
      <c r="EY250" s="23">
        <v>0</v>
      </c>
      <c r="EZ250" s="23">
        <v>1561.17</v>
      </c>
      <c r="FA250" s="23">
        <v>0</v>
      </c>
      <c r="FB250" s="23">
        <v>1561.17</v>
      </c>
      <c r="FC250" s="23">
        <v>0</v>
      </c>
      <c r="FD250" s="23">
        <v>0</v>
      </c>
      <c r="FE250" s="23">
        <v>58925.057999999997</v>
      </c>
      <c r="FF250" s="23">
        <v>58925.057999999997</v>
      </c>
      <c r="FG250" s="23">
        <v>11664.303</v>
      </c>
      <c r="FH250" s="23">
        <v>47260.754999999997</v>
      </c>
      <c r="FI250" s="23">
        <v>64053.762999999999</v>
      </c>
      <c r="FJ250" s="23">
        <v>0</v>
      </c>
      <c r="FK250" s="23">
        <v>64053.762999999999</v>
      </c>
      <c r="FL250" s="23">
        <v>5000</v>
      </c>
      <c r="FM250" s="23">
        <v>5000</v>
      </c>
      <c r="FN250" s="23">
        <v>2063516.6</v>
      </c>
      <c r="FO250" s="23">
        <v>0</v>
      </c>
      <c r="FP250" s="23">
        <v>0</v>
      </c>
      <c r="FQ250" s="23">
        <v>0</v>
      </c>
      <c r="FR250" s="23">
        <v>0</v>
      </c>
      <c r="FS250" s="23">
        <v>0</v>
      </c>
      <c r="FT250" s="23">
        <v>2063516.6</v>
      </c>
      <c r="FU250" s="23">
        <v>0</v>
      </c>
      <c r="FV250" s="23">
        <v>0</v>
      </c>
      <c r="FW250" s="23">
        <v>0</v>
      </c>
      <c r="FX250" s="23">
        <v>1718182.24</v>
      </c>
      <c r="FY250" s="23">
        <v>46534.36</v>
      </c>
      <c r="FZ250" s="23">
        <v>0</v>
      </c>
      <c r="GA250" s="23">
        <v>0</v>
      </c>
      <c r="GB250" s="23">
        <v>298800</v>
      </c>
      <c r="GC250" s="23">
        <v>0</v>
      </c>
      <c r="GD250" s="23">
        <v>0</v>
      </c>
      <c r="GE250" s="23">
        <v>0</v>
      </c>
      <c r="GF250" s="23">
        <v>0</v>
      </c>
      <c r="GG250" s="23">
        <v>0</v>
      </c>
      <c r="GH250" s="23">
        <v>0</v>
      </c>
      <c r="GI250" s="23">
        <v>0</v>
      </c>
      <c r="GJ250" s="23">
        <v>0</v>
      </c>
      <c r="GK250" s="23">
        <v>0</v>
      </c>
      <c r="GL250" s="23">
        <v>0</v>
      </c>
      <c r="GM250" s="23">
        <v>0</v>
      </c>
      <c r="GN250" s="23">
        <v>7400</v>
      </c>
      <c r="GO250" s="23">
        <v>7400</v>
      </c>
      <c r="GP250" s="23">
        <v>7400</v>
      </c>
      <c r="GQ250" s="23">
        <v>7400</v>
      </c>
      <c r="GR250" s="23">
        <v>0</v>
      </c>
      <c r="GS250" s="23">
        <v>0</v>
      </c>
      <c r="GT250" s="23">
        <v>0</v>
      </c>
      <c r="GU250" s="23">
        <v>0</v>
      </c>
      <c r="GV250" s="23">
        <v>0</v>
      </c>
      <c r="GW250" s="23">
        <v>0</v>
      </c>
      <c r="GX250" s="23">
        <v>0</v>
      </c>
      <c r="GY250" s="23">
        <v>0</v>
      </c>
      <c r="GZ250" s="23">
        <v>0</v>
      </c>
      <c r="HA250" s="23">
        <v>-270363.81099999999</v>
      </c>
      <c r="HB250" s="23">
        <v>1107745.4909999999</v>
      </c>
      <c r="HC250" s="23">
        <v>1107745.4909999999</v>
      </c>
      <c r="HD250" s="23">
        <v>837381.68</v>
      </c>
      <c r="HE250" s="24">
        <v>837381.68</v>
      </c>
    </row>
    <row r="251" spans="1:213" ht="15" customHeight="1">
      <c r="A251" s="20" t="s">
        <v>501</v>
      </c>
      <c r="B251" s="21" t="s">
        <v>500</v>
      </c>
      <c r="C251" s="21" t="s">
        <v>314</v>
      </c>
      <c r="D251" s="21" t="s">
        <v>195</v>
      </c>
      <c r="E251" s="21" t="s">
        <v>223</v>
      </c>
      <c r="F251" s="21" t="s">
        <v>210</v>
      </c>
      <c r="G251" s="21" t="s">
        <v>201</v>
      </c>
      <c r="H251" s="22">
        <v>2119487.1120000002</v>
      </c>
      <c r="I251" s="22">
        <v>2117915.392</v>
      </c>
      <c r="J251" s="22">
        <v>198297.90700000001</v>
      </c>
      <c r="K251" s="22">
        <v>90396.319000000003</v>
      </c>
      <c r="L251" s="22">
        <v>90396.319000000003</v>
      </c>
      <c r="M251" s="22">
        <v>0</v>
      </c>
      <c r="N251" s="22">
        <v>90000</v>
      </c>
      <c r="O251" s="22">
        <v>90000</v>
      </c>
      <c r="P251" s="22">
        <v>0</v>
      </c>
      <c r="Q251" s="22">
        <v>0</v>
      </c>
      <c r="R251" s="22">
        <v>0</v>
      </c>
      <c r="S251" s="22">
        <v>986.29</v>
      </c>
      <c r="T251" s="22">
        <v>0</v>
      </c>
      <c r="U251" s="22">
        <v>986.29</v>
      </c>
      <c r="V251" s="22">
        <v>16915.297999999999</v>
      </c>
      <c r="W251" s="22">
        <v>16915.297999999999</v>
      </c>
      <c r="X251" s="22">
        <v>1621961.916</v>
      </c>
      <c r="Y251" s="22">
        <v>1353555.2560000001</v>
      </c>
      <c r="Z251" s="22">
        <v>1282149.406</v>
      </c>
      <c r="AA251" s="22">
        <v>71405.850000000006</v>
      </c>
      <c r="AB251" s="22">
        <v>268406.65999999997</v>
      </c>
      <c r="AC251" s="22">
        <v>268406.65999999997</v>
      </c>
      <c r="AD251" s="22">
        <v>0</v>
      </c>
      <c r="AE251" s="22">
        <v>0</v>
      </c>
      <c r="AF251" s="22">
        <v>140921.05499999999</v>
      </c>
      <c r="AG251" s="22">
        <v>60156.478000000003</v>
      </c>
      <c r="AH251" s="22">
        <v>49346.915000000001</v>
      </c>
      <c r="AI251" s="22">
        <v>0</v>
      </c>
      <c r="AJ251" s="22">
        <v>10809.563</v>
      </c>
      <c r="AK251" s="22">
        <v>80764.577000000005</v>
      </c>
      <c r="AL251" s="22">
        <v>56164.576000000001</v>
      </c>
      <c r="AM251" s="22">
        <v>24600.001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2">
        <v>0</v>
      </c>
      <c r="AW251" s="22">
        <v>0</v>
      </c>
      <c r="AX251" s="22">
        <v>0</v>
      </c>
      <c r="AY251" s="22">
        <v>156734.514</v>
      </c>
      <c r="AZ251" s="23">
        <v>156734.514</v>
      </c>
      <c r="BA251" s="23">
        <v>1802.4760000000001</v>
      </c>
      <c r="BB251" s="23">
        <v>0</v>
      </c>
      <c r="BC251" s="23">
        <v>0</v>
      </c>
      <c r="BD251" s="23">
        <v>154932.038</v>
      </c>
      <c r="BE251" s="23">
        <v>1571.72</v>
      </c>
      <c r="BF251" s="23">
        <v>0</v>
      </c>
      <c r="BG251" s="23">
        <v>0</v>
      </c>
      <c r="BH251" s="23">
        <v>0</v>
      </c>
      <c r="BI251" s="23">
        <v>0</v>
      </c>
      <c r="BJ251" s="23">
        <v>0</v>
      </c>
      <c r="BK251" s="23">
        <v>0</v>
      </c>
      <c r="BL251" s="23">
        <v>0</v>
      </c>
      <c r="BM251" s="23">
        <v>0</v>
      </c>
      <c r="BN251" s="23">
        <v>0</v>
      </c>
      <c r="BO251" s="23">
        <v>0</v>
      </c>
      <c r="BP251" s="23">
        <v>0</v>
      </c>
      <c r="BQ251" s="23">
        <v>0</v>
      </c>
      <c r="BR251" s="23">
        <v>0</v>
      </c>
      <c r="BS251" s="23">
        <v>0</v>
      </c>
      <c r="BT251" s="23">
        <v>0</v>
      </c>
      <c r="BU251" s="23">
        <v>0</v>
      </c>
      <c r="BV251" s="23">
        <v>0</v>
      </c>
      <c r="BW251" s="23">
        <v>1571.72</v>
      </c>
      <c r="BX251" s="23">
        <v>0</v>
      </c>
      <c r="BY251" s="23">
        <v>0</v>
      </c>
      <c r="BZ251" s="23">
        <v>0</v>
      </c>
      <c r="CA251" s="23">
        <v>0</v>
      </c>
      <c r="CB251" s="23">
        <v>0</v>
      </c>
      <c r="CC251" s="23">
        <v>1571.72</v>
      </c>
      <c r="CD251" s="23">
        <v>0</v>
      </c>
      <c r="CE251" s="23">
        <v>0</v>
      </c>
      <c r="CF251" s="23">
        <v>0</v>
      </c>
      <c r="CG251" s="23">
        <v>0</v>
      </c>
      <c r="CH251" s="23">
        <v>0</v>
      </c>
      <c r="CI251" s="23">
        <v>0</v>
      </c>
      <c r="CJ251" s="23">
        <v>0</v>
      </c>
      <c r="CK251" s="23">
        <v>0</v>
      </c>
      <c r="CL251" s="23">
        <v>0</v>
      </c>
      <c r="CM251" s="23">
        <v>0</v>
      </c>
      <c r="CN251" s="23">
        <v>0</v>
      </c>
      <c r="CO251" s="23">
        <v>2160310.8169999998</v>
      </c>
      <c r="CP251" s="23">
        <v>1838781.797</v>
      </c>
      <c r="CQ251" s="23">
        <v>194048.45</v>
      </c>
      <c r="CR251" s="23">
        <v>100445.452</v>
      </c>
      <c r="CS251" s="23">
        <v>88</v>
      </c>
      <c r="CT251" s="23">
        <v>5912</v>
      </c>
      <c r="CU251" s="23">
        <v>0</v>
      </c>
      <c r="CV251" s="23">
        <v>85485.452000000005</v>
      </c>
      <c r="CW251" s="23">
        <v>8000</v>
      </c>
      <c r="CX251" s="23">
        <v>0</v>
      </c>
      <c r="CY251" s="23">
        <v>0</v>
      </c>
      <c r="CZ251" s="23">
        <v>0</v>
      </c>
      <c r="DA251" s="23">
        <v>960</v>
      </c>
      <c r="DB251" s="23">
        <v>0</v>
      </c>
      <c r="DC251" s="23">
        <v>0</v>
      </c>
      <c r="DD251" s="23">
        <v>76846.3</v>
      </c>
      <c r="DE251" s="23">
        <v>4919.3999999999996</v>
      </c>
      <c r="DF251" s="23">
        <v>0</v>
      </c>
      <c r="DG251" s="23">
        <v>53200</v>
      </c>
      <c r="DH251" s="23">
        <v>0</v>
      </c>
      <c r="DI251" s="23">
        <v>18726.900000000001</v>
      </c>
      <c r="DJ251" s="23">
        <v>0</v>
      </c>
      <c r="DK251" s="23">
        <v>0</v>
      </c>
      <c r="DL251" s="23">
        <v>0</v>
      </c>
      <c r="DM251" s="23">
        <v>0</v>
      </c>
      <c r="DN251" s="23">
        <v>0</v>
      </c>
      <c r="DO251" s="23">
        <v>16756.698</v>
      </c>
      <c r="DP251" s="23">
        <v>16756.698</v>
      </c>
      <c r="DQ251" s="23">
        <v>1265755.3600000001</v>
      </c>
      <c r="DR251" s="23">
        <v>1021411.597</v>
      </c>
      <c r="DS251" s="23">
        <v>310668.07</v>
      </c>
      <c r="DT251" s="23">
        <v>43593.05</v>
      </c>
      <c r="DU251" s="23">
        <v>199800.50200000001</v>
      </c>
      <c r="DV251" s="23">
        <v>189385.383</v>
      </c>
      <c r="DW251" s="23">
        <v>155171.58300000001</v>
      </c>
      <c r="DX251" s="23">
        <v>0</v>
      </c>
      <c r="DY251" s="23">
        <v>0</v>
      </c>
      <c r="DZ251" s="23">
        <v>0</v>
      </c>
      <c r="EA251" s="23">
        <v>0</v>
      </c>
      <c r="EB251" s="23">
        <v>122793.00900000001</v>
      </c>
      <c r="EC251" s="23">
        <v>0</v>
      </c>
      <c r="ED251" s="23">
        <v>244343.76300000001</v>
      </c>
      <c r="EE251" s="23">
        <v>33102.400000000001</v>
      </c>
      <c r="EF251" s="23">
        <v>0</v>
      </c>
      <c r="EG251" s="23">
        <v>0</v>
      </c>
      <c r="EH251" s="23">
        <v>0</v>
      </c>
      <c r="EI251" s="23">
        <v>211241.36300000001</v>
      </c>
      <c r="EJ251" s="23">
        <v>0</v>
      </c>
      <c r="EK251" s="23">
        <v>0</v>
      </c>
      <c r="EL251" s="23">
        <v>143771.084</v>
      </c>
      <c r="EM251" s="23">
        <v>102771.74</v>
      </c>
      <c r="EN251" s="23">
        <v>102403.72</v>
      </c>
      <c r="EO251" s="23">
        <v>368.02</v>
      </c>
      <c r="EP251" s="23">
        <v>0</v>
      </c>
      <c r="EQ251" s="23">
        <v>40040.923999999999</v>
      </c>
      <c r="ER251" s="23">
        <v>0</v>
      </c>
      <c r="ES251" s="23">
        <v>39034.203999999998</v>
      </c>
      <c r="ET251" s="23">
        <v>1006.72</v>
      </c>
      <c r="EU251" s="23">
        <v>0</v>
      </c>
      <c r="EV251" s="23">
        <v>0</v>
      </c>
      <c r="EW251" s="23">
        <v>0</v>
      </c>
      <c r="EX251" s="23">
        <v>0</v>
      </c>
      <c r="EY251" s="23">
        <v>0</v>
      </c>
      <c r="EZ251" s="23">
        <v>958.42</v>
      </c>
      <c r="FA251" s="23">
        <v>0</v>
      </c>
      <c r="FB251" s="23">
        <v>958.42</v>
      </c>
      <c r="FC251" s="23">
        <v>0</v>
      </c>
      <c r="FD251" s="23">
        <v>0</v>
      </c>
      <c r="FE251" s="23">
        <v>0</v>
      </c>
      <c r="FF251" s="23">
        <v>0</v>
      </c>
      <c r="FG251" s="23">
        <v>0</v>
      </c>
      <c r="FH251" s="23">
        <v>0</v>
      </c>
      <c r="FI251" s="23">
        <v>235206.90299999999</v>
      </c>
      <c r="FJ251" s="23">
        <v>0</v>
      </c>
      <c r="FK251" s="23">
        <v>235206.90299999999</v>
      </c>
      <c r="FL251" s="23">
        <v>0</v>
      </c>
      <c r="FM251" s="23">
        <v>0</v>
      </c>
      <c r="FN251" s="23">
        <v>321529.02</v>
      </c>
      <c r="FO251" s="23">
        <v>0</v>
      </c>
      <c r="FP251" s="23">
        <v>0</v>
      </c>
      <c r="FQ251" s="23">
        <v>0</v>
      </c>
      <c r="FR251" s="23">
        <v>0</v>
      </c>
      <c r="FS251" s="23">
        <v>0</v>
      </c>
      <c r="FT251" s="23">
        <v>321529.02</v>
      </c>
      <c r="FU251" s="23">
        <v>0</v>
      </c>
      <c r="FV251" s="23">
        <v>0</v>
      </c>
      <c r="FW251" s="23">
        <v>0</v>
      </c>
      <c r="FX251" s="23">
        <v>291292.7</v>
      </c>
      <c r="FY251" s="23">
        <v>30236.32</v>
      </c>
      <c r="FZ251" s="23">
        <v>0</v>
      </c>
      <c r="GA251" s="23">
        <v>0</v>
      </c>
      <c r="GB251" s="23">
        <v>0</v>
      </c>
      <c r="GC251" s="23">
        <v>0</v>
      </c>
      <c r="GD251" s="23">
        <v>0</v>
      </c>
      <c r="GE251" s="23">
        <v>0</v>
      </c>
      <c r="GF251" s="23">
        <v>0</v>
      </c>
      <c r="GG251" s="23">
        <v>0</v>
      </c>
      <c r="GH251" s="23">
        <v>0</v>
      </c>
      <c r="GI251" s="23">
        <v>0</v>
      </c>
      <c r="GJ251" s="23">
        <v>0</v>
      </c>
      <c r="GK251" s="23">
        <v>0</v>
      </c>
      <c r="GL251" s="23">
        <v>0</v>
      </c>
      <c r="GM251" s="23">
        <v>0</v>
      </c>
      <c r="GN251" s="23">
        <v>0</v>
      </c>
      <c r="GO251" s="23">
        <v>0</v>
      </c>
      <c r="GP251" s="23">
        <v>0</v>
      </c>
      <c r="GQ251" s="23">
        <v>0</v>
      </c>
      <c r="GR251" s="23">
        <v>0</v>
      </c>
      <c r="GS251" s="23">
        <v>0</v>
      </c>
      <c r="GT251" s="23">
        <v>0</v>
      </c>
      <c r="GU251" s="23">
        <v>0</v>
      </c>
      <c r="GV251" s="23">
        <v>0</v>
      </c>
      <c r="GW251" s="23">
        <v>0</v>
      </c>
      <c r="GX251" s="23">
        <v>0</v>
      </c>
      <c r="GY251" s="23">
        <v>0</v>
      </c>
      <c r="GZ251" s="23">
        <v>0</v>
      </c>
      <c r="HA251" s="23">
        <v>-40823.705000000002</v>
      </c>
      <c r="HB251" s="23">
        <v>454445.12300000002</v>
      </c>
      <c r="HC251" s="23">
        <v>454445.12300000002</v>
      </c>
      <c r="HD251" s="23">
        <v>413621.41800000001</v>
      </c>
      <c r="HE251" s="24">
        <v>413621.41800000001</v>
      </c>
    </row>
    <row r="252" spans="1:213" ht="15" customHeight="1">
      <c r="A252" s="20" t="s">
        <v>506</v>
      </c>
      <c r="B252" s="21" t="s">
        <v>507</v>
      </c>
      <c r="C252" s="21" t="s">
        <v>314</v>
      </c>
      <c r="D252" s="21" t="s">
        <v>195</v>
      </c>
      <c r="E252" s="21" t="s">
        <v>223</v>
      </c>
      <c r="F252" s="21" t="s">
        <v>213</v>
      </c>
      <c r="G252" s="21" t="s">
        <v>197</v>
      </c>
      <c r="H252" s="22">
        <v>8188216.0020000003</v>
      </c>
      <c r="I252" s="22">
        <v>8168216.0020000003</v>
      </c>
      <c r="J252" s="22">
        <v>109893.44</v>
      </c>
      <c r="K252" s="22">
        <v>5584.09</v>
      </c>
      <c r="L252" s="22">
        <v>0</v>
      </c>
      <c r="M252" s="22">
        <v>5584.09</v>
      </c>
      <c r="N252" s="22">
        <v>2878.8</v>
      </c>
      <c r="O252" s="22">
        <v>2878.8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101430.55</v>
      </c>
      <c r="W252" s="22">
        <v>101430.55</v>
      </c>
      <c r="X252" s="22">
        <v>7698707.6220000004</v>
      </c>
      <c r="Y252" s="22">
        <v>279925.90999999997</v>
      </c>
      <c r="Z252" s="22">
        <v>279925.90999999997</v>
      </c>
      <c r="AA252" s="22">
        <v>0</v>
      </c>
      <c r="AB252" s="22">
        <v>7418781.7120000003</v>
      </c>
      <c r="AC252" s="22">
        <v>7418781.7120000003</v>
      </c>
      <c r="AD252" s="22">
        <v>0</v>
      </c>
      <c r="AE252" s="22">
        <v>0</v>
      </c>
      <c r="AF252" s="22">
        <v>320665</v>
      </c>
      <c r="AG252" s="22">
        <v>325</v>
      </c>
      <c r="AH252" s="22">
        <v>325</v>
      </c>
      <c r="AI252" s="22">
        <v>0</v>
      </c>
      <c r="AJ252" s="22">
        <v>0</v>
      </c>
      <c r="AK252" s="22">
        <v>320340</v>
      </c>
      <c r="AL252" s="22">
        <v>0</v>
      </c>
      <c r="AM252" s="22">
        <v>320340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38949.94</v>
      </c>
      <c r="AZ252" s="23">
        <v>38949.94</v>
      </c>
      <c r="BA252" s="23">
        <v>2252.328</v>
      </c>
      <c r="BB252" s="23">
        <v>0</v>
      </c>
      <c r="BC252" s="23">
        <v>0</v>
      </c>
      <c r="BD252" s="23">
        <v>36697.612000000001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v>0</v>
      </c>
      <c r="BK252" s="23">
        <v>0</v>
      </c>
      <c r="BL252" s="23">
        <v>0</v>
      </c>
      <c r="BM252" s="23">
        <v>0</v>
      </c>
      <c r="BN252" s="23">
        <v>0</v>
      </c>
      <c r="BO252" s="23">
        <v>0</v>
      </c>
      <c r="BP252" s="23">
        <v>0</v>
      </c>
      <c r="BQ252" s="23">
        <v>0</v>
      </c>
      <c r="BR252" s="23">
        <v>0</v>
      </c>
      <c r="BS252" s="23">
        <v>0</v>
      </c>
      <c r="BT252" s="23">
        <v>0</v>
      </c>
      <c r="BU252" s="23">
        <v>0</v>
      </c>
      <c r="BV252" s="23">
        <v>0</v>
      </c>
      <c r="BW252" s="23">
        <v>0</v>
      </c>
      <c r="BX252" s="23">
        <v>0</v>
      </c>
      <c r="BY252" s="23">
        <v>0</v>
      </c>
      <c r="BZ252" s="23">
        <v>0</v>
      </c>
      <c r="CA252" s="23">
        <v>0</v>
      </c>
      <c r="CB252" s="23">
        <v>0</v>
      </c>
      <c r="CC252" s="23">
        <v>0</v>
      </c>
      <c r="CD252" s="23">
        <v>20000</v>
      </c>
      <c r="CE252" s="23">
        <v>20000</v>
      </c>
      <c r="CF252" s="23">
        <v>0</v>
      </c>
      <c r="CG252" s="23">
        <v>20000</v>
      </c>
      <c r="CH252" s="23">
        <v>0</v>
      </c>
      <c r="CI252" s="23">
        <v>0</v>
      </c>
      <c r="CJ252" s="23">
        <v>0</v>
      </c>
      <c r="CK252" s="23">
        <v>0</v>
      </c>
      <c r="CL252" s="23">
        <v>0</v>
      </c>
      <c r="CM252" s="23">
        <v>0</v>
      </c>
      <c r="CN252" s="23">
        <v>0</v>
      </c>
      <c r="CO252" s="23">
        <v>7946185.165</v>
      </c>
      <c r="CP252" s="23">
        <v>6456528.9349999996</v>
      </c>
      <c r="CQ252" s="23">
        <v>60130.46</v>
      </c>
      <c r="CR252" s="23">
        <v>5584.09</v>
      </c>
      <c r="CS252" s="23">
        <v>5584.09</v>
      </c>
      <c r="CT252" s="23">
        <v>0</v>
      </c>
      <c r="CU252" s="23">
        <v>0</v>
      </c>
      <c r="CV252" s="23">
        <v>0</v>
      </c>
      <c r="CW252" s="23">
        <v>0</v>
      </c>
      <c r="CX252" s="23">
        <v>0</v>
      </c>
      <c r="CY252" s="23">
        <v>0</v>
      </c>
      <c r="CZ252" s="23">
        <v>0</v>
      </c>
      <c r="DA252" s="23">
        <v>0</v>
      </c>
      <c r="DB252" s="23">
        <v>0</v>
      </c>
      <c r="DC252" s="23">
        <v>0</v>
      </c>
      <c r="DD252" s="23">
        <v>43040.87</v>
      </c>
      <c r="DE252" s="23">
        <v>16784.48</v>
      </c>
      <c r="DF252" s="23">
        <v>5498.4</v>
      </c>
      <c r="DG252" s="23">
        <v>0</v>
      </c>
      <c r="DH252" s="23">
        <v>120</v>
      </c>
      <c r="DI252" s="23">
        <v>20637.990000000002</v>
      </c>
      <c r="DJ252" s="23">
        <v>0</v>
      </c>
      <c r="DK252" s="23">
        <v>0</v>
      </c>
      <c r="DL252" s="23">
        <v>0</v>
      </c>
      <c r="DM252" s="23">
        <v>0</v>
      </c>
      <c r="DN252" s="23">
        <v>0</v>
      </c>
      <c r="DO252" s="23">
        <v>11505.5</v>
      </c>
      <c r="DP252" s="23">
        <v>11505.5</v>
      </c>
      <c r="DQ252" s="23">
        <v>6023406.1639999999</v>
      </c>
      <c r="DR252" s="23">
        <v>686491.15</v>
      </c>
      <c r="DS252" s="23">
        <v>662207.75</v>
      </c>
      <c r="DT252" s="23">
        <v>0</v>
      </c>
      <c r="DU252" s="23">
        <v>14175.6</v>
      </c>
      <c r="DV252" s="23">
        <v>10107.799999999999</v>
      </c>
      <c r="DW252" s="23">
        <v>0</v>
      </c>
      <c r="DX252" s="23">
        <v>0</v>
      </c>
      <c r="DY252" s="23">
        <v>0</v>
      </c>
      <c r="DZ252" s="23">
        <v>0</v>
      </c>
      <c r="EA252" s="23">
        <v>0</v>
      </c>
      <c r="EB252" s="23">
        <v>0</v>
      </c>
      <c r="EC252" s="23">
        <v>0</v>
      </c>
      <c r="ED252" s="23">
        <v>4443281.2609999999</v>
      </c>
      <c r="EE252" s="23">
        <v>1141274.6769999999</v>
      </c>
      <c r="EF252" s="23">
        <v>691865.37</v>
      </c>
      <c r="EG252" s="23">
        <v>487830</v>
      </c>
      <c r="EH252" s="23">
        <v>118505.58199999999</v>
      </c>
      <c r="EI252" s="23">
        <v>2003805.632</v>
      </c>
      <c r="EJ252" s="23">
        <v>893633.75300000003</v>
      </c>
      <c r="EK252" s="23">
        <v>893633.75300000003</v>
      </c>
      <c r="EL252" s="23">
        <v>125185.08900000001</v>
      </c>
      <c r="EM252" s="23">
        <v>29168.877</v>
      </c>
      <c r="EN252" s="23">
        <v>29168.877</v>
      </c>
      <c r="EO252" s="23">
        <v>0</v>
      </c>
      <c r="EP252" s="23">
        <v>0</v>
      </c>
      <c r="EQ252" s="23">
        <v>96016.212</v>
      </c>
      <c r="ER252" s="23">
        <v>69507.902000000002</v>
      </c>
      <c r="ES252" s="23">
        <v>26508.31</v>
      </c>
      <c r="ET252" s="23">
        <v>0</v>
      </c>
      <c r="EU252" s="23">
        <v>0</v>
      </c>
      <c r="EV252" s="23">
        <v>0</v>
      </c>
      <c r="EW252" s="23">
        <v>0</v>
      </c>
      <c r="EX252" s="23">
        <v>0</v>
      </c>
      <c r="EY252" s="23">
        <v>0</v>
      </c>
      <c r="EZ252" s="23">
        <v>0</v>
      </c>
      <c r="FA252" s="23">
        <v>0</v>
      </c>
      <c r="FB252" s="23">
        <v>0</v>
      </c>
      <c r="FC252" s="23">
        <v>0</v>
      </c>
      <c r="FD252" s="23">
        <v>0</v>
      </c>
      <c r="FE252" s="23">
        <v>0</v>
      </c>
      <c r="FF252" s="23">
        <v>0</v>
      </c>
      <c r="FG252" s="23">
        <v>0</v>
      </c>
      <c r="FH252" s="23">
        <v>0</v>
      </c>
      <c r="FI252" s="23">
        <v>151192.087</v>
      </c>
      <c r="FJ252" s="23">
        <v>0</v>
      </c>
      <c r="FK252" s="23">
        <v>151192.087</v>
      </c>
      <c r="FL252" s="23">
        <v>96615.134999999995</v>
      </c>
      <c r="FM252" s="23">
        <v>96615.134999999995</v>
      </c>
      <c r="FN252" s="23">
        <v>1489656.23</v>
      </c>
      <c r="FO252" s="23">
        <v>0</v>
      </c>
      <c r="FP252" s="23">
        <v>0</v>
      </c>
      <c r="FQ252" s="23">
        <v>0</v>
      </c>
      <c r="FR252" s="23">
        <v>0</v>
      </c>
      <c r="FS252" s="23">
        <v>0</v>
      </c>
      <c r="FT252" s="23">
        <v>909656.23</v>
      </c>
      <c r="FU252" s="23">
        <v>0</v>
      </c>
      <c r="FV252" s="23">
        <v>0</v>
      </c>
      <c r="FW252" s="23">
        <v>0</v>
      </c>
      <c r="FX252" s="23">
        <v>810828.44</v>
      </c>
      <c r="FY252" s="23">
        <v>98827.79</v>
      </c>
      <c r="FZ252" s="23">
        <v>0</v>
      </c>
      <c r="GA252" s="23">
        <v>0</v>
      </c>
      <c r="GB252" s="23">
        <v>0</v>
      </c>
      <c r="GC252" s="23">
        <v>580000</v>
      </c>
      <c r="GD252" s="23">
        <v>0</v>
      </c>
      <c r="GE252" s="23">
        <v>0</v>
      </c>
      <c r="GF252" s="23">
        <v>580000</v>
      </c>
      <c r="GG252" s="23">
        <v>0</v>
      </c>
      <c r="GH252" s="23">
        <v>0</v>
      </c>
      <c r="GI252" s="23">
        <v>0</v>
      </c>
      <c r="GJ252" s="23">
        <v>0</v>
      </c>
      <c r="GK252" s="23">
        <v>0</v>
      </c>
      <c r="GL252" s="23">
        <v>0</v>
      </c>
      <c r="GM252" s="23">
        <v>0</v>
      </c>
      <c r="GN252" s="23">
        <v>0</v>
      </c>
      <c r="GO252" s="23">
        <v>0</v>
      </c>
      <c r="GP252" s="23">
        <v>0</v>
      </c>
      <c r="GQ252" s="23">
        <v>0</v>
      </c>
      <c r="GR252" s="23">
        <v>0</v>
      </c>
      <c r="GS252" s="23">
        <v>0</v>
      </c>
      <c r="GT252" s="23">
        <v>0</v>
      </c>
      <c r="GU252" s="23">
        <v>0</v>
      </c>
      <c r="GV252" s="23">
        <v>0</v>
      </c>
      <c r="GW252" s="23">
        <v>0</v>
      </c>
      <c r="GX252" s="23">
        <v>0</v>
      </c>
      <c r="GY252" s="23">
        <v>0</v>
      </c>
      <c r="GZ252" s="23">
        <v>0</v>
      </c>
      <c r="HA252" s="23">
        <v>242030.837</v>
      </c>
      <c r="HB252" s="23">
        <v>1410666.9850000001</v>
      </c>
      <c r="HC252" s="23">
        <v>1410666.9850000001</v>
      </c>
      <c r="HD252" s="23">
        <v>1652697.8219999999</v>
      </c>
      <c r="HE252" s="24">
        <v>1652697.8219999999</v>
      </c>
    </row>
    <row r="253" spans="1:213" ht="15" customHeight="1">
      <c r="A253" s="20" t="s">
        <v>508</v>
      </c>
      <c r="B253" s="21" t="s">
        <v>509</v>
      </c>
      <c r="C253" s="21" t="s">
        <v>314</v>
      </c>
      <c r="D253" s="21" t="s">
        <v>195</v>
      </c>
      <c r="E253" s="21" t="s">
        <v>223</v>
      </c>
      <c r="F253" s="21" t="s">
        <v>206</v>
      </c>
      <c r="G253" s="21" t="s">
        <v>201</v>
      </c>
      <c r="H253" s="22">
        <v>5709282.1260000002</v>
      </c>
      <c r="I253" s="22">
        <v>5709282.1260000002</v>
      </c>
      <c r="J253" s="22">
        <v>46057.330999999998</v>
      </c>
      <c r="K253" s="22">
        <v>33917.345000000001</v>
      </c>
      <c r="L253" s="22">
        <v>0</v>
      </c>
      <c r="M253" s="22">
        <v>33917.345000000001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12139.986000000001</v>
      </c>
      <c r="T253" s="22">
        <v>12139.986000000001</v>
      </c>
      <c r="U253" s="22">
        <v>0</v>
      </c>
      <c r="V253" s="22">
        <v>0</v>
      </c>
      <c r="W253" s="22">
        <v>0</v>
      </c>
      <c r="X253" s="22">
        <v>5511812.6370000001</v>
      </c>
      <c r="Y253" s="22">
        <v>32786</v>
      </c>
      <c r="Z253" s="22">
        <v>32786</v>
      </c>
      <c r="AA253" s="22">
        <v>0</v>
      </c>
      <c r="AB253" s="22">
        <v>2555125.395</v>
      </c>
      <c r="AC253" s="22">
        <v>2555125.395</v>
      </c>
      <c r="AD253" s="22">
        <v>2923901.2420000001</v>
      </c>
      <c r="AE253" s="22">
        <v>2923901.2420000001</v>
      </c>
      <c r="AF253" s="22">
        <v>149879.01300000001</v>
      </c>
      <c r="AG253" s="22">
        <v>3719.0129999999999</v>
      </c>
      <c r="AH253" s="22">
        <v>3719.0129999999999</v>
      </c>
      <c r="AI253" s="22">
        <v>0</v>
      </c>
      <c r="AJ253" s="22">
        <v>0</v>
      </c>
      <c r="AK253" s="22">
        <v>146160</v>
      </c>
      <c r="AL253" s="22">
        <v>1950</v>
      </c>
      <c r="AM253" s="22">
        <v>136710</v>
      </c>
      <c r="AN253" s="22">
        <v>7500</v>
      </c>
      <c r="AO253" s="22">
        <v>0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1533.145</v>
      </c>
      <c r="AZ253" s="23">
        <v>1533.145</v>
      </c>
      <c r="BA253" s="23">
        <v>19.472000000000001</v>
      </c>
      <c r="BB253" s="23">
        <v>0</v>
      </c>
      <c r="BC253" s="23">
        <v>0</v>
      </c>
      <c r="BD253" s="23">
        <v>1513.673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0</v>
      </c>
      <c r="BL253" s="23">
        <v>0</v>
      </c>
      <c r="BM253" s="23">
        <v>0</v>
      </c>
      <c r="BN253" s="23">
        <v>0</v>
      </c>
      <c r="BO253" s="23">
        <v>0</v>
      </c>
      <c r="BP253" s="23">
        <v>0</v>
      </c>
      <c r="BQ253" s="23">
        <v>0</v>
      </c>
      <c r="BR253" s="23">
        <v>0</v>
      </c>
      <c r="BS253" s="23">
        <v>0</v>
      </c>
      <c r="BT253" s="23">
        <v>0</v>
      </c>
      <c r="BU253" s="23">
        <v>0</v>
      </c>
      <c r="BV253" s="23">
        <v>0</v>
      </c>
      <c r="BW253" s="23">
        <v>0</v>
      </c>
      <c r="BX253" s="23">
        <v>0</v>
      </c>
      <c r="BY253" s="23">
        <v>0</v>
      </c>
      <c r="BZ253" s="23">
        <v>0</v>
      </c>
      <c r="CA253" s="23">
        <v>0</v>
      </c>
      <c r="CB253" s="23">
        <v>0</v>
      </c>
      <c r="CC253" s="23">
        <v>0</v>
      </c>
      <c r="CD253" s="23">
        <v>0</v>
      </c>
      <c r="CE253" s="23">
        <v>0</v>
      </c>
      <c r="CF253" s="23">
        <v>0</v>
      </c>
      <c r="CG253" s="23">
        <v>0</v>
      </c>
      <c r="CH253" s="23">
        <v>0</v>
      </c>
      <c r="CI253" s="23">
        <v>0</v>
      </c>
      <c r="CJ253" s="23">
        <v>0</v>
      </c>
      <c r="CK253" s="23">
        <v>0</v>
      </c>
      <c r="CL253" s="23">
        <v>0</v>
      </c>
      <c r="CM253" s="23">
        <v>0</v>
      </c>
      <c r="CN253" s="23">
        <v>0</v>
      </c>
      <c r="CO253" s="23">
        <v>5694976.9280000003</v>
      </c>
      <c r="CP253" s="23">
        <v>4636154.9879999999</v>
      </c>
      <c r="CQ253" s="23">
        <v>35319.735000000001</v>
      </c>
      <c r="CR253" s="23">
        <v>35319.735000000001</v>
      </c>
      <c r="CS253" s="23">
        <v>23250.46</v>
      </c>
      <c r="CT253" s="23">
        <v>0</v>
      </c>
      <c r="CU253" s="23">
        <v>0</v>
      </c>
      <c r="CV253" s="23">
        <v>12069.275</v>
      </c>
      <c r="CW253" s="23">
        <v>0</v>
      </c>
      <c r="CX253" s="23">
        <v>0</v>
      </c>
      <c r="CY253" s="23">
        <v>0</v>
      </c>
      <c r="CZ253" s="23">
        <v>0</v>
      </c>
      <c r="DA253" s="23">
        <v>0</v>
      </c>
      <c r="DB253" s="23">
        <v>0</v>
      </c>
      <c r="DC253" s="23">
        <v>0</v>
      </c>
      <c r="DD253" s="23">
        <v>0</v>
      </c>
      <c r="DE253" s="23">
        <v>0</v>
      </c>
      <c r="DF253" s="23">
        <v>0</v>
      </c>
      <c r="DG253" s="23">
        <v>0</v>
      </c>
      <c r="DH253" s="23">
        <v>0</v>
      </c>
      <c r="DI253" s="23">
        <v>0</v>
      </c>
      <c r="DJ253" s="23">
        <v>0</v>
      </c>
      <c r="DK253" s="23">
        <v>0</v>
      </c>
      <c r="DL253" s="23">
        <v>0</v>
      </c>
      <c r="DM253" s="23">
        <v>0</v>
      </c>
      <c r="DN253" s="23">
        <v>0</v>
      </c>
      <c r="DO253" s="23">
        <v>0</v>
      </c>
      <c r="DP253" s="23">
        <v>0</v>
      </c>
      <c r="DQ253" s="23">
        <v>4550433.8679999998</v>
      </c>
      <c r="DR253" s="23">
        <v>32500</v>
      </c>
      <c r="DS253" s="23">
        <v>32500</v>
      </c>
      <c r="DT253" s="23">
        <v>0</v>
      </c>
      <c r="DU253" s="23">
        <v>0</v>
      </c>
      <c r="DV253" s="23">
        <v>0</v>
      </c>
      <c r="DW253" s="23">
        <v>0</v>
      </c>
      <c r="DX253" s="23">
        <v>0</v>
      </c>
      <c r="DY253" s="23">
        <v>0</v>
      </c>
      <c r="DZ253" s="23">
        <v>0</v>
      </c>
      <c r="EA253" s="23">
        <v>0</v>
      </c>
      <c r="EB253" s="23">
        <v>0</v>
      </c>
      <c r="EC253" s="23">
        <v>0</v>
      </c>
      <c r="ED253" s="23">
        <v>1770234.024</v>
      </c>
      <c r="EE253" s="23">
        <v>489329.69099999999</v>
      </c>
      <c r="EF253" s="23">
        <v>54600.83</v>
      </c>
      <c r="EG253" s="23">
        <v>0</v>
      </c>
      <c r="EH253" s="23">
        <v>145071.02499999999</v>
      </c>
      <c r="EI253" s="23">
        <v>1081232.4779999999</v>
      </c>
      <c r="EJ253" s="23">
        <v>2747699.844</v>
      </c>
      <c r="EK253" s="23">
        <v>2747699.844</v>
      </c>
      <c r="EL253" s="23">
        <v>22081.200000000001</v>
      </c>
      <c r="EM253" s="23">
        <v>5000</v>
      </c>
      <c r="EN253" s="23">
        <v>5000</v>
      </c>
      <c r="EO253" s="23">
        <v>0</v>
      </c>
      <c r="EP253" s="23">
        <v>0</v>
      </c>
      <c r="EQ253" s="23">
        <v>50</v>
      </c>
      <c r="ER253" s="23">
        <v>0</v>
      </c>
      <c r="ES253" s="23">
        <v>50</v>
      </c>
      <c r="ET253" s="23">
        <v>0</v>
      </c>
      <c r="EU253" s="23">
        <v>0</v>
      </c>
      <c r="EV253" s="23">
        <v>0</v>
      </c>
      <c r="EW253" s="23">
        <v>0</v>
      </c>
      <c r="EX253" s="23">
        <v>0</v>
      </c>
      <c r="EY253" s="23">
        <v>0</v>
      </c>
      <c r="EZ253" s="23">
        <v>0</v>
      </c>
      <c r="FA253" s="23">
        <v>0</v>
      </c>
      <c r="FB253" s="23">
        <v>0</v>
      </c>
      <c r="FC253" s="23">
        <v>17031.2</v>
      </c>
      <c r="FD253" s="23">
        <v>17031.2</v>
      </c>
      <c r="FE253" s="23">
        <v>28320.185000000001</v>
      </c>
      <c r="FF253" s="23">
        <v>28320.185000000001</v>
      </c>
      <c r="FG253" s="23">
        <v>0</v>
      </c>
      <c r="FH253" s="23">
        <v>28320.185000000001</v>
      </c>
      <c r="FI253" s="23">
        <v>0</v>
      </c>
      <c r="FJ253" s="23">
        <v>0</v>
      </c>
      <c r="FK253" s="23">
        <v>0</v>
      </c>
      <c r="FL253" s="23">
        <v>0</v>
      </c>
      <c r="FM253" s="23">
        <v>0</v>
      </c>
      <c r="FN253" s="23">
        <v>1057021.94</v>
      </c>
      <c r="FO253" s="23">
        <v>0</v>
      </c>
      <c r="FP253" s="23">
        <v>0</v>
      </c>
      <c r="FQ253" s="23">
        <v>0</v>
      </c>
      <c r="FR253" s="23">
        <v>0</v>
      </c>
      <c r="FS253" s="23">
        <v>0</v>
      </c>
      <c r="FT253" s="23">
        <v>597021.93999999994</v>
      </c>
      <c r="FU253" s="23">
        <v>0</v>
      </c>
      <c r="FV253" s="23">
        <v>0</v>
      </c>
      <c r="FW253" s="23">
        <v>0</v>
      </c>
      <c r="FX253" s="23">
        <v>514495.99</v>
      </c>
      <c r="FY253" s="23">
        <v>82525.95</v>
      </c>
      <c r="FZ253" s="23">
        <v>0</v>
      </c>
      <c r="GA253" s="23">
        <v>0</v>
      </c>
      <c r="GB253" s="23">
        <v>0</v>
      </c>
      <c r="GC253" s="23">
        <v>460000</v>
      </c>
      <c r="GD253" s="23">
        <v>0</v>
      </c>
      <c r="GE253" s="23">
        <v>0</v>
      </c>
      <c r="GF253" s="23">
        <v>460000</v>
      </c>
      <c r="GG253" s="23">
        <v>0</v>
      </c>
      <c r="GH253" s="23">
        <v>0</v>
      </c>
      <c r="GI253" s="23">
        <v>0</v>
      </c>
      <c r="GJ253" s="23">
        <v>0</v>
      </c>
      <c r="GK253" s="23">
        <v>0</v>
      </c>
      <c r="GL253" s="23">
        <v>0</v>
      </c>
      <c r="GM253" s="23">
        <v>0</v>
      </c>
      <c r="GN253" s="23">
        <v>1800</v>
      </c>
      <c r="GO253" s="23">
        <v>1800</v>
      </c>
      <c r="GP253" s="23">
        <v>1800</v>
      </c>
      <c r="GQ253" s="23">
        <v>1800</v>
      </c>
      <c r="GR253" s="23">
        <v>0</v>
      </c>
      <c r="GS253" s="23">
        <v>0</v>
      </c>
      <c r="GT253" s="23">
        <v>0</v>
      </c>
      <c r="GU253" s="23">
        <v>0</v>
      </c>
      <c r="GV253" s="23">
        <v>0</v>
      </c>
      <c r="GW253" s="23">
        <v>0</v>
      </c>
      <c r="GX253" s="23">
        <v>0</v>
      </c>
      <c r="GY253" s="23">
        <v>0</v>
      </c>
      <c r="GZ253" s="23">
        <v>0</v>
      </c>
      <c r="HA253" s="23">
        <v>14305.198</v>
      </c>
      <c r="HB253" s="23">
        <v>226384.29199999999</v>
      </c>
      <c r="HC253" s="23">
        <v>226384.29199999999</v>
      </c>
      <c r="HD253" s="23">
        <v>240689.49</v>
      </c>
      <c r="HE253" s="24">
        <v>240689.49</v>
      </c>
    </row>
    <row r="254" spans="1:213" ht="15" customHeight="1">
      <c r="A254" s="20" t="s">
        <v>512</v>
      </c>
      <c r="B254" s="21" t="s">
        <v>513</v>
      </c>
      <c r="C254" s="21" t="s">
        <v>314</v>
      </c>
      <c r="D254" s="21" t="s">
        <v>195</v>
      </c>
      <c r="E254" s="21" t="s">
        <v>223</v>
      </c>
      <c r="F254" s="21" t="s">
        <v>210</v>
      </c>
      <c r="G254" s="21" t="s">
        <v>197</v>
      </c>
      <c r="H254" s="22">
        <v>5330932.3550000004</v>
      </c>
      <c r="I254" s="22">
        <v>5330932.3550000004</v>
      </c>
      <c r="J254" s="22">
        <v>4222.68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4222.68</v>
      </c>
      <c r="W254" s="22">
        <v>4222.68</v>
      </c>
      <c r="X254" s="22">
        <v>5105779.1509999996</v>
      </c>
      <c r="Y254" s="22">
        <v>182663.671</v>
      </c>
      <c r="Z254" s="22">
        <v>182663.671</v>
      </c>
      <c r="AA254" s="22">
        <v>0</v>
      </c>
      <c r="AB254" s="22">
        <v>4377559.784</v>
      </c>
      <c r="AC254" s="22">
        <v>4377559.784</v>
      </c>
      <c r="AD254" s="22">
        <v>545555.696</v>
      </c>
      <c r="AE254" s="22">
        <v>545555.696</v>
      </c>
      <c r="AF254" s="22">
        <v>216701.77100000001</v>
      </c>
      <c r="AG254" s="22">
        <v>322.77100000000002</v>
      </c>
      <c r="AH254" s="22">
        <v>0</v>
      </c>
      <c r="AI254" s="22">
        <v>0</v>
      </c>
      <c r="AJ254" s="22">
        <v>322.77100000000002</v>
      </c>
      <c r="AK254" s="22">
        <v>216379</v>
      </c>
      <c r="AL254" s="22">
        <v>8715</v>
      </c>
      <c r="AM254" s="22">
        <v>192664</v>
      </c>
      <c r="AN254" s="22">
        <v>15000</v>
      </c>
      <c r="AO254" s="22">
        <v>0</v>
      </c>
      <c r="AP254" s="22">
        <v>0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4228.7529999999997</v>
      </c>
      <c r="AZ254" s="23">
        <v>4228.7529999999997</v>
      </c>
      <c r="BA254" s="23">
        <v>1906.828</v>
      </c>
      <c r="BB254" s="23">
        <v>0</v>
      </c>
      <c r="BC254" s="23">
        <v>0</v>
      </c>
      <c r="BD254" s="23">
        <v>2321.9250000000002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v>0</v>
      </c>
      <c r="BK254" s="23">
        <v>0</v>
      </c>
      <c r="BL254" s="23">
        <v>0</v>
      </c>
      <c r="BM254" s="23">
        <v>0</v>
      </c>
      <c r="BN254" s="23">
        <v>0</v>
      </c>
      <c r="BO254" s="23">
        <v>0</v>
      </c>
      <c r="BP254" s="23">
        <v>0</v>
      </c>
      <c r="BQ254" s="23">
        <v>0</v>
      </c>
      <c r="BR254" s="23">
        <v>0</v>
      </c>
      <c r="BS254" s="23">
        <v>0</v>
      </c>
      <c r="BT254" s="23">
        <v>0</v>
      </c>
      <c r="BU254" s="23">
        <v>0</v>
      </c>
      <c r="BV254" s="23">
        <v>0</v>
      </c>
      <c r="BW254" s="23">
        <v>0</v>
      </c>
      <c r="BX254" s="23">
        <v>0</v>
      </c>
      <c r="BY254" s="23">
        <v>0</v>
      </c>
      <c r="BZ254" s="23">
        <v>0</v>
      </c>
      <c r="CA254" s="23">
        <v>0</v>
      </c>
      <c r="CB254" s="23">
        <v>0</v>
      </c>
      <c r="CC254" s="23">
        <v>0</v>
      </c>
      <c r="CD254" s="23">
        <v>0</v>
      </c>
      <c r="CE254" s="23">
        <v>0</v>
      </c>
      <c r="CF254" s="23">
        <v>0</v>
      </c>
      <c r="CG254" s="23">
        <v>0</v>
      </c>
      <c r="CH254" s="23">
        <v>0</v>
      </c>
      <c r="CI254" s="23">
        <v>0</v>
      </c>
      <c r="CJ254" s="23">
        <v>0</v>
      </c>
      <c r="CK254" s="23">
        <v>0</v>
      </c>
      <c r="CL254" s="23">
        <v>0</v>
      </c>
      <c r="CM254" s="23">
        <v>0</v>
      </c>
      <c r="CN254" s="23">
        <v>0</v>
      </c>
      <c r="CO254" s="23">
        <v>5064145.4139999999</v>
      </c>
      <c r="CP254" s="23">
        <v>2943938.1940000001</v>
      </c>
      <c r="CQ254" s="23">
        <v>4389.58</v>
      </c>
      <c r="CR254" s="23">
        <v>0</v>
      </c>
      <c r="CS254" s="23">
        <v>0</v>
      </c>
      <c r="CT254" s="23">
        <v>0</v>
      </c>
      <c r="CU254" s="23">
        <v>0</v>
      </c>
      <c r="CV254" s="23">
        <v>0</v>
      </c>
      <c r="CW254" s="23">
        <v>0</v>
      </c>
      <c r="CX254" s="23">
        <v>0</v>
      </c>
      <c r="CY254" s="23">
        <v>0</v>
      </c>
      <c r="CZ254" s="23">
        <v>0</v>
      </c>
      <c r="DA254" s="23">
        <v>0</v>
      </c>
      <c r="DB254" s="23">
        <v>0</v>
      </c>
      <c r="DC254" s="23">
        <v>0</v>
      </c>
      <c r="DD254" s="23">
        <v>0</v>
      </c>
      <c r="DE254" s="23">
        <v>0</v>
      </c>
      <c r="DF254" s="23">
        <v>0</v>
      </c>
      <c r="DG254" s="23">
        <v>0</v>
      </c>
      <c r="DH254" s="23">
        <v>0</v>
      </c>
      <c r="DI254" s="23">
        <v>0</v>
      </c>
      <c r="DJ254" s="23">
        <v>0</v>
      </c>
      <c r="DK254" s="23">
        <v>0</v>
      </c>
      <c r="DL254" s="23">
        <v>0</v>
      </c>
      <c r="DM254" s="23">
        <v>0</v>
      </c>
      <c r="DN254" s="23">
        <v>0</v>
      </c>
      <c r="DO254" s="23">
        <v>4389.58</v>
      </c>
      <c r="DP254" s="23">
        <v>4389.58</v>
      </c>
      <c r="DQ254" s="23">
        <v>2855811.2459999998</v>
      </c>
      <c r="DR254" s="23">
        <v>159425.34099999999</v>
      </c>
      <c r="DS254" s="23">
        <v>2000</v>
      </c>
      <c r="DT254" s="23">
        <v>44204</v>
      </c>
      <c r="DU254" s="23">
        <v>0</v>
      </c>
      <c r="DV254" s="23">
        <v>29663.741000000002</v>
      </c>
      <c r="DW254" s="23">
        <v>72260</v>
      </c>
      <c r="DX254" s="23">
        <v>0</v>
      </c>
      <c r="DY254" s="23">
        <v>0</v>
      </c>
      <c r="DZ254" s="23">
        <v>0</v>
      </c>
      <c r="EA254" s="23">
        <v>11297.6</v>
      </c>
      <c r="EB254" s="23">
        <v>0</v>
      </c>
      <c r="EC254" s="23">
        <v>0</v>
      </c>
      <c r="ED254" s="23">
        <v>2136725.764</v>
      </c>
      <c r="EE254" s="23">
        <v>787516.22199999995</v>
      </c>
      <c r="EF254" s="23">
        <v>90620</v>
      </c>
      <c r="EG254" s="23">
        <v>29500</v>
      </c>
      <c r="EH254" s="23">
        <v>32259.547999999999</v>
      </c>
      <c r="EI254" s="23">
        <v>1196829.9939999999</v>
      </c>
      <c r="EJ254" s="23">
        <v>559660.14099999995</v>
      </c>
      <c r="EK254" s="23">
        <v>559660.14099999995</v>
      </c>
      <c r="EL254" s="23">
        <v>75379.509999999995</v>
      </c>
      <c r="EM254" s="23">
        <v>550.70000000000005</v>
      </c>
      <c r="EN254" s="23">
        <v>550.70000000000005</v>
      </c>
      <c r="EO254" s="23">
        <v>0</v>
      </c>
      <c r="EP254" s="23">
        <v>0</v>
      </c>
      <c r="EQ254" s="23">
        <v>2134.23</v>
      </c>
      <c r="ER254" s="23">
        <v>384.23</v>
      </c>
      <c r="ES254" s="23">
        <v>0</v>
      </c>
      <c r="ET254" s="23">
        <v>0</v>
      </c>
      <c r="EU254" s="23">
        <v>0</v>
      </c>
      <c r="EV254" s="23">
        <v>0</v>
      </c>
      <c r="EW254" s="23">
        <v>1750</v>
      </c>
      <c r="EX254" s="23">
        <v>0</v>
      </c>
      <c r="EY254" s="23">
        <v>0</v>
      </c>
      <c r="EZ254" s="23">
        <v>0</v>
      </c>
      <c r="FA254" s="23">
        <v>0</v>
      </c>
      <c r="FB254" s="23">
        <v>0</v>
      </c>
      <c r="FC254" s="23">
        <v>72694.58</v>
      </c>
      <c r="FD254" s="23">
        <v>72694.58</v>
      </c>
      <c r="FE254" s="23">
        <v>8089.37</v>
      </c>
      <c r="FF254" s="23">
        <v>8089.37</v>
      </c>
      <c r="FG254" s="23">
        <v>0</v>
      </c>
      <c r="FH254" s="23">
        <v>8089.37</v>
      </c>
      <c r="FI254" s="23">
        <v>268.488</v>
      </c>
      <c r="FJ254" s="23">
        <v>0</v>
      </c>
      <c r="FK254" s="23">
        <v>268.488</v>
      </c>
      <c r="FL254" s="23">
        <v>0</v>
      </c>
      <c r="FM254" s="23">
        <v>0</v>
      </c>
      <c r="FN254" s="23">
        <v>2120207.2200000002</v>
      </c>
      <c r="FO254" s="23">
        <v>0</v>
      </c>
      <c r="FP254" s="23">
        <v>0</v>
      </c>
      <c r="FQ254" s="23">
        <v>0</v>
      </c>
      <c r="FR254" s="23">
        <v>0</v>
      </c>
      <c r="FS254" s="23">
        <v>0</v>
      </c>
      <c r="FT254" s="23">
        <v>2120207.2200000002</v>
      </c>
      <c r="FU254" s="23">
        <v>0</v>
      </c>
      <c r="FV254" s="23">
        <v>0</v>
      </c>
      <c r="FW254" s="23">
        <v>0</v>
      </c>
      <c r="FX254" s="23">
        <v>1630351.47</v>
      </c>
      <c r="FY254" s="23">
        <v>489855.75</v>
      </c>
      <c r="FZ254" s="23">
        <v>0</v>
      </c>
      <c r="GA254" s="23">
        <v>0</v>
      </c>
      <c r="GB254" s="23">
        <v>0</v>
      </c>
      <c r="GC254" s="23">
        <v>0</v>
      </c>
      <c r="GD254" s="23">
        <v>0</v>
      </c>
      <c r="GE254" s="23">
        <v>0</v>
      </c>
      <c r="GF254" s="23">
        <v>0</v>
      </c>
      <c r="GG254" s="23">
        <v>0</v>
      </c>
      <c r="GH254" s="23">
        <v>0</v>
      </c>
      <c r="GI254" s="23">
        <v>0</v>
      </c>
      <c r="GJ254" s="23">
        <v>0</v>
      </c>
      <c r="GK254" s="23">
        <v>0</v>
      </c>
      <c r="GL254" s="23">
        <v>0</v>
      </c>
      <c r="GM254" s="23">
        <v>0</v>
      </c>
      <c r="GN254" s="23">
        <v>0</v>
      </c>
      <c r="GO254" s="23">
        <v>0</v>
      </c>
      <c r="GP254" s="23">
        <v>0</v>
      </c>
      <c r="GQ254" s="23">
        <v>0</v>
      </c>
      <c r="GR254" s="23">
        <v>0</v>
      </c>
      <c r="GS254" s="23">
        <v>0</v>
      </c>
      <c r="GT254" s="23">
        <v>0</v>
      </c>
      <c r="GU254" s="23">
        <v>0</v>
      </c>
      <c r="GV254" s="23">
        <v>0</v>
      </c>
      <c r="GW254" s="23">
        <v>0</v>
      </c>
      <c r="GX254" s="23">
        <v>0</v>
      </c>
      <c r="GY254" s="23">
        <v>0</v>
      </c>
      <c r="GZ254" s="23">
        <v>0</v>
      </c>
      <c r="HA254" s="23">
        <v>266786.94099999999</v>
      </c>
      <c r="HB254" s="23">
        <v>538149.99699999997</v>
      </c>
      <c r="HC254" s="23">
        <v>538149.99699999997</v>
      </c>
      <c r="HD254" s="23">
        <v>804936.93799999997</v>
      </c>
      <c r="HE254" s="24">
        <v>804936.93799999997</v>
      </c>
    </row>
    <row r="255" spans="1:213" ht="15" customHeight="1">
      <c r="A255" s="20" t="s">
        <v>515</v>
      </c>
      <c r="B255" s="21" t="s">
        <v>514</v>
      </c>
      <c r="C255" s="21" t="s">
        <v>314</v>
      </c>
      <c r="D255" s="21" t="s">
        <v>195</v>
      </c>
      <c r="E255" s="21" t="s">
        <v>223</v>
      </c>
      <c r="F255" s="21" t="s">
        <v>216</v>
      </c>
      <c r="G255" s="21" t="s">
        <v>201</v>
      </c>
      <c r="H255" s="22">
        <v>7081307.1689999998</v>
      </c>
      <c r="I255" s="22">
        <v>7003907.1689999998</v>
      </c>
      <c r="J255" s="22">
        <v>199482.15700000001</v>
      </c>
      <c r="K255" s="22">
        <v>17571.830999999998</v>
      </c>
      <c r="L255" s="22">
        <v>17571.830999999998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156084.77900000001</v>
      </c>
      <c r="T255" s="22">
        <v>2430</v>
      </c>
      <c r="U255" s="22">
        <v>153654.77900000001</v>
      </c>
      <c r="V255" s="22">
        <v>25825.546999999999</v>
      </c>
      <c r="W255" s="22">
        <v>25825.546999999999</v>
      </c>
      <c r="X255" s="22">
        <v>6478710.4900000002</v>
      </c>
      <c r="Y255" s="22">
        <v>48000</v>
      </c>
      <c r="Z255" s="22">
        <v>48000</v>
      </c>
      <c r="AA255" s="22">
        <v>0</v>
      </c>
      <c r="AB255" s="22">
        <v>6240027.7800000003</v>
      </c>
      <c r="AC255" s="22">
        <v>6240027.7800000003</v>
      </c>
      <c r="AD255" s="22">
        <v>190682.71</v>
      </c>
      <c r="AE255" s="22">
        <v>190682.71</v>
      </c>
      <c r="AF255" s="22">
        <v>321461.61900000001</v>
      </c>
      <c r="AG255" s="22">
        <v>3630.1689999999999</v>
      </c>
      <c r="AH255" s="22">
        <v>2426.1689999999999</v>
      </c>
      <c r="AI255" s="22">
        <v>0</v>
      </c>
      <c r="AJ255" s="22">
        <v>1204</v>
      </c>
      <c r="AK255" s="22">
        <v>317831.45</v>
      </c>
      <c r="AL255" s="22">
        <v>2586</v>
      </c>
      <c r="AM255" s="22">
        <v>315245.45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0</v>
      </c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4252.9030000000002</v>
      </c>
      <c r="AZ255" s="23">
        <v>4252.9030000000002</v>
      </c>
      <c r="BA255" s="23">
        <v>2484.0070000000001</v>
      </c>
      <c r="BB255" s="23">
        <v>0</v>
      </c>
      <c r="BC255" s="23">
        <v>0</v>
      </c>
      <c r="BD255" s="23">
        <v>1768.896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0</v>
      </c>
      <c r="BL255" s="23">
        <v>0</v>
      </c>
      <c r="BM255" s="23">
        <v>0</v>
      </c>
      <c r="BN255" s="23">
        <v>0</v>
      </c>
      <c r="BO255" s="23">
        <v>0</v>
      </c>
      <c r="BP255" s="23">
        <v>0</v>
      </c>
      <c r="BQ255" s="23">
        <v>0</v>
      </c>
      <c r="BR255" s="23">
        <v>0</v>
      </c>
      <c r="BS255" s="23">
        <v>0</v>
      </c>
      <c r="BT255" s="23">
        <v>0</v>
      </c>
      <c r="BU255" s="23">
        <v>0</v>
      </c>
      <c r="BV255" s="23">
        <v>0</v>
      </c>
      <c r="BW255" s="23">
        <v>0</v>
      </c>
      <c r="BX255" s="23">
        <v>0</v>
      </c>
      <c r="BY255" s="23">
        <v>0</v>
      </c>
      <c r="BZ255" s="23">
        <v>0</v>
      </c>
      <c r="CA255" s="23">
        <v>0</v>
      </c>
      <c r="CB255" s="23">
        <v>0</v>
      </c>
      <c r="CC255" s="23">
        <v>0</v>
      </c>
      <c r="CD255" s="23">
        <v>77400</v>
      </c>
      <c r="CE255" s="23">
        <v>77400</v>
      </c>
      <c r="CF255" s="23">
        <v>0</v>
      </c>
      <c r="CG255" s="23">
        <v>77400</v>
      </c>
      <c r="CH255" s="23">
        <v>0</v>
      </c>
      <c r="CI255" s="23">
        <v>0</v>
      </c>
      <c r="CJ255" s="23">
        <v>0</v>
      </c>
      <c r="CK255" s="23">
        <v>0</v>
      </c>
      <c r="CL255" s="23">
        <v>0</v>
      </c>
      <c r="CM255" s="23">
        <v>0</v>
      </c>
      <c r="CN255" s="23">
        <v>0</v>
      </c>
      <c r="CO255" s="23">
        <v>6872544.6059999997</v>
      </c>
      <c r="CP255" s="23">
        <v>4923780.2779999999</v>
      </c>
      <c r="CQ255" s="23">
        <v>189276.163</v>
      </c>
      <c r="CR255" s="23">
        <v>17571.830999999998</v>
      </c>
      <c r="CS255" s="23">
        <v>0</v>
      </c>
      <c r="CT255" s="23">
        <v>0</v>
      </c>
      <c r="CU255" s="23">
        <v>0</v>
      </c>
      <c r="CV255" s="23">
        <v>17571.830999999998</v>
      </c>
      <c r="CW255" s="23">
        <v>0</v>
      </c>
      <c r="CX255" s="23">
        <v>0</v>
      </c>
      <c r="CY255" s="23">
        <v>0</v>
      </c>
      <c r="CZ255" s="23">
        <v>0</v>
      </c>
      <c r="DA255" s="23">
        <v>0</v>
      </c>
      <c r="DB255" s="23">
        <v>0</v>
      </c>
      <c r="DC255" s="23">
        <v>0</v>
      </c>
      <c r="DD255" s="23">
        <v>0</v>
      </c>
      <c r="DE255" s="23">
        <v>0</v>
      </c>
      <c r="DF255" s="23">
        <v>0</v>
      </c>
      <c r="DG255" s="23">
        <v>0</v>
      </c>
      <c r="DH255" s="23">
        <v>0</v>
      </c>
      <c r="DI255" s="23">
        <v>0</v>
      </c>
      <c r="DJ255" s="23">
        <v>0</v>
      </c>
      <c r="DK255" s="23">
        <v>0</v>
      </c>
      <c r="DL255" s="23">
        <v>0</v>
      </c>
      <c r="DM255" s="23">
        <v>0</v>
      </c>
      <c r="DN255" s="23">
        <v>0</v>
      </c>
      <c r="DO255" s="23">
        <v>171704.33199999999</v>
      </c>
      <c r="DP255" s="23">
        <v>171704.33199999999</v>
      </c>
      <c r="DQ255" s="23">
        <v>4636395.648</v>
      </c>
      <c r="DR255" s="23">
        <v>41812.68</v>
      </c>
      <c r="DS255" s="23">
        <v>25215.88</v>
      </c>
      <c r="DT255" s="23">
        <v>0</v>
      </c>
      <c r="DU255" s="23">
        <v>0</v>
      </c>
      <c r="DV255" s="23">
        <v>8820</v>
      </c>
      <c r="DW255" s="23">
        <v>0</v>
      </c>
      <c r="DX255" s="23">
        <v>0</v>
      </c>
      <c r="DY255" s="23">
        <v>0</v>
      </c>
      <c r="DZ255" s="23">
        <v>0</v>
      </c>
      <c r="EA255" s="23">
        <v>7776.8</v>
      </c>
      <c r="EB255" s="23">
        <v>0</v>
      </c>
      <c r="EC255" s="23">
        <v>0</v>
      </c>
      <c r="ED255" s="23">
        <v>4400541.8229999999</v>
      </c>
      <c r="EE255" s="23">
        <v>2024720.6270000001</v>
      </c>
      <c r="EF255" s="23">
        <v>169706.557</v>
      </c>
      <c r="EG255" s="23">
        <v>0</v>
      </c>
      <c r="EH255" s="23">
        <v>684704.01199999999</v>
      </c>
      <c r="EI255" s="23">
        <v>1521410.6270000001</v>
      </c>
      <c r="EJ255" s="23">
        <v>194041.14499999999</v>
      </c>
      <c r="EK255" s="23">
        <v>194041.14499999999</v>
      </c>
      <c r="EL255" s="23">
        <v>96009.41</v>
      </c>
      <c r="EM255" s="23">
        <v>5320.8</v>
      </c>
      <c r="EN255" s="23">
        <v>5320.8</v>
      </c>
      <c r="EO255" s="23">
        <v>0</v>
      </c>
      <c r="EP255" s="23">
        <v>0</v>
      </c>
      <c r="EQ255" s="23">
        <v>86364.986999999994</v>
      </c>
      <c r="ER255" s="23">
        <v>86364.986999999994</v>
      </c>
      <c r="ES255" s="23">
        <v>0</v>
      </c>
      <c r="ET255" s="23">
        <v>0</v>
      </c>
      <c r="EU255" s="23">
        <v>0</v>
      </c>
      <c r="EV255" s="23">
        <v>0</v>
      </c>
      <c r="EW255" s="23">
        <v>0</v>
      </c>
      <c r="EX255" s="23">
        <v>0</v>
      </c>
      <c r="EY255" s="23">
        <v>0</v>
      </c>
      <c r="EZ255" s="23">
        <v>2351.46</v>
      </c>
      <c r="FA255" s="23">
        <v>0</v>
      </c>
      <c r="FB255" s="23">
        <v>2351.46</v>
      </c>
      <c r="FC255" s="23">
        <v>1972.163</v>
      </c>
      <c r="FD255" s="23">
        <v>1972.163</v>
      </c>
      <c r="FE255" s="23">
        <v>0</v>
      </c>
      <c r="FF255" s="23">
        <v>0</v>
      </c>
      <c r="FG255" s="23">
        <v>0</v>
      </c>
      <c r="FH255" s="23">
        <v>0</v>
      </c>
      <c r="FI255" s="23">
        <v>2099.0569999999998</v>
      </c>
      <c r="FJ255" s="23">
        <v>0</v>
      </c>
      <c r="FK255" s="23">
        <v>2099.0569999999998</v>
      </c>
      <c r="FL255" s="23">
        <v>0</v>
      </c>
      <c r="FM255" s="23">
        <v>0</v>
      </c>
      <c r="FN255" s="23">
        <v>1879764.328</v>
      </c>
      <c r="FO255" s="23">
        <v>730000</v>
      </c>
      <c r="FP255" s="23">
        <v>730000</v>
      </c>
      <c r="FQ255" s="23">
        <v>0</v>
      </c>
      <c r="FR255" s="23">
        <v>0</v>
      </c>
      <c r="FS255" s="23">
        <v>0</v>
      </c>
      <c r="FT255" s="23">
        <v>1148564.328</v>
      </c>
      <c r="FU255" s="23">
        <v>0</v>
      </c>
      <c r="FV255" s="23">
        <v>0</v>
      </c>
      <c r="FW255" s="23">
        <v>0</v>
      </c>
      <c r="FX255" s="23">
        <v>1038460.664</v>
      </c>
      <c r="FY255" s="23">
        <v>110103.664</v>
      </c>
      <c r="FZ255" s="23">
        <v>0</v>
      </c>
      <c r="GA255" s="23">
        <v>0</v>
      </c>
      <c r="GB255" s="23">
        <v>0</v>
      </c>
      <c r="GC255" s="23">
        <v>1200</v>
      </c>
      <c r="GD255" s="23">
        <v>1200</v>
      </c>
      <c r="GE255" s="23">
        <v>0</v>
      </c>
      <c r="GF255" s="23">
        <v>0</v>
      </c>
      <c r="GG255" s="23">
        <v>0</v>
      </c>
      <c r="GH255" s="23">
        <v>0</v>
      </c>
      <c r="GI255" s="23">
        <v>0</v>
      </c>
      <c r="GJ255" s="23">
        <v>0</v>
      </c>
      <c r="GK255" s="23">
        <v>0</v>
      </c>
      <c r="GL255" s="23">
        <v>0</v>
      </c>
      <c r="GM255" s="23">
        <v>0</v>
      </c>
      <c r="GN255" s="23">
        <v>69000</v>
      </c>
      <c r="GO255" s="23">
        <v>69000</v>
      </c>
      <c r="GP255" s="23">
        <v>69000</v>
      </c>
      <c r="GQ255" s="23">
        <v>69000</v>
      </c>
      <c r="GR255" s="23">
        <v>0</v>
      </c>
      <c r="GS255" s="23">
        <v>0</v>
      </c>
      <c r="GT255" s="23">
        <v>0</v>
      </c>
      <c r="GU255" s="23">
        <v>0</v>
      </c>
      <c r="GV255" s="23">
        <v>0</v>
      </c>
      <c r="GW255" s="23">
        <v>0</v>
      </c>
      <c r="GX255" s="23">
        <v>0</v>
      </c>
      <c r="GY255" s="23">
        <v>0</v>
      </c>
      <c r="GZ255" s="23">
        <v>0</v>
      </c>
      <c r="HA255" s="23">
        <v>208762.56299999999</v>
      </c>
      <c r="HB255" s="23">
        <v>1187561.838</v>
      </c>
      <c r="HC255" s="23">
        <v>1187561.838</v>
      </c>
      <c r="HD255" s="23">
        <v>1396324.4010000001</v>
      </c>
      <c r="HE255" s="24">
        <v>1396324.4010000001</v>
      </c>
    </row>
    <row r="256" spans="1:213" ht="15" customHeight="1">
      <c r="A256" s="20" t="s">
        <v>516</v>
      </c>
      <c r="B256" s="21" t="s">
        <v>517</v>
      </c>
      <c r="C256" s="21" t="s">
        <v>314</v>
      </c>
      <c r="D256" s="21" t="s">
        <v>195</v>
      </c>
      <c r="E256" s="21" t="s">
        <v>223</v>
      </c>
      <c r="F256" s="21" t="s">
        <v>243</v>
      </c>
      <c r="G256" s="21" t="s">
        <v>197</v>
      </c>
      <c r="H256" s="22">
        <v>50005.339</v>
      </c>
      <c r="I256" s="22">
        <v>50005.339</v>
      </c>
      <c r="J256" s="22">
        <v>48636.364000000001</v>
      </c>
      <c r="K256" s="22">
        <v>48636.364000000001</v>
      </c>
      <c r="L256" s="22">
        <v>0</v>
      </c>
      <c r="M256" s="22">
        <v>48636.364000000001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1364.2149999999999</v>
      </c>
      <c r="AG256" s="22">
        <v>1364.2149999999999</v>
      </c>
      <c r="AH256" s="22">
        <v>1364.2149999999999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2">
        <v>0</v>
      </c>
      <c r="AW256" s="22">
        <v>0</v>
      </c>
      <c r="AX256" s="22">
        <v>0</v>
      </c>
      <c r="AY256" s="22">
        <v>4.76</v>
      </c>
      <c r="AZ256" s="23">
        <v>4.76</v>
      </c>
      <c r="BA256" s="23">
        <v>1.2250000000000001</v>
      </c>
      <c r="BB256" s="23">
        <v>0</v>
      </c>
      <c r="BC256" s="23">
        <v>0</v>
      </c>
      <c r="BD256" s="23">
        <v>3.5350000000000001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v>0</v>
      </c>
      <c r="BK256" s="23">
        <v>0</v>
      </c>
      <c r="BL256" s="23">
        <v>0</v>
      </c>
      <c r="BM256" s="23">
        <v>0</v>
      </c>
      <c r="BN256" s="23">
        <v>0</v>
      </c>
      <c r="BO256" s="23">
        <v>0</v>
      </c>
      <c r="BP256" s="23">
        <v>0</v>
      </c>
      <c r="BQ256" s="23">
        <v>0</v>
      </c>
      <c r="BR256" s="23">
        <v>0</v>
      </c>
      <c r="BS256" s="23">
        <v>0</v>
      </c>
      <c r="BT256" s="23">
        <v>0</v>
      </c>
      <c r="BU256" s="23">
        <v>0</v>
      </c>
      <c r="BV256" s="23">
        <v>0</v>
      </c>
      <c r="BW256" s="23">
        <v>0</v>
      </c>
      <c r="BX256" s="23">
        <v>0</v>
      </c>
      <c r="BY256" s="23">
        <v>0</v>
      </c>
      <c r="BZ256" s="23">
        <v>0</v>
      </c>
      <c r="CA256" s="23">
        <v>0</v>
      </c>
      <c r="CB256" s="23">
        <v>0</v>
      </c>
      <c r="CC256" s="23">
        <v>0</v>
      </c>
      <c r="CD256" s="23">
        <v>0</v>
      </c>
      <c r="CE256" s="23">
        <v>0</v>
      </c>
      <c r="CF256" s="23">
        <v>0</v>
      </c>
      <c r="CG256" s="23">
        <v>0</v>
      </c>
      <c r="CH256" s="23">
        <v>0</v>
      </c>
      <c r="CI256" s="23">
        <v>0</v>
      </c>
      <c r="CJ256" s="23">
        <v>0</v>
      </c>
      <c r="CK256" s="23">
        <v>0</v>
      </c>
      <c r="CL256" s="23">
        <v>0</v>
      </c>
      <c r="CM256" s="23">
        <v>0</v>
      </c>
      <c r="CN256" s="23">
        <v>0</v>
      </c>
      <c r="CO256" s="23">
        <v>48801.603999999999</v>
      </c>
      <c r="CP256" s="23">
        <v>48801.603999999999</v>
      </c>
      <c r="CQ256" s="23">
        <v>48636.364000000001</v>
      </c>
      <c r="CR256" s="23">
        <v>48636.364000000001</v>
      </c>
      <c r="CS256" s="23">
        <v>0</v>
      </c>
      <c r="CT256" s="23">
        <v>0</v>
      </c>
      <c r="CU256" s="23">
        <v>0</v>
      </c>
      <c r="CV256" s="23">
        <v>47636.364000000001</v>
      </c>
      <c r="CW256" s="23">
        <v>0</v>
      </c>
      <c r="CX256" s="23">
        <v>0</v>
      </c>
      <c r="CY256" s="23">
        <v>0</v>
      </c>
      <c r="CZ256" s="23">
        <v>0</v>
      </c>
      <c r="DA256" s="23">
        <v>1000</v>
      </c>
      <c r="DB256" s="23">
        <v>0</v>
      </c>
      <c r="DC256" s="23">
        <v>0</v>
      </c>
      <c r="DD256" s="23">
        <v>0</v>
      </c>
      <c r="DE256" s="23">
        <v>0</v>
      </c>
      <c r="DF256" s="23">
        <v>0</v>
      </c>
      <c r="DG256" s="23">
        <v>0</v>
      </c>
      <c r="DH256" s="23">
        <v>0</v>
      </c>
      <c r="DI256" s="23">
        <v>0</v>
      </c>
      <c r="DJ256" s="23">
        <v>0</v>
      </c>
      <c r="DK256" s="23">
        <v>0</v>
      </c>
      <c r="DL256" s="23">
        <v>0</v>
      </c>
      <c r="DM256" s="23">
        <v>0</v>
      </c>
      <c r="DN256" s="23">
        <v>0</v>
      </c>
      <c r="DO256" s="23">
        <v>0</v>
      </c>
      <c r="DP256" s="23">
        <v>0</v>
      </c>
      <c r="DQ256" s="23">
        <v>0</v>
      </c>
      <c r="DR256" s="23">
        <v>0</v>
      </c>
      <c r="DS256" s="23">
        <v>0</v>
      </c>
      <c r="DT256" s="23">
        <v>0</v>
      </c>
      <c r="DU256" s="23">
        <v>0</v>
      </c>
      <c r="DV256" s="23">
        <v>0</v>
      </c>
      <c r="DW256" s="23">
        <v>0</v>
      </c>
      <c r="DX256" s="23">
        <v>0</v>
      </c>
      <c r="DY256" s="23">
        <v>0</v>
      </c>
      <c r="DZ256" s="23">
        <v>0</v>
      </c>
      <c r="EA256" s="23">
        <v>0</v>
      </c>
      <c r="EB256" s="23">
        <v>0</v>
      </c>
      <c r="EC256" s="23">
        <v>0</v>
      </c>
      <c r="ED256" s="23">
        <v>0</v>
      </c>
      <c r="EE256" s="23">
        <v>0</v>
      </c>
      <c r="EF256" s="23">
        <v>0</v>
      </c>
      <c r="EG256" s="23">
        <v>0</v>
      </c>
      <c r="EH256" s="23">
        <v>0</v>
      </c>
      <c r="EI256" s="23">
        <v>0</v>
      </c>
      <c r="EJ256" s="23">
        <v>0</v>
      </c>
      <c r="EK256" s="23">
        <v>0</v>
      </c>
      <c r="EL256" s="23">
        <v>110</v>
      </c>
      <c r="EM256" s="23">
        <v>0</v>
      </c>
      <c r="EN256" s="23">
        <v>0</v>
      </c>
      <c r="EO256" s="23">
        <v>0</v>
      </c>
      <c r="EP256" s="23">
        <v>0</v>
      </c>
      <c r="EQ256" s="23">
        <v>0</v>
      </c>
      <c r="ER256" s="23">
        <v>0</v>
      </c>
      <c r="ES256" s="23">
        <v>0</v>
      </c>
      <c r="ET256" s="23">
        <v>0</v>
      </c>
      <c r="EU256" s="23">
        <v>0</v>
      </c>
      <c r="EV256" s="23">
        <v>0</v>
      </c>
      <c r="EW256" s="23">
        <v>0</v>
      </c>
      <c r="EX256" s="23">
        <v>0</v>
      </c>
      <c r="EY256" s="23">
        <v>0</v>
      </c>
      <c r="EZ256" s="23">
        <v>0</v>
      </c>
      <c r="FA256" s="23">
        <v>0</v>
      </c>
      <c r="FB256" s="23">
        <v>0</v>
      </c>
      <c r="FC256" s="23">
        <v>110</v>
      </c>
      <c r="FD256" s="23">
        <v>110</v>
      </c>
      <c r="FE256" s="23">
        <v>0</v>
      </c>
      <c r="FF256" s="23">
        <v>0</v>
      </c>
      <c r="FG256" s="23">
        <v>0</v>
      </c>
      <c r="FH256" s="23">
        <v>0</v>
      </c>
      <c r="FI256" s="23">
        <v>55.24</v>
      </c>
      <c r="FJ256" s="23">
        <v>0</v>
      </c>
      <c r="FK256" s="23">
        <v>55.24</v>
      </c>
      <c r="FL256" s="23">
        <v>0</v>
      </c>
      <c r="FM256" s="23">
        <v>0</v>
      </c>
      <c r="FN256" s="23">
        <v>0</v>
      </c>
      <c r="FO256" s="23">
        <v>0</v>
      </c>
      <c r="FP256" s="23">
        <v>0</v>
      </c>
      <c r="FQ256" s="23">
        <v>0</v>
      </c>
      <c r="FR256" s="23">
        <v>0</v>
      </c>
      <c r="FS256" s="23">
        <v>0</v>
      </c>
      <c r="FT256" s="23">
        <v>0</v>
      </c>
      <c r="FU256" s="23">
        <v>0</v>
      </c>
      <c r="FV256" s="23">
        <v>0</v>
      </c>
      <c r="FW256" s="23">
        <v>0</v>
      </c>
      <c r="FX256" s="23">
        <v>0</v>
      </c>
      <c r="FY256" s="23">
        <v>0</v>
      </c>
      <c r="FZ256" s="23">
        <v>0</v>
      </c>
      <c r="GA256" s="23">
        <v>0</v>
      </c>
      <c r="GB256" s="23">
        <v>0</v>
      </c>
      <c r="GC256" s="23">
        <v>0</v>
      </c>
      <c r="GD256" s="23">
        <v>0</v>
      </c>
      <c r="GE256" s="23">
        <v>0</v>
      </c>
      <c r="GF256" s="23">
        <v>0</v>
      </c>
      <c r="GG256" s="23">
        <v>0</v>
      </c>
      <c r="GH256" s="23">
        <v>0</v>
      </c>
      <c r="GI256" s="23">
        <v>0</v>
      </c>
      <c r="GJ256" s="23">
        <v>0</v>
      </c>
      <c r="GK256" s="23">
        <v>0</v>
      </c>
      <c r="GL256" s="23">
        <v>0</v>
      </c>
      <c r="GM256" s="23">
        <v>0</v>
      </c>
      <c r="GN256" s="23">
        <v>0</v>
      </c>
      <c r="GO256" s="23">
        <v>0</v>
      </c>
      <c r="GP256" s="23">
        <v>0</v>
      </c>
      <c r="GQ256" s="23">
        <v>0</v>
      </c>
      <c r="GR256" s="23">
        <v>0</v>
      </c>
      <c r="GS256" s="23">
        <v>0</v>
      </c>
      <c r="GT256" s="23">
        <v>0</v>
      </c>
      <c r="GU256" s="23">
        <v>0</v>
      </c>
      <c r="GV256" s="23">
        <v>0</v>
      </c>
      <c r="GW256" s="23">
        <v>0</v>
      </c>
      <c r="GX256" s="23">
        <v>0</v>
      </c>
      <c r="GY256" s="23">
        <v>0</v>
      </c>
      <c r="GZ256" s="23">
        <v>0</v>
      </c>
      <c r="HA256" s="23">
        <v>1203.7349999999999</v>
      </c>
      <c r="HB256" s="23">
        <v>1243.3979999999999</v>
      </c>
      <c r="HC256" s="23">
        <v>1243.3979999999999</v>
      </c>
      <c r="HD256" s="23">
        <v>2447.1329999999998</v>
      </c>
      <c r="HE256" s="24">
        <v>2447.1329999999998</v>
      </c>
    </row>
    <row r="257" spans="1:213" ht="15" customHeight="1">
      <c r="A257" s="20" t="s">
        <v>520</v>
      </c>
      <c r="B257" s="21" t="s">
        <v>521</v>
      </c>
      <c r="C257" s="21" t="s">
        <v>314</v>
      </c>
      <c r="D257" s="21" t="s">
        <v>195</v>
      </c>
      <c r="E257" s="21" t="s">
        <v>223</v>
      </c>
      <c r="F257" s="21" t="s">
        <v>254</v>
      </c>
      <c r="G257" s="21" t="s">
        <v>201</v>
      </c>
      <c r="H257" s="22">
        <v>3020661.878</v>
      </c>
      <c r="I257" s="22">
        <v>2412054.375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2350025.9730000002</v>
      </c>
      <c r="Y257" s="22">
        <v>0</v>
      </c>
      <c r="Z257" s="22">
        <v>0</v>
      </c>
      <c r="AA257" s="22">
        <v>0</v>
      </c>
      <c r="AB257" s="22">
        <v>2350025.9730000002</v>
      </c>
      <c r="AC257" s="22">
        <v>2350025.9730000002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55902.5</v>
      </c>
      <c r="AP257" s="22">
        <v>0</v>
      </c>
      <c r="AQ257" s="22">
        <v>0</v>
      </c>
      <c r="AR257" s="22">
        <v>0</v>
      </c>
      <c r="AS257" s="22">
        <v>0</v>
      </c>
      <c r="AT257" s="22">
        <v>0</v>
      </c>
      <c r="AU257" s="22">
        <v>55902.5</v>
      </c>
      <c r="AV257" s="22">
        <v>55902.5</v>
      </c>
      <c r="AW257" s="22">
        <v>0</v>
      </c>
      <c r="AX257" s="22">
        <v>0</v>
      </c>
      <c r="AY257" s="22">
        <v>6125.902</v>
      </c>
      <c r="AZ257" s="23">
        <v>6125.902</v>
      </c>
      <c r="BA257" s="23">
        <v>2489.1909999999998</v>
      </c>
      <c r="BB257" s="23">
        <v>0</v>
      </c>
      <c r="BC257" s="23">
        <v>0</v>
      </c>
      <c r="BD257" s="23">
        <v>3636.7109999999998</v>
      </c>
      <c r="BE257" s="23">
        <v>1000</v>
      </c>
      <c r="BF257" s="23">
        <v>0</v>
      </c>
      <c r="BG257" s="23">
        <v>0</v>
      </c>
      <c r="BH257" s="23">
        <v>0</v>
      </c>
      <c r="BI257" s="23">
        <v>0</v>
      </c>
      <c r="BJ257" s="23">
        <v>0</v>
      </c>
      <c r="BK257" s="23">
        <v>0</v>
      </c>
      <c r="BL257" s="23">
        <v>0</v>
      </c>
      <c r="BM257" s="23">
        <v>0</v>
      </c>
      <c r="BN257" s="23">
        <v>0</v>
      </c>
      <c r="BO257" s="23">
        <v>0</v>
      </c>
      <c r="BP257" s="23">
        <v>0</v>
      </c>
      <c r="BQ257" s="23">
        <v>0</v>
      </c>
      <c r="BR257" s="23">
        <v>0</v>
      </c>
      <c r="BS257" s="23">
        <v>0</v>
      </c>
      <c r="BT257" s="23">
        <v>0</v>
      </c>
      <c r="BU257" s="23">
        <v>0</v>
      </c>
      <c r="BV257" s="23">
        <v>0</v>
      </c>
      <c r="BW257" s="23">
        <v>1000</v>
      </c>
      <c r="BX257" s="23">
        <v>0</v>
      </c>
      <c r="BY257" s="23">
        <v>0</v>
      </c>
      <c r="BZ257" s="23">
        <v>0</v>
      </c>
      <c r="CA257" s="23">
        <v>0</v>
      </c>
      <c r="CB257" s="23">
        <v>0</v>
      </c>
      <c r="CC257" s="23">
        <v>1000</v>
      </c>
      <c r="CD257" s="23">
        <v>607607.50300000003</v>
      </c>
      <c r="CE257" s="23">
        <v>0</v>
      </c>
      <c r="CF257" s="23">
        <v>0</v>
      </c>
      <c r="CG257" s="23">
        <v>0</v>
      </c>
      <c r="CH257" s="23">
        <v>0</v>
      </c>
      <c r="CI257" s="23">
        <v>607607.50300000003</v>
      </c>
      <c r="CJ257" s="23">
        <v>607607.50300000003</v>
      </c>
      <c r="CK257" s="23">
        <v>0</v>
      </c>
      <c r="CL257" s="23">
        <v>0</v>
      </c>
      <c r="CM257" s="23">
        <v>0</v>
      </c>
      <c r="CN257" s="23">
        <v>607607.50300000003</v>
      </c>
      <c r="CO257" s="23">
        <v>2491795.9109999998</v>
      </c>
      <c r="CP257" s="23">
        <v>2044932.12</v>
      </c>
      <c r="CQ257" s="23">
        <v>0</v>
      </c>
      <c r="CR257" s="23">
        <v>0</v>
      </c>
      <c r="CS257" s="23">
        <v>0</v>
      </c>
      <c r="CT257" s="23">
        <v>0</v>
      </c>
      <c r="CU257" s="23">
        <v>0</v>
      </c>
      <c r="CV257" s="23">
        <v>0</v>
      </c>
      <c r="CW257" s="23">
        <v>0</v>
      </c>
      <c r="CX257" s="23">
        <v>0</v>
      </c>
      <c r="CY257" s="23">
        <v>0</v>
      </c>
      <c r="CZ257" s="23">
        <v>0</v>
      </c>
      <c r="DA257" s="23">
        <v>0</v>
      </c>
      <c r="DB257" s="23">
        <v>0</v>
      </c>
      <c r="DC257" s="23">
        <v>0</v>
      </c>
      <c r="DD257" s="23">
        <v>0</v>
      </c>
      <c r="DE257" s="23">
        <v>0</v>
      </c>
      <c r="DF257" s="23">
        <v>0</v>
      </c>
      <c r="DG257" s="23">
        <v>0</v>
      </c>
      <c r="DH257" s="23">
        <v>0</v>
      </c>
      <c r="DI257" s="23">
        <v>0</v>
      </c>
      <c r="DJ257" s="23">
        <v>0</v>
      </c>
      <c r="DK257" s="23">
        <v>0</v>
      </c>
      <c r="DL257" s="23">
        <v>0</v>
      </c>
      <c r="DM257" s="23">
        <v>0</v>
      </c>
      <c r="DN257" s="23">
        <v>0</v>
      </c>
      <c r="DO257" s="23">
        <v>0</v>
      </c>
      <c r="DP257" s="23">
        <v>0</v>
      </c>
      <c r="DQ257" s="23">
        <v>2016298.6040000001</v>
      </c>
      <c r="DR257" s="23">
        <v>0</v>
      </c>
      <c r="DS257" s="23">
        <v>0</v>
      </c>
      <c r="DT257" s="23">
        <v>0</v>
      </c>
      <c r="DU257" s="23">
        <v>0</v>
      </c>
      <c r="DV257" s="23">
        <v>0</v>
      </c>
      <c r="DW257" s="23">
        <v>0</v>
      </c>
      <c r="DX257" s="23">
        <v>0</v>
      </c>
      <c r="DY257" s="23">
        <v>0</v>
      </c>
      <c r="DZ257" s="23">
        <v>0</v>
      </c>
      <c r="EA257" s="23">
        <v>0</v>
      </c>
      <c r="EB257" s="23">
        <v>0</v>
      </c>
      <c r="EC257" s="23">
        <v>0</v>
      </c>
      <c r="ED257" s="23">
        <v>2016298.6040000001</v>
      </c>
      <c r="EE257" s="23">
        <v>672986.31</v>
      </c>
      <c r="EF257" s="23">
        <v>0</v>
      </c>
      <c r="EG257" s="23">
        <v>281511.90000000002</v>
      </c>
      <c r="EH257" s="23">
        <v>15923</v>
      </c>
      <c r="EI257" s="23">
        <v>1045877.394</v>
      </c>
      <c r="EJ257" s="23">
        <v>0</v>
      </c>
      <c r="EK257" s="23">
        <v>0</v>
      </c>
      <c r="EL257" s="23">
        <v>0</v>
      </c>
      <c r="EM257" s="23">
        <v>0</v>
      </c>
      <c r="EN257" s="23">
        <v>0</v>
      </c>
      <c r="EO257" s="23">
        <v>0</v>
      </c>
      <c r="EP257" s="23">
        <v>0</v>
      </c>
      <c r="EQ257" s="23">
        <v>0</v>
      </c>
      <c r="ER257" s="23">
        <v>0</v>
      </c>
      <c r="ES257" s="23">
        <v>0</v>
      </c>
      <c r="ET257" s="23">
        <v>0</v>
      </c>
      <c r="EU257" s="23">
        <v>0</v>
      </c>
      <c r="EV257" s="23">
        <v>0</v>
      </c>
      <c r="EW257" s="23">
        <v>0</v>
      </c>
      <c r="EX257" s="23">
        <v>0</v>
      </c>
      <c r="EY257" s="23">
        <v>0</v>
      </c>
      <c r="EZ257" s="23">
        <v>0</v>
      </c>
      <c r="FA257" s="23">
        <v>0</v>
      </c>
      <c r="FB257" s="23">
        <v>0</v>
      </c>
      <c r="FC257" s="23">
        <v>0</v>
      </c>
      <c r="FD257" s="23">
        <v>0</v>
      </c>
      <c r="FE257" s="23">
        <v>28630.782999999999</v>
      </c>
      <c r="FF257" s="23">
        <v>28630.782999999999</v>
      </c>
      <c r="FG257" s="23">
        <v>0</v>
      </c>
      <c r="FH257" s="23">
        <v>28630.782999999999</v>
      </c>
      <c r="FI257" s="23">
        <v>2.7330000000000001</v>
      </c>
      <c r="FJ257" s="23">
        <v>0</v>
      </c>
      <c r="FK257" s="23">
        <v>2.7330000000000001</v>
      </c>
      <c r="FL257" s="23">
        <v>0</v>
      </c>
      <c r="FM257" s="23">
        <v>0</v>
      </c>
      <c r="FN257" s="23">
        <v>426382.31</v>
      </c>
      <c r="FO257" s="23">
        <v>0</v>
      </c>
      <c r="FP257" s="23">
        <v>0</v>
      </c>
      <c r="FQ257" s="23">
        <v>0</v>
      </c>
      <c r="FR257" s="23">
        <v>0</v>
      </c>
      <c r="FS257" s="23">
        <v>0</v>
      </c>
      <c r="FT257" s="23">
        <v>426165.07</v>
      </c>
      <c r="FU257" s="23">
        <v>0</v>
      </c>
      <c r="FV257" s="23">
        <v>0</v>
      </c>
      <c r="FW257" s="23">
        <v>0</v>
      </c>
      <c r="FX257" s="23">
        <v>377115.28</v>
      </c>
      <c r="FY257" s="23">
        <v>49049.79</v>
      </c>
      <c r="FZ257" s="23">
        <v>0</v>
      </c>
      <c r="GA257" s="23">
        <v>0</v>
      </c>
      <c r="GB257" s="23">
        <v>0</v>
      </c>
      <c r="GC257" s="23">
        <v>0</v>
      </c>
      <c r="GD257" s="23">
        <v>0</v>
      </c>
      <c r="GE257" s="23">
        <v>0</v>
      </c>
      <c r="GF257" s="23">
        <v>0</v>
      </c>
      <c r="GG257" s="23">
        <v>217.24</v>
      </c>
      <c r="GH257" s="23">
        <v>0</v>
      </c>
      <c r="GI257" s="23">
        <v>0</v>
      </c>
      <c r="GJ257" s="23">
        <v>0</v>
      </c>
      <c r="GK257" s="23">
        <v>0</v>
      </c>
      <c r="GL257" s="23">
        <v>0</v>
      </c>
      <c r="GM257" s="23">
        <v>217.24</v>
      </c>
      <c r="GN257" s="23">
        <v>20481.481</v>
      </c>
      <c r="GO257" s="23">
        <v>20481.481</v>
      </c>
      <c r="GP257" s="23">
        <v>20481.481</v>
      </c>
      <c r="GQ257" s="23">
        <v>0</v>
      </c>
      <c r="GR257" s="23">
        <v>0</v>
      </c>
      <c r="GS257" s="23">
        <v>0</v>
      </c>
      <c r="GT257" s="23">
        <v>20481.481</v>
      </c>
      <c r="GU257" s="23">
        <v>0</v>
      </c>
      <c r="GV257" s="23">
        <v>0</v>
      </c>
      <c r="GW257" s="23">
        <v>0</v>
      </c>
      <c r="GX257" s="23">
        <v>0</v>
      </c>
      <c r="GY257" s="23">
        <v>0</v>
      </c>
      <c r="GZ257" s="23">
        <v>0</v>
      </c>
      <c r="HA257" s="23">
        <v>528865.96699999995</v>
      </c>
      <c r="HB257" s="23">
        <v>1135422.804</v>
      </c>
      <c r="HC257" s="23">
        <v>1135422.804</v>
      </c>
      <c r="HD257" s="23">
        <v>1664288.7709999999</v>
      </c>
      <c r="HE257" s="24">
        <v>1664288.7709999999</v>
      </c>
    </row>
    <row r="258" spans="1:213" ht="15" customHeight="1">
      <c r="A258" s="20" t="s">
        <v>522</v>
      </c>
      <c r="B258" s="21" t="s">
        <v>523</v>
      </c>
      <c r="C258" s="21" t="s">
        <v>314</v>
      </c>
      <c r="D258" s="21" t="s">
        <v>195</v>
      </c>
      <c r="E258" s="21" t="s">
        <v>223</v>
      </c>
      <c r="F258" s="21" t="s">
        <v>254</v>
      </c>
      <c r="G258" s="21" t="s">
        <v>197</v>
      </c>
      <c r="H258" s="22">
        <v>10011571.488</v>
      </c>
      <c r="I258" s="22">
        <v>10011571.488</v>
      </c>
      <c r="J258" s="22">
        <v>1147736.4550000001</v>
      </c>
      <c r="K258" s="22">
        <v>5000</v>
      </c>
      <c r="L258" s="22">
        <v>0</v>
      </c>
      <c r="M258" s="22">
        <v>5000</v>
      </c>
      <c r="N258" s="22">
        <v>1107941</v>
      </c>
      <c r="O258" s="22">
        <v>1107941</v>
      </c>
      <c r="P258" s="22">
        <v>0</v>
      </c>
      <c r="Q258" s="22">
        <v>0</v>
      </c>
      <c r="R258" s="22">
        <v>0</v>
      </c>
      <c r="S258" s="22">
        <v>4250</v>
      </c>
      <c r="T258" s="22">
        <v>4250</v>
      </c>
      <c r="U258" s="22">
        <v>0</v>
      </c>
      <c r="V258" s="22">
        <v>30545.455000000002</v>
      </c>
      <c r="W258" s="22">
        <v>30545.455000000002</v>
      </c>
      <c r="X258" s="22">
        <v>8273728.3590000002</v>
      </c>
      <c r="Y258" s="22">
        <v>366600</v>
      </c>
      <c r="Z258" s="22">
        <v>350600</v>
      </c>
      <c r="AA258" s="22">
        <v>16000</v>
      </c>
      <c r="AB258" s="22">
        <v>6492868.5</v>
      </c>
      <c r="AC258" s="22">
        <v>6492868.5</v>
      </c>
      <c r="AD258" s="22">
        <v>1414259.8589999999</v>
      </c>
      <c r="AE258" s="22">
        <v>1414259.8589999999</v>
      </c>
      <c r="AF258" s="22">
        <v>352330.5</v>
      </c>
      <c r="AG258" s="22">
        <v>57000</v>
      </c>
      <c r="AH258" s="22">
        <v>0</v>
      </c>
      <c r="AI258" s="22">
        <v>57000</v>
      </c>
      <c r="AJ258" s="22">
        <v>0</v>
      </c>
      <c r="AK258" s="22">
        <v>295330.5</v>
      </c>
      <c r="AL258" s="22">
        <v>3029</v>
      </c>
      <c r="AM258" s="22">
        <v>264721.5</v>
      </c>
      <c r="AN258" s="22">
        <v>27580</v>
      </c>
      <c r="AO258" s="22">
        <v>10700</v>
      </c>
      <c r="AP258" s="22">
        <v>0</v>
      </c>
      <c r="AQ258" s="22">
        <v>0</v>
      </c>
      <c r="AR258" s="22">
        <v>0</v>
      </c>
      <c r="AS258" s="22">
        <v>0</v>
      </c>
      <c r="AT258" s="22">
        <v>0</v>
      </c>
      <c r="AU258" s="22">
        <v>10700</v>
      </c>
      <c r="AV258" s="22">
        <v>0</v>
      </c>
      <c r="AW258" s="22">
        <v>10700</v>
      </c>
      <c r="AX258" s="22">
        <v>0</v>
      </c>
      <c r="AY258" s="22">
        <v>227076.174</v>
      </c>
      <c r="AZ258" s="23">
        <v>227076.174</v>
      </c>
      <c r="BA258" s="23">
        <v>291.05599999999998</v>
      </c>
      <c r="BB258" s="23">
        <v>0</v>
      </c>
      <c r="BC258" s="23">
        <v>0</v>
      </c>
      <c r="BD258" s="23">
        <v>226785.11799999999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v>0</v>
      </c>
      <c r="BK258" s="23">
        <v>0</v>
      </c>
      <c r="BL258" s="23">
        <v>0</v>
      </c>
      <c r="BM258" s="23">
        <v>0</v>
      </c>
      <c r="BN258" s="23">
        <v>0</v>
      </c>
      <c r="BO258" s="23">
        <v>0</v>
      </c>
      <c r="BP258" s="23">
        <v>0</v>
      </c>
      <c r="BQ258" s="23">
        <v>0</v>
      </c>
      <c r="BR258" s="23">
        <v>0</v>
      </c>
      <c r="BS258" s="23">
        <v>0</v>
      </c>
      <c r="BT258" s="23">
        <v>0</v>
      </c>
      <c r="BU258" s="23">
        <v>0</v>
      </c>
      <c r="BV258" s="23">
        <v>0</v>
      </c>
      <c r="BW258" s="23">
        <v>0</v>
      </c>
      <c r="BX258" s="23">
        <v>0</v>
      </c>
      <c r="BY258" s="23">
        <v>0</v>
      </c>
      <c r="BZ258" s="23">
        <v>0</v>
      </c>
      <c r="CA258" s="23">
        <v>0</v>
      </c>
      <c r="CB258" s="23">
        <v>0</v>
      </c>
      <c r="CC258" s="23">
        <v>0</v>
      </c>
      <c r="CD258" s="23">
        <v>0</v>
      </c>
      <c r="CE258" s="23">
        <v>0</v>
      </c>
      <c r="CF258" s="23">
        <v>0</v>
      </c>
      <c r="CG258" s="23">
        <v>0</v>
      </c>
      <c r="CH258" s="23">
        <v>0</v>
      </c>
      <c r="CI258" s="23">
        <v>0</v>
      </c>
      <c r="CJ258" s="23">
        <v>0</v>
      </c>
      <c r="CK258" s="23">
        <v>0</v>
      </c>
      <c r="CL258" s="23">
        <v>0</v>
      </c>
      <c r="CM258" s="23">
        <v>0</v>
      </c>
      <c r="CN258" s="23">
        <v>0</v>
      </c>
      <c r="CO258" s="23">
        <v>9757274.3399999999</v>
      </c>
      <c r="CP258" s="23">
        <v>7518236.5800000001</v>
      </c>
      <c r="CQ258" s="23">
        <v>355274.467</v>
      </c>
      <c r="CR258" s="23">
        <v>3410</v>
      </c>
      <c r="CS258" s="23">
        <v>3410</v>
      </c>
      <c r="CT258" s="23">
        <v>0</v>
      </c>
      <c r="CU258" s="23">
        <v>0</v>
      </c>
      <c r="CV258" s="23">
        <v>0</v>
      </c>
      <c r="CW258" s="23">
        <v>0</v>
      </c>
      <c r="CX258" s="23">
        <v>0</v>
      </c>
      <c r="CY258" s="23">
        <v>0</v>
      </c>
      <c r="CZ258" s="23">
        <v>0</v>
      </c>
      <c r="DA258" s="23">
        <v>0</v>
      </c>
      <c r="DB258" s="23">
        <v>0</v>
      </c>
      <c r="DC258" s="23">
        <v>0</v>
      </c>
      <c r="DD258" s="23">
        <v>320734.03600000002</v>
      </c>
      <c r="DE258" s="23">
        <v>149121.66200000001</v>
      </c>
      <c r="DF258" s="23">
        <v>27545</v>
      </c>
      <c r="DG258" s="23">
        <v>6500</v>
      </c>
      <c r="DH258" s="23">
        <v>0</v>
      </c>
      <c r="DI258" s="23">
        <v>137567.37400000001</v>
      </c>
      <c r="DJ258" s="23">
        <v>703.16</v>
      </c>
      <c r="DK258" s="23">
        <v>703.16</v>
      </c>
      <c r="DL258" s="23">
        <v>0</v>
      </c>
      <c r="DM258" s="23">
        <v>0</v>
      </c>
      <c r="DN258" s="23">
        <v>0</v>
      </c>
      <c r="DO258" s="23">
        <v>30427.271000000001</v>
      </c>
      <c r="DP258" s="23">
        <v>30427.271000000001</v>
      </c>
      <c r="DQ258" s="23">
        <v>6096754.7869999995</v>
      </c>
      <c r="DR258" s="23">
        <v>326576.45199999999</v>
      </c>
      <c r="DS258" s="23">
        <v>260115</v>
      </c>
      <c r="DT258" s="23">
        <v>9600</v>
      </c>
      <c r="DU258" s="23">
        <v>0</v>
      </c>
      <c r="DV258" s="23">
        <v>37261.451999999997</v>
      </c>
      <c r="DW258" s="23">
        <v>6600</v>
      </c>
      <c r="DX258" s="23">
        <v>0</v>
      </c>
      <c r="DY258" s="23">
        <v>0</v>
      </c>
      <c r="DZ258" s="23">
        <v>0</v>
      </c>
      <c r="EA258" s="23">
        <v>13000</v>
      </c>
      <c r="EB258" s="23">
        <v>0</v>
      </c>
      <c r="EC258" s="23">
        <v>0</v>
      </c>
      <c r="ED258" s="23">
        <v>4641625.1059999997</v>
      </c>
      <c r="EE258" s="23">
        <v>2543803.4369999999</v>
      </c>
      <c r="EF258" s="23">
        <v>88977.5</v>
      </c>
      <c r="EG258" s="23">
        <v>23760</v>
      </c>
      <c r="EH258" s="23">
        <v>538543.92099999997</v>
      </c>
      <c r="EI258" s="23">
        <v>1446540.2479999999</v>
      </c>
      <c r="EJ258" s="23">
        <v>1128553.2290000001</v>
      </c>
      <c r="EK258" s="23">
        <v>1128553.2290000001</v>
      </c>
      <c r="EL258" s="23">
        <v>116703.92</v>
      </c>
      <c r="EM258" s="23">
        <v>237.9</v>
      </c>
      <c r="EN258" s="23">
        <v>0</v>
      </c>
      <c r="EO258" s="23">
        <v>237.9</v>
      </c>
      <c r="EP258" s="23">
        <v>0</v>
      </c>
      <c r="EQ258" s="23">
        <v>115991.02</v>
      </c>
      <c r="ER258" s="23">
        <v>0</v>
      </c>
      <c r="ES258" s="23">
        <v>115991.02</v>
      </c>
      <c r="ET258" s="23">
        <v>0</v>
      </c>
      <c r="EU258" s="23">
        <v>0</v>
      </c>
      <c r="EV258" s="23">
        <v>0</v>
      </c>
      <c r="EW258" s="23">
        <v>0</v>
      </c>
      <c r="EX258" s="23">
        <v>0</v>
      </c>
      <c r="EY258" s="23">
        <v>0</v>
      </c>
      <c r="EZ258" s="23">
        <v>0</v>
      </c>
      <c r="FA258" s="23">
        <v>0</v>
      </c>
      <c r="FB258" s="23">
        <v>0</v>
      </c>
      <c r="FC258" s="23">
        <v>475</v>
      </c>
      <c r="FD258" s="23">
        <v>475</v>
      </c>
      <c r="FE258" s="23">
        <v>97004.986000000004</v>
      </c>
      <c r="FF258" s="23">
        <v>97004.986000000004</v>
      </c>
      <c r="FG258" s="23">
        <v>51454.002999999997</v>
      </c>
      <c r="FH258" s="23">
        <v>45550.983</v>
      </c>
      <c r="FI258" s="23">
        <v>727498.42</v>
      </c>
      <c r="FJ258" s="23">
        <v>0</v>
      </c>
      <c r="FK258" s="23">
        <v>727498.42</v>
      </c>
      <c r="FL258" s="23">
        <v>125000</v>
      </c>
      <c r="FM258" s="23">
        <v>125000</v>
      </c>
      <c r="FN258" s="23">
        <v>2239037.7599999998</v>
      </c>
      <c r="FO258" s="23">
        <v>0</v>
      </c>
      <c r="FP258" s="23">
        <v>0</v>
      </c>
      <c r="FQ258" s="23">
        <v>0</v>
      </c>
      <c r="FR258" s="23">
        <v>0</v>
      </c>
      <c r="FS258" s="23">
        <v>0</v>
      </c>
      <c r="FT258" s="23">
        <v>1864884.83</v>
      </c>
      <c r="FU258" s="23">
        <v>0</v>
      </c>
      <c r="FV258" s="23">
        <v>0</v>
      </c>
      <c r="FW258" s="23">
        <v>0</v>
      </c>
      <c r="FX258" s="23">
        <v>704192.96</v>
      </c>
      <c r="FY258" s="23">
        <v>155801.60000000001</v>
      </c>
      <c r="FZ258" s="23">
        <v>0</v>
      </c>
      <c r="GA258" s="23">
        <v>0</v>
      </c>
      <c r="GB258" s="23">
        <v>1004890.27</v>
      </c>
      <c r="GC258" s="23">
        <v>374152.93</v>
      </c>
      <c r="GD258" s="23">
        <v>0</v>
      </c>
      <c r="GE258" s="23">
        <v>0</v>
      </c>
      <c r="GF258" s="23">
        <v>374152.93</v>
      </c>
      <c r="GG258" s="23">
        <v>0</v>
      </c>
      <c r="GH258" s="23">
        <v>0</v>
      </c>
      <c r="GI258" s="23">
        <v>0</v>
      </c>
      <c r="GJ258" s="23">
        <v>0</v>
      </c>
      <c r="GK258" s="23">
        <v>0</v>
      </c>
      <c r="GL258" s="23">
        <v>0</v>
      </c>
      <c r="GM258" s="23">
        <v>0</v>
      </c>
      <c r="GN258" s="23">
        <v>0</v>
      </c>
      <c r="GO258" s="23">
        <v>0</v>
      </c>
      <c r="GP258" s="23">
        <v>0</v>
      </c>
      <c r="GQ258" s="23">
        <v>0</v>
      </c>
      <c r="GR258" s="23">
        <v>0</v>
      </c>
      <c r="GS258" s="23">
        <v>0</v>
      </c>
      <c r="GT258" s="23">
        <v>0</v>
      </c>
      <c r="GU258" s="23">
        <v>0</v>
      </c>
      <c r="GV258" s="23">
        <v>0</v>
      </c>
      <c r="GW258" s="23">
        <v>0</v>
      </c>
      <c r="GX258" s="23">
        <v>0</v>
      </c>
      <c r="GY258" s="23">
        <v>0</v>
      </c>
      <c r="GZ258" s="23">
        <v>0</v>
      </c>
      <c r="HA258" s="23">
        <v>254297.14799999999</v>
      </c>
      <c r="HB258" s="23">
        <v>786092.69900000002</v>
      </c>
      <c r="HC258" s="23">
        <v>786092.69900000002</v>
      </c>
      <c r="HD258" s="23">
        <v>1040389.847</v>
      </c>
      <c r="HE258" s="24">
        <v>1040389.847</v>
      </c>
    </row>
    <row r="259" spans="1:213" ht="15" customHeight="1">
      <c r="A259" s="20" t="s">
        <v>525</v>
      </c>
      <c r="B259" s="21" t="s">
        <v>526</v>
      </c>
      <c r="C259" s="21" t="s">
        <v>314</v>
      </c>
      <c r="D259" s="21" t="s">
        <v>195</v>
      </c>
      <c r="E259" s="21" t="s">
        <v>223</v>
      </c>
      <c r="F259" s="21" t="s">
        <v>254</v>
      </c>
      <c r="G259" s="21" t="s">
        <v>201</v>
      </c>
      <c r="H259" s="22">
        <v>7535412.7549999999</v>
      </c>
      <c r="I259" s="22">
        <v>7535412.7549999999</v>
      </c>
      <c r="J259" s="22">
        <v>22494</v>
      </c>
      <c r="K259" s="22">
        <v>0</v>
      </c>
      <c r="L259" s="22">
        <v>0</v>
      </c>
      <c r="M259" s="22">
        <v>0</v>
      </c>
      <c r="N259" s="22">
        <v>10494</v>
      </c>
      <c r="O259" s="22">
        <v>10494</v>
      </c>
      <c r="P259" s="22">
        <v>0</v>
      </c>
      <c r="Q259" s="22">
        <v>0</v>
      </c>
      <c r="R259" s="22">
        <v>0</v>
      </c>
      <c r="S259" s="22">
        <v>109.09</v>
      </c>
      <c r="T259" s="22">
        <v>109.09</v>
      </c>
      <c r="U259" s="22">
        <v>0</v>
      </c>
      <c r="V259" s="22">
        <v>11890.91</v>
      </c>
      <c r="W259" s="22">
        <v>11890.91</v>
      </c>
      <c r="X259" s="22">
        <v>7177898.483</v>
      </c>
      <c r="Y259" s="22">
        <v>113030.5</v>
      </c>
      <c r="Z259" s="22">
        <v>111230.5</v>
      </c>
      <c r="AA259" s="22">
        <v>1800</v>
      </c>
      <c r="AB259" s="22">
        <v>6996638.983</v>
      </c>
      <c r="AC259" s="22">
        <v>6996638.983</v>
      </c>
      <c r="AD259" s="22">
        <v>68229</v>
      </c>
      <c r="AE259" s="22">
        <v>68229</v>
      </c>
      <c r="AF259" s="22">
        <v>325320</v>
      </c>
      <c r="AG259" s="22">
        <v>0</v>
      </c>
      <c r="AH259" s="22">
        <v>0</v>
      </c>
      <c r="AI259" s="22">
        <v>0</v>
      </c>
      <c r="AJ259" s="22">
        <v>0</v>
      </c>
      <c r="AK259" s="22">
        <v>325320</v>
      </c>
      <c r="AL259" s="22">
        <v>0</v>
      </c>
      <c r="AM259" s="22">
        <v>325320</v>
      </c>
      <c r="AN259" s="22">
        <v>0</v>
      </c>
      <c r="AO259" s="22">
        <v>7912.8</v>
      </c>
      <c r="AP259" s="22">
        <v>0</v>
      </c>
      <c r="AQ259" s="22">
        <v>0</v>
      </c>
      <c r="AR259" s="22">
        <v>0</v>
      </c>
      <c r="AS259" s="22">
        <v>0</v>
      </c>
      <c r="AT259" s="22">
        <v>0</v>
      </c>
      <c r="AU259" s="22">
        <v>7912.8</v>
      </c>
      <c r="AV259" s="22">
        <v>0</v>
      </c>
      <c r="AW259" s="22">
        <v>7912.8</v>
      </c>
      <c r="AX259" s="22">
        <v>0</v>
      </c>
      <c r="AY259" s="22">
        <v>1787.472</v>
      </c>
      <c r="AZ259" s="23">
        <v>1787.472</v>
      </c>
      <c r="BA259" s="23">
        <v>117.158</v>
      </c>
      <c r="BB259" s="23">
        <v>0</v>
      </c>
      <c r="BC259" s="23">
        <v>0</v>
      </c>
      <c r="BD259" s="23">
        <v>1670.3140000000001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v>0</v>
      </c>
      <c r="BK259" s="23">
        <v>0</v>
      </c>
      <c r="BL259" s="23">
        <v>0</v>
      </c>
      <c r="BM259" s="23">
        <v>0</v>
      </c>
      <c r="BN259" s="23">
        <v>0</v>
      </c>
      <c r="BO259" s="23">
        <v>0</v>
      </c>
      <c r="BP259" s="23">
        <v>0</v>
      </c>
      <c r="BQ259" s="23">
        <v>0</v>
      </c>
      <c r="BR259" s="23">
        <v>0</v>
      </c>
      <c r="BS259" s="23">
        <v>0</v>
      </c>
      <c r="BT259" s="23">
        <v>0</v>
      </c>
      <c r="BU259" s="23">
        <v>0</v>
      </c>
      <c r="BV259" s="23">
        <v>0</v>
      </c>
      <c r="BW259" s="23">
        <v>0</v>
      </c>
      <c r="BX259" s="23">
        <v>0</v>
      </c>
      <c r="BY259" s="23">
        <v>0</v>
      </c>
      <c r="BZ259" s="23">
        <v>0</v>
      </c>
      <c r="CA259" s="23">
        <v>0</v>
      </c>
      <c r="CB259" s="23">
        <v>0</v>
      </c>
      <c r="CC259" s="23">
        <v>0</v>
      </c>
      <c r="CD259" s="23">
        <v>0</v>
      </c>
      <c r="CE259" s="23">
        <v>0</v>
      </c>
      <c r="CF259" s="23">
        <v>0</v>
      </c>
      <c r="CG259" s="23">
        <v>0</v>
      </c>
      <c r="CH259" s="23">
        <v>0</v>
      </c>
      <c r="CI259" s="23">
        <v>0</v>
      </c>
      <c r="CJ259" s="23">
        <v>0</v>
      </c>
      <c r="CK259" s="23">
        <v>0</v>
      </c>
      <c r="CL259" s="23">
        <v>0</v>
      </c>
      <c r="CM259" s="23">
        <v>0</v>
      </c>
      <c r="CN259" s="23">
        <v>0</v>
      </c>
      <c r="CO259" s="23">
        <v>5946475.9929999998</v>
      </c>
      <c r="CP259" s="23">
        <v>3523103.983</v>
      </c>
      <c r="CQ259" s="23">
        <v>14805.449000000001</v>
      </c>
      <c r="CR259" s="23">
        <v>0</v>
      </c>
      <c r="CS259" s="23">
        <v>0</v>
      </c>
      <c r="CT259" s="23">
        <v>0</v>
      </c>
      <c r="CU259" s="23">
        <v>0</v>
      </c>
      <c r="CV259" s="23">
        <v>0</v>
      </c>
      <c r="CW259" s="23">
        <v>0</v>
      </c>
      <c r="CX259" s="23">
        <v>0</v>
      </c>
      <c r="CY259" s="23">
        <v>0</v>
      </c>
      <c r="CZ259" s="23">
        <v>0</v>
      </c>
      <c r="DA259" s="23">
        <v>0</v>
      </c>
      <c r="DB259" s="23">
        <v>0</v>
      </c>
      <c r="DC259" s="23">
        <v>0</v>
      </c>
      <c r="DD259" s="23">
        <v>3509.09</v>
      </c>
      <c r="DE259" s="23">
        <v>3090</v>
      </c>
      <c r="DF259" s="23">
        <v>0</v>
      </c>
      <c r="DG259" s="23">
        <v>0</v>
      </c>
      <c r="DH259" s="23">
        <v>0</v>
      </c>
      <c r="DI259" s="23">
        <v>419.09</v>
      </c>
      <c r="DJ259" s="23">
        <v>0</v>
      </c>
      <c r="DK259" s="23">
        <v>0</v>
      </c>
      <c r="DL259" s="23">
        <v>0</v>
      </c>
      <c r="DM259" s="23">
        <v>0</v>
      </c>
      <c r="DN259" s="23">
        <v>0</v>
      </c>
      <c r="DO259" s="23">
        <v>11296.359</v>
      </c>
      <c r="DP259" s="23">
        <v>11296.359</v>
      </c>
      <c r="DQ259" s="23">
        <v>3248597.665</v>
      </c>
      <c r="DR259" s="23">
        <v>113030.5</v>
      </c>
      <c r="DS259" s="23">
        <v>77925</v>
      </c>
      <c r="DT259" s="23">
        <v>1980</v>
      </c>
      <c r="DU259" s="23">
        <v>10890</v>
      </c>
      <c r="DV259" s="23">
        <v>20885.5</v>
      </c>
      <c r="DW259" s="23">
        <v>1350</v>
      </c>
      <c r="DX259" s="23">
        <v>0</v>
      </c>
      <c r="DY259" s="23">
        <v>0</v>
      </c>
      <c r="DZ259" s="23">
        <v>0</v>
      </c>
      <c r="EA259" s="23">
        <v>0</v>
      </c>
      <c r="EB259" s="23">
        <v>0</v>
      </c>
      <c r="EC259" s="23">
        <v>0</v>
      </c>
      <c r="ED259" s="23">
        <v>3067338.165</v>
      </c>
      <c r="EE259" s="23">
        <v>903806.23699999996</v>
      </c>
      <c r="EF259" s="23">
        <v>0</v>
      </c>
      <c r="EG259" s="23">
        <v>0</v>
      </c>
      <c r="EH259" s="23">
        <v>382373.141</v>
      </c>
      <c r="EI259" s="23">
        <v>1781158.787</v>
      </c>
      <c r="EJ259" s="23">
        <v>68229</v>
      </c>
      <c r="EK259" s="23">
        <v>68229</v>
      </c>
      <c r="EL259" s="23">
        <v>161815.851</v>
      </c>
      <c r="EM259" s="23">
        <v>0</v>
      </c>
      <c r="EN259" s="23">
        <v>0</v>
      </c>
      <c r="EO259" s="23">
        <v>0</v>
      </c>
      <c r="EP259" s="23">
        <v>0</v>
      </c>
      <c r="EQ259" s="23">
        <v>0</v>
      </c>
      <c r="ER259" s="23">
        <v>0</v>
      </c>
      <c r="ES259" s="23">
        <v>0</v>
      </c>
      <c r="ET259" s="23">
        <v>0</v>
      </c>
      <c r="EU259" s="23">
        <v>0</v>
      </c>
      <c r="EV259" s="23">
        <v>0</v>
      </c>
      <c r="EW259" s="23">
        <v>0</v>
      </c>
      <c r="EX259" s="23">
        <v>0</v>
      </c>
      <c r="EY259" s="23">
        <v>0</v>
      </c>
      <c r="EZ259" s="23">
        <v>0</v>
      </c>
      <c r="FA259" s="23">
        <v>0</v>
      </c>
      <c r="FB259" s="23">
        <v>0</v>
      </c>
      <c r="FC259" s="23">
        <v>161815.851</v>
      </c>
      <c r="FD259" s="23">
        <v>161815.851</v>
      </c>
      <c r="FE259" s="23">
        <v>43856.714999999997</v>
      </c>
      <c r="FF259" s="23">
        <v>43856.714999999997</v>
      </c>
      <c r="FG259" s="23">
        <v>25861.43</v>
      </c>
      <c r="FH259" s="23">
        <v>17995.285</v>
      </c>
      <c r="FI259" s="23">
        <v>54028.303</v>
      </c>
      <c r="FJ259" s="23">
        <v>0</v>
      </c>
      <c r="FK259" s="23">
        <v>54028.303</v>
      </c>
      <c r="FL259" s="23">
        <v>0</v>
      </c>
      <c r="FM259" s="23">
        <v>0</v>
      </c>
      <c r="FN259" s="23">
        <v>2423372.0099999998</v>
      </c>
      <c r="FO259" s="23">
        <v>0</v>
      </c>
      <c r="FP259" s="23">
        <v>0</v>
      </c>
      <c r="FQ259" s="23">
        <v>0</v>
      </c>
      <c r="FR259" s="23">
        <v>0</v>
      </c>
      <c r="FS259" s="23">
        <v>0</v>
      </c>
      <c r="FT259" s="23">
        <v>2330872.0099999998</v>
      </c>
      <c r="FU259" s="23">
        <v>0</v>
      </c>
      <c r="FV259" s="23">
        <v>0</v>
      </c>
      <c r="FW259" s="23">
        <v>0</v>
      </c>
      <c r="FX259" s="23">
        <v>641408.01</v>
      </c>
      <c r="FY259" s="23">
        <v>13415</v>
      </c>
      <c r="FZ259" s="23">
        <v>0</v>
      </c>
      <c r="GA259" s="23">
        <v>0</v>
      </c>
      <c r="GB259" s="23">
        <v>1676049</v>
      </c>
      <c r="GC259" s="23">
        <v>92500</v>
      </c>
      <c r="GD259" s="23">
        <v>0</v>
      </c>
      <c r="GE259" s="23">
        <v>0</v>
      </c>
      <c r="GF259" s="23">
        <v>92500</v>
      </c>
      <c r="GG259" s="23">
        <v>0</v>
      </c>
      <c r="GH259" s="23">
        <v>0</v>
      </c>
      <c r="GI259" s="23">
        <v>0</v>
      </c>
      <c r="GJ259" s="23">
        <v>0</v>
      </c>
      <c r="GK259" s="23">
        <v>0</v>
      </c>
      <c r="GL259" s="23">
        <v>0</v>
      </c>
      <c r="GM259" s="23">
        <v>0</v>
      </c>
      <c r="GN259" s="23">
        <v>0</v>
      </c>
      <c r="GO259" s="23">
        <v>0</v>
      </c>
      <c r="GP259" s="23">
        <v>0</v>
      </c>
      <c r="GQ259" s="23">
        <v>0</v>
      </c>
      <c r="GR259" s="23">
        <v>0</v>
      </c>
      <c r="GS259" s="23">
        <v>0</v>
      </c>
      <c r="GT259" s="23">
        <v>0</v>
      </c>
      <c r="GU259" s="23">
        <v>0</v>
      </c>
      <c r="GV259" s="23">
        <v>0</v>
      </c>
      <c r="GW259" s="23">
        <v>0</v>
      </c>
      <c r="GX259" s="23">
        <v>0</v>
      </c>
      <c r="GY259" s="23">
        <v>0</v>
      </c>
      <c r="GZ259" s="23">
        <v>0</v>
      </c>
      <c r="HA259" s="23">
        <v>1588936.7620000001</v>
      </c>
      <c r="HB259" s="23">
        <v>417897.723</v>
      </c>
      <c r="HC259" s="23">
        <v>417897.723</v>
      </c>
      <c r="HD259" s="23">
        <v>2006834.4850000001</v>
      </c>
      <c r="HE259" s="24">
        <v>2006834.4850000001</v>
      </c>
    </row>
    <row r="260" spans="1:213" ht="15" customHeight="1">
      <c r="A260" s="20" t="s">
        <v>527</v>
      </c>
      <c r="B260" s="21" t="s">
        <v>528</v>
      </c>
      <c r="C260" s="21" t="s">
        <v>314</v>
      </c>
      <c r="D260" s="21" t="s">
        <v>195</v>
      </c>
      <c r="E260" s="21" t="s">
        <v>223</v>
      </c>
      <c r="F260" s="21" t="s">
        <v>254</v>
      </c>
      <c r="G260" s="21" t="s">
        <v>197</v>
      </c>
      <c r="H260" s="22">
        <v>109291.963</v>
      </c>
      <c r="I260" s="22">
        <v>109291.963</v>
      </c>
      <c r="J260" s="22">
        <v>37423.4</v>
      </c>
      <c r="K260" s="22">
        <v>0</v>
      </c>
      <c r="L260" s="22">
        <v>0</v>
      </c>
      <c r="M260" s="22">
        <v>0</v>
      </c>
      <c r="N260" s="22">
        <v>37423.4</v>
      </c>
      <c r="O260" s="22">
        <v>37423.4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71210</v>
      </c>
      <c r="Y260" s="22">
        <v>0</v>
      </c>
      <c r="Z260" s="22">
        <v>0</v>
      </c>
      <c r="AA260" s="22">
        <v>0</v>
      </c>
      <c r="AB260" s="22">
        <v>71210</v>
      </c>
      <c r="AC260" s="22">
        <v>71210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658.56299999999999</v>
      </c>
      <c r="AZ260" s="23">
        <v>658.56299999999999</v>
      </c>
      <c r="BA260" s="23">
        <v>3.4929999999999999</v>
      </c>
      <c r="BB260" s="23">
        <v>0</v>
      </c>
      <c r="BC260" s="23">
        <v>0</v>
      </c>
      <c r="BD260" s="23">
        <v>655.07000000000005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v>0</v>
      </c>
      <c r="BK260" s="23">
        <v>0</v>
      </c>
      <c r="BL260" s="23">
        <v>0</v>
      </c>
      <c r="BM260" s="23">
        <v>0</v>
      </c>
      <c r="BN260" s="23">
        <v>0</v>
      </c>
      <c r="BO260" s="23">
        <v>0</v>
      </c>
      <c r="BP260" s="23">
        <v>0</v>
      </c>
      <c r="BQ260" s="23">
        <v>0</v>
      </c>
      <c r="BR260" s="23">
        <v>0</v>
      </c>
      <c r="BS260" s="23">
        <v>0</v>
      </c>
      <c r="BT260" s="23">
        <v>0</v>
      </c>
      <c r="BU260" s="23">
        <v>0</v>
      </c>
      <c r="BV260" s="23">
        <v>0</v>
      </c>
      <c r="BW260" s="23">
        <v>0</v>
      </c>
      <c r="BX260" s="23">
        <v>0</v>
      </c>
      <c r="BY260" s="23">
        <v>0</v>
      </c>
      <c r="BZ260" s="23">
        <v>0</v>
      </c>
      <c r="CA260" s="23">
        <v>0</v>
      </c>
      <c r="CB260" s="23">
        <v>0</v>
      </c>
      <c r="CC260" s="23">
        <v>0</v>
      </c>
      <c r="CD260" s="23">
        <v>0</v>
      </c>
      <c r="CE260" s="23">
        <v>0</v>
      </c>
      <c r="CF260" s="23">
        <v>0</v>
      </c>
      <c r="CG260" s="23">
        <v>0</v>
      </c>
      <c r="CH260" s="23">
        <v>0</v>
      </c>
      <c r="CI260" s="23">
        <v>0</v>
      </c>
      <c r="CJ260" s="23">
        <v>0</v>
      </c>
      <c r="CK260" s="23">
        <v>0</v>
      </c>
      <c r="CL260" s="23">
        <v>0</v>
      </c>
      <c r="CM260" s="23">
        <v>0</v>
      </c>
      <c r="CN260" s="23">
        <v>0</v>
      </c>
      <c r="CO260" s="23">
        <v>89314.587</v>
      </c>
      <c r="CP260" s="23">
        <v>89314.587</v>
      </c>
      <c r="CQ260" s="23">
        <v>5788.06</v>
      </c>
      <c r="CR260" s="23">
        <v>0</v>
      </c>
      <c r="CS260" s="23">
        <v>0</v>
      </c>
      <c r="CT260" s="23">
        <v>0</v>
      </c>
      <c r="CU260" s="23">
        <v>0</v>
      </c>
      <c r="CV260" s="23">
        <v>0</v>
      </c>
      <c r="CW260" s="23">
        <v>0</v>
      </c>
      <c r="CX260" s="23">
        <v>0</v>
      </c>
      <c r="CY260" s="23">
        <v>0</v>
      </c>
      <c r="CZ260" s="23">
        <v>0</v>
      </c>
      <c r="DA260" s="23">
        <v>0</v>
      </c>
      <c r="DB260" s="23">
        <v>0</v>
      </c>
      <c r="DC260" s="23">
        <v>0</v>
      </c>
      <c r="DD260" s="23">
        <v>5788.06</v>
      </c>
      <c r="DE260" s="23">
        <v>3187.06</v>
      </c>
      <c r="DF260" s="23">
        <v>0</v>
      </c>
      <c r="DG260" s="23">
        <v>0</v>
      </c>
      <c r="DH260" s="23">
        <v>0</v>
      </c>
      <c r="DI260" s="23">
        <v>2601</v>
      </c>
      <c r="DJ260" s="23">
        <v>0</v>
      </c>
      <c r="DK260" s="23">
        <v>0</v>
      </c>
      <c r="DL260" s="23">
        <v>0</v>
      </c>
      <c r="DM260" s="23">
        <v>0</v>
      </c>
      <c r="DN260" s="23">
        <v>0</v>
      </c>
      <c r="DO260" s="23">
        <v>0</v>
      </c>
      <c r="DP260" s="23">
        <v>0</v>
      </c>
      <c r="DQ260" s="23">
        <v>80966.267000000007</v>
      </c>
      <c r="DR260" s="23">
        <v>0</v>
      </c>
      <c r="DS260" s="23">
        <v>0</v>
      </c>
      <c r="DT260" s="23">
        <v>0</v>
      </c>
      <c r="DU260" s="23">
        <v>0</v>
      </c>
      <c r="DV260" s="23">
        <v>0</v>
      </c>
      <c r="DW260" s="23">
        <v>0</v>
      </c>
      <c r="DX260" s="23">
        <v>0</v>
      </c>
      <c r="DY260" s="23">
        <v>0</v>
      </c>
      <c r="DZ260" s="23">
        <v>0</v>
      </c>
      <c r="EA260" s="23">
        <v>0</v>
      </c>
      <c r="EB260" s="23">
        <v>0</v>
      </c>
      <c r="EC260" s="23">
        <v>0</v>
      </c>
      <c r="ED260" s="23">
        <v>80966.267000000007</v>
      </c>
      <c r="EE260" s="23">
        <v>65841.467000000004</v>
      </c>
      <c r="EF260" s="23">
        <v>0</v>
      </c>
      <c r="EG260" s="23">
        <v>0</v>
      </c>
      <c r="EH260" s="23">
        <v>0</v>
      </c>
      <c r="EI260" s="23">
        <v>15124.8</v>
      </c>
      <c r="EJ260" s="23">
        <v>0</v>
      </c>
      <c r="EK260" s="23">
        <v>0</v>
      </c>
      <c r="EL260" s="23">
        <v>0</v>
      </c>
      <c r="EM260" s="23">
        <v>0</v>
      </c>
      <c r="EN260" s="23">
        <v>0</v>
      </c>
      <c r="EO260" s="23">
        <v>0</v>
      </c>
      <c r="EP260" s="23">
        <v>0</v>
      </c>
      <c r="EQ260" s="23">
        <v>0</v>
      </c>
      <c r="ER260" s="23">
        <v>0</v>
      </c>
      <c r="ES260" s="23">
        <v>0</v>
      </c>
      <c r="ET260" s="23">
        <v>0</v>
      </c>
      <c r="EU260" s="23">
        <v>0</v>
      </c>
      <c r="EV260" s="23">
        <v>0</v>
      </c>
      <c r="EW260" s="23">
        <v>0</v>
      </c>
      <c r="EX260" s="23">
        <v>0</v>
      </c>
      <c r="EY260" s="23">
        <v>0</v>
      </c>
      <c r="EZ260" s="23">
        <v>0</v>
      </c>
      <c r="FA260" s="23">
        <v>0</v>
      </c>
      <c r="FB260" s="23">
        <v>0</v>
      </c>
      <c r="FC260" s="23">
        <v>0</v>
      </c>
      <c r="FD260" s="23">
        <v>0</v>
      </c>
      <c r="FE260" s="23">
        <v>0</v>
      </c>
      <c r="FF260" s="23">
        <v>0</v>
      </c>
      <c r="FG260" s="23">
        <v>0</v>
      </c>
      <c r="FH260" s="23">
        <v>0</v>
      </c>
      <c r="FI260" s="23">
        <v>2560.2600000000002</v>
      </c>
      <c r="FJ260" s="23">
        <v>0</v>
      </c>
      <c r="FK260" s="23">
        <v>2560.2600000000002</v>
      </c>
      <c r="FL260" s="23">
        <v>0</v>
      </c>
      <c r="FM260" s="23">
        <v>0</v>
      </c>
      <c r="FN260" s="23">
        <v>0</v>
      </c>
      <c r="FO260" s="23">
        <v>0</v>
      </c>
      <c r="FP260" s="23">
        <v>0</v>
      </c>
      <c r="FQ260" s="23">
        <v>0</v>
      </c>
      <c r="FR260" s="23">
        <v>0</v>
      </c>
      <c r="FS260" s="23">
        <v>0</v>
      </c>
      <c r="FT260" s="23">
        <v>0</v>
      </c>
      <c r="FU260" s="23">
        <v>0</v>
      </c>
      <c r="FV260" s="23">
        <v>0</v>
      </c>
      <c r="FW260" s="23">
        <v>0</v>
      </c>
      <c r="FX260" s="23">
        <v>0</v>
      </c>
      <c r="FY260" s="23">
        <v>0</v>
      </c>
      <c r="FZ260" s="23">
        <v>0</v>
      </c>
      <c r="GA260" s="23">
        <v>0</v>
      </c>
      <c r="GB260" s="23">
        <v>0</v>
      </c>
      <c r="GC260" s="23">
        <v>0</v>
      </c>
      <c r="GD260" s="23">
        <v>0</v>
      </c>
      <c r="GE260" s="23">
        <v>0</v>
      </c>
      <c r="GF260" s="23">
        <v>0</v>
      </c>
      <c r="GG260" s="23">
        <v>0</v>
      </c>
      <c r="GH260" s="23">
        <v>0</v>
      </c>
      <c r="GI260" s="23">
        <v>0</v>
      </c>
      <c r="GJ260" s="23">
        <v>0</v>
      </c>
      <c r="GK260" s="23">
        <v>0</v>
      </c>
      <c r="GL260" s="23">
        <v>0</v>
      </c>
      <c r="GM260" s="23">
        <v>0</v>
      </c>
      <c r="GN260" s="23">
        <v>0</v>
      </c>
      <c r="GO260" s="23">
        <v>0</v>
      </c>
      <c r="GP260" s="23">
        <v>0</v>
      </c>
      <c r="GQ260" s="23">
        <v>0</v>
      </c>
      <c r="GR260" s="23">
        <v>0</v>
      </c>
      <c r="GS260" s="23">
        <v>0</v>
      </c>
      <c r="GT260" s="23">
        <v>0</v>
      </c>
      <c r="GU260" s="23">
        <v>0</v>
      </c>
      <c r="GV260" s="23">
        <v>0</v>
      </c>
      <c r="GW260" s="23">
        <v>0</v>
      </c>
      <c r="GX260" s="23">
        <v>0</v>
      </c>
      <c r="GY260" s="23">
        <v>0</v>
      </c>
      <c r="GZ260" s="23">
        <v>0</v>
      </c>
      <c r="HA260" s="23">
        <v>19977.376</v>
      </c>
      <c r="HB260" s="23">
        <v>14801.414000000001</v>
      </c>
      <c r="HC260" s="23">
        <v>14801.414000000001</v>
      </c>
      <c r="HD260" s="23">
        <v>34778.79</v>
      </c>
      <c r="HE260" s="24">
        <v>34778.79</v>
      </c>
    </row>
    <row r="261" spans="1:213" ht="15" customHeight="1">
      <c r="A261" s="20" t="s">
        <v>531</v>
      </c>
      <c r="B261" s="21" t="s">
        <v>532</v>
      </c>
      <c r="C261" s="21" t="s">
        <v>314</v>
      </c>
      <c r="D261" s="21" t="s">
        <v>195</v>
      </c>
      <c r="E261" s="21" t="s">
        <v>223</v>
      </c>
      <c r="F261" s="21" t="s">
        <v>295</v>
      </c>
      <c r="G261" s="21" t="s">
        <v>201</v>
      </c>
      <c r="H261" s="22">
        <v>15498730.888</v>
      </c>
      <c r="I261" s="22">
        <v>15498730.888</v>
      </c>
      <c r="J261" s="22">
        <v>577852.48400000005</v>
      </c>
      <c r="K261" s="22">
        <v>518832.31400000001</v>
      </c>
      <c r="L261" s="22">
        <v>332821.43099999998</v>
      </c>
      <c r="M261" s="22">
        <v>186010.883</v>
      </c>
      <c r="N261" s="22">
        <v>58020.17</v>
      </c>
      <c r="O261" s="22">
        <v>58020.17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1000</v>
      </c>
      <c r="W261" s="22">
        <v>1000</v>
      </c>
      <c r="X261" s="22">
        <v>14136534.18</v>
      </c>
      <c r="Y261" s="22">
        <v>151542.549</v>
      </c>
      <c r="Z261" s="22">
        <v>151542.549</v>
      </c>
      <c r="AA261" s="22">
        <v>0</v>
      </c>
      <c r="AB261" s="22">
        <v>6531115.892</v>
      </c>
      <c r="AC261" s="22">
        <v>6531115.892</v>
      </c>
      <c r="AD261" s="22">
        <v>7453875.7390000001</v>
      </c>
      <c r="AE261" s="22">
        <v>7453875.7390000001</v>
      </c>
      <c r="AF261" s="22">
        <v>759978.86399999994</v>
      </c>
      <c r="AG261" s="22">
        <v>32369.916000000001</v>
      </c>
      <c r="AH261" s="22">
        <v>26745.085999999999</v>
      </c>
      <c r="AI261" s="22">
        <v>5624.83</v>
      </c>
      <c r="AJ261" s="22">
        <v>0</v>
      </c>
      <c r="AK261" s="22">
        <v>727608.94799999997</v>
      </c>
      <c r="AL261" s="22">
        <v>22623.32</v>
      </c>
      <c r="AM261" s="22">
        <v>295473.3</v>
      </c>
      <c r="AN261" s="22">
        <v>409512.32799999998</v>
      </c>
      <c r="AO261" s="22">
        <v>0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24365.360000000001</v>
      </c>
      <c r="AZ261" s="23">
        <v>24365.360000000001</v>
      </c>
      <c r="BA261" s="23">
        <v>24205.54</v>
      </c>
      <c r="BB261" s="23">
        <v>0</v>
      </c>
      <c r="BC261" s="23">
        <v>0</v>
      </c>
      <c r="BD261" s="23">
        <v>159.82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v>0</v>
      </c>
      <c r="BK261" s="23">
        <v>0</v>
      </c>
      <c r="BL261" s="23">
        <v>0</v>
      </c>
      <c r="BM261" s="23">
        <v>0</v>
      </c>
      <c r="BN261" s="23">
        <v>0</v>
      </c>
      <c r="BO261" s="23">
        <v>0</v>
      </c>
      <c r="BP261" s="23">
        <v>0</v>
      </c>
      <c r="BQ261" s="23">
        <v>0</v>
      </c>
      <c r="BR261" s="23">
        <v>0</v>
      </c>
      <c r="BS261" s="23">
        <v>0</v>
      </c>
      <c r="BT261" s="23">
        <v>0</v>
      </c>
      <c r="BU261" s="23">
        <v>0</v>
      </c>
      <c r="BV261" s="23">
        <v>0</v>
      </c>
      <c r="BW261" s="23">
        <v>0</v>
      </c>
      <c r="BX261" s="23">
        <v>0</v>
      </c>
      <c r="BY261" s="23">
        <v>0</v>
      </c>
      <c r="BZ261" s="23">
        <v>0</v>
      </c>
      <c r="CA261" s="23">
        <v>0</v>
      </c>
      <c r="CB261" s="23">
        <v>0</v>
      </c>
      <c r="CC261" s="23">
        <v>0</v>
      </c>
      <c r="CD261" s="23">
        <v>0</v>
      </c>
      <c r="CE261" s="23">
        <v>0</v>
      </c>
      <c r="CF261" s="23">
        <v>0</v>
      </c>
      <c r="CG261" s="23">
        <v>0</v>
      </c>
      <c r="CH261" s="23">
        <v>0</v>
      </c>
      <c r="CI261" s="23">
        <v>0</v>
      </c>
      <c r="CJ261" s="23">
        <v>0</v>
      </c>
      <c r="CK261" s="23">
        <v>0</v>
      </c>
      <c r="CL261" s="23">
        <v>0</v>
      </c>
      <c r="CM261" s="23">
        <v>0</v>
      </c>
      <c r="CN261" s="23">
        <v>0</v>
      </c>
      <c r="CO261" s="23">
        <v>15393847.755000001</v>
      </c>
      <c r="CP261" s="23">
        <v>13132370.210000001</v>
      </c>
      <c r="CQ261" s="23">
        <v>576375.53700000001</v>
      </c>
      <c r="CR261" s="23">
        <v>518355.36700000003</v>
      </c>
      <c r="CS261" s="23">
        <v>321290.28999999998</v>
      </c>
      <c r="CT261" s="23">
        <v>0</v>
      </c>
      <c r="CU261" s="23">
        <v>0</v>
      </c>
      <c r="CV261" s="23">
        <v>168903.26</v>
      </c>
      <c r="CW261" s="23">
        <v>28161.816999999999</v>
      </c>
      <c r="CX261" s="23">
        <v>0</v>
      </c>
      <c r="CY261" s="23">
        <v>0</v>
      </c>
      <c r="CZ261" s="23">
        <v>0</v>
      </c>
      <c r="DA261" s="23">
        <v>0</v>
      </c>
      <c r="DB261" s="23">
        <v>0</v>
      </c>
      <c r="DC261" s="23">
        <v>0</v>
      </c>
      <c r="DD261" s="23">
        <v>58020.17</v>
      </c>
      <c r="DE261" s="23">
        <v>0</v>
      </c>
      <c r="DF261" s="23">
        <v>58020.17</v>
      </c>
      <c r="DG261" s="23">
        <v>0</v>
      </c>
      <c r="DH261" s="23">
        <v>0</v>
      </c>
      <c r="DI261" s="23">
        <v>0</v>
      </c>
      <c r="DJ261" s="23">
        <v>0</v>
      </c>
      <c r="DK261" s="23">
        <v>0</v>
      </c>
      <c r="DL261" s="23">
        <v>0</v>
      </c>
      <c r="DM261" s="23">
        <v>0</v>
      </c>
      <c r="DN261" s="23">
        <v>0</v>
      </c>
      <c r="DO261" s="23">
        <v>0</v>
      </c>
      <c r="DP261" s="23">
        <v>0</v>
      </c>
      <c r="DQ261" s="23">
        <v>11851675.558</v>
      </c>
      <c r="DR261" s="23">
        <v>171234.52600000001</v>
      </c>
      <c r="DS261" s="23">
        <v>40350</v>
      </c>
      <c r="DT261" s="23">
        <v>27680</v>
      </c>
      <c r="DU261" s="23">
        <v>0</v>
      </c>
      <c r="DV261" s="23">
        <v>53919.85</v>
      </c>
      <c r="DW261" s="23">
        <v>24191.076000000001</v>
      </c>
      <c r="DX261" s="23">
        <v>0</v>
      </c>
      <c r="DY261" s="23">
        <v>0</v>
      </c>
      <c r="DZ261" s="23">
        <v>0</v>
      </c>
      <c r="EA261" s="23">
        <v>25093.599999999999</v>
      </c>
      <c r="EB261" s="23">
        <v>0</v>
      </c>
      <c r="EC261" s="23">
        <v>0</v>
      </c>
      <c r="ED261" s="23">
        <v>4483699.8949999996</v>
      </c>
      <c r="EE261" s="23">
        <v>903370.65</v>
      </c>
      <c r="EF261" s="23">
        <v>1536624.801</v>
      </c>
      <c r="EG261" s="23">
        <v>14800</v>
      </c>
      <c r="EH261" s="23">
        <v>316624.17599999998</v>
      </c>
      <c r="EI261" s="23">
        <v>1712280.2679999999</v>
      </c>
      <c r="EJ261" s="23">
        <v>7196741.1370000001</v>
      </c>
      <c r="EK261" s="23">
        <v>7196741.1370000001</v>
      </c>
      <c r="EL261" s="23">
        <v>563334.93599999999</v>
      </c>
      <c r="EM261" s="23">
        <v>88418.55</v>
      </c>
      <c r="EN261" s="23">
        <v>80893.55</v>
      </c>
      <c r="EO261" s="23">
        <v>7525</v>
      </c>
      <c r="EP261" s="23">
        <v>0</v>
      </c>
      <c r="EQ261" s="23">
        <v>473363.18599999999</v>
      </c>
      <c r="ER261" s="23">
        <v>201833.91800000001</v>
      </c>
      <c r="ES261" s="23">
        <v>271529.26799999998</v>
      </c>
      <c r="ET261" s="23">
        <v>0</v>
      </c>
      <c r="EU261" s="23">
        <v>0</v>
      </c>
      <c r="EV261" s="23">
        <v>0</v>
      </c>
      <c r="EW261" s="23">
        <v>0</v>
      </c>
      <c r="EX261" s="23">
        <v>0</v>
      </c>
      <c r="EY261" s="23">
        <v>0</v>
      </c>
      <c r="EZ261" s="23">
        <v>1553.2</v>
      </c>
      <c r="FA261" s="23">
        <v>0</v>
      </c>
      <c r="FB261" s="23">
        <v>1553.2</v>
      </c>
      <c r="FC261" s="23">
        <v>0</v>
      </c>
      <c r="FD261" s="23">
        <v>0</v>
      </c>
      <c r="FE261" s="23">
        <v>0</v>
      </c>
      <c r="FF261" s="23">
        <v>0</v>
      </c>
      <c r="FG261" s="23">
        <v>0</v>
      </c>
      <c r="FH261" s="23">
        <v>0</v>
      </c>
      <c r="FI261" s="23">
        <v>140984.179</v>
      </c>
      <c r="FJ261" s="23">
        <v>0</v>
      </c>
      <c r="FK261" s="23">
        <v>140984.179</v>
      </c>
      <c r="FL261" s="23">
        <v>0</v>
      </c>
      <c r="FM261" s="23">
        <v>0</v>
      </c>
      <c r="FN261" s="23">
        <v>2261477.5449999999</v>
      </c>
      <c r="FO261" s="23">
        <v>307210.33600000001</v>
      </c>
      <c r="FP261" s="23">
        <v>0</v>
      </c>
      <c r="FQ261" s="23">
        <v>0</v>
      </c>
      <c r="FR261" s="23">
        <v>0</v>
      </c>
      <c r="FS261" s="23">
        <v>307210.33600000001</v>
      </c>
      <c r="FT261" s="23">
        <v>1950499.709</v>
      </c>
      <c r="FU261" s="23">
        <v>0</v>
      </c>
      <c r="FV261" s="23">
        <v>0</v>
      </c>
      <c r="FW261" s="23">
        <v>0</v>
      </c>
      <c r="FX261" s="23">
        <v>1909281.4809999999</v>
      </c>
      <c r="FY261" s="23">
        <v>41218.228000000003</v>
      </c>
      <c r="FZ261" s="23">
        <v>0</v>
      </c>
      <c r="GA261" s="23">
        <v>0</v>
      </c>
      <c r="GB261" s="23">
        <v>0</v>
      </c>
      <c r="GC261" s="23">
        <v>3767.5</v>
      </c>
      <c r="GD261" s="23">
        <v>3767.5</v>
      </c>
      <c r="GE261" s="23">
        <v>0</v>
      </c>
      <c r="GF261" s="23">
        <v>0</v>
      </c>
      <c r="GG261" s="23">
        <v>0</v>
      </c>
      <c r="GH261" s="23">
        <v>0</v>
      </c>
      <c r="GI261" s="23">
        <v>0</v>
      </c>
      <c r="GJ261" s="23">
        <v>0</v>
      </c>
      <c r="GK261" s="23">
        <v>0</v>
      </c>
      <c r="GL261" s="23">
        <v>0</v>
      </c>
      <c r="GM261" s="23">
        <v>0</v>
      </c>
      <c r="GN261" s="23">
        <v>0</v>
      </c>
      <c r="GO261" s="23">
        <v>0</v>
      </c>
      <c r="GP261" s="23">
        <v>0</v>
      </c>
      <c r="GQ261" s="23">
        <v>0</v>
      </c>
      <c r="GR261" s="23">
        <v>0</v>
      </c>
      <c r="GS261" s="23">
        <v>0</v>
      </c>
      <c r="GT261" s="23">
        <v>0</v>
      </c>
      <c r="GU261" s="23">
        <v>0</v>
      </c>
      <c r="GV261" s="23">
        <v>0</v>
      </c>
      <c r="GW261" s="23">
        <v>0</v>
      </c>
      <c r="GX261" s="23">
        <v>0</v>
      </c>
      <c r="GY261" s="23">
        <v>0</v>
      </c>
      <c r="GZ261" s="23">
        <v>0</v>
      </c>
      <c r="HA261" s="23">
        <v>104883.133</v>
      </c>
      <c r="HB261" s="23">
        <v>1962627.1240000001</v>
      </c>
      <c r="HC261" s="23">
        <v>1962627.1240000001</v>
      </c>
      <c r="HD261" s="23">
        <v>2067510.257</v>
      </c>
      <c r="HE261" s="24">
        <v>2067510.257</v>
      </c>
    </row>
    <row r="262" spans="1:213" ht="15" customHeight="1">
      <c r="A262" s="20" t="s">
        <v>539</v>
      </c>
      <c r="B262" s="21" t="s">
        <v>538</v>
      </c>
      <c r="C262" s="21" t="s">
        <v>314</v>
      </c>
      <c r="D262" s="21" t="s">
        <v>195</v>
      </c>
      <c r="E262" s="21" t="s">
        <v>223</v>
      </c>
      <c r="F262" s="21" t="s">
        <v>210</v>
      </c>
      <c r="G262" s="21" t="s">
        <v>197</v>
      </c>
      <c r="H262" s="22">
        <v>3715598.088</v>
      </c>
      <c r="I262" s="22">
        <v>3715598.088</v>
      </c>
      <c r="J262" s="22">
        <v>175889.53599999999</v>
      </c>
      <c r="K262" s="22">
        <v>175889.53599999999</v>
      </c>
      <c r="L262" s="22">
        <v>9000</v>
      </c>
      <c r="M262" s="22">
        <v>166889.53599999999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3355840.3829999999</v>
      </c>
      <c r="Y262" s="22">
        <v>0</v>
      </c>
      <c r="Z262" s="22">
        <v>0</v>
      </c>
      <c r="AA262" s="22">
        <v>0</v>
      </c>
      <c r="AB262" s="22">
        <v>3350840.3829999999</v>
      </c>
      <c r="AC262" s="22">
        <v>3350840.3829999999</v>
      </c>
      <c r="AD262" s="22">
        <v>5000</v>
      </c>
      <c r="AE262" s="22">
        <v>5000</v>
      </c>
      <c r="AF262" s="22">
        <v>181492.15599999999</v>
      </c>
      <c r="AG262" s="22">
        <v>21225.106</v>
      </c>
      <c r="AH262" s="22">
        <v>21225.106</v>
      </c>
      <c r="AI262" s="22">
        <v>0</v>
      </c>
      <c r="AJ262" s="22">
        <v>0</v>
      </c>
      <c r="AK262" s="22">
        <v>160267.04999999999</v>
      </c>
      <c r="AL262" s="22">
        <v>0</v>
      </c>
      <c r="AM262" s="22">
        <v>160267.04999999999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22">
        <v>0</v>
      </c>
      <c r="AY262" s="22">
        <v>2376.0129999999999</v>
      </c>
      <c r="AZ262" s="23">
        <v>2376.0129999999999</v>
      </c>
      <c r="BA262" s="23">
        <v>496.48500000000001</v>
      </c>
      <c r="BB262" s="23">
        <v>0</v>
      </c>
      <c r="BC262" s="23">
        <v>0</v>
      </c>
      <c r="BD262" s="23">
        <v>1879.528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v>0</v>
      </c>
      <c r="BK262" s="23">
        <v>0</v>
      </c>
      <c r="BL262" s="23">
        <v>0</v>
      </c>
      <c r="BM262" s="23">
        <v>0</v>
      </c>
      <c r="BN262" s="23">
        <v>0</v>
      </c>
      <c r="BO262" s="23">
        <v>0</v>
      </c>
      <c r="BP262" s="23">
        <v>0</v>
      </c>
      <c r="BQ262" s="23">
        <v>0</v>
      </c>
      <c r="BR262" s="23">
        <v>0</v>
      </c>
      <c r="BS262" s="23">
        <v>0</v>
      </c>
      <c r="BT262" s="23">
        <v>0</v>
      </c>
      <c r="BU262" s="23">
        <v>0</v>
      </c>
      <c r="BV262" s="23">
        <v>0</v>
      </c>
      <c r="BW262" s="23">
        <v>0</v>
      </c>
      <c r="BX262" s="23">
        <v>0</v>
      </c>
      <c r="BY262" s="23">
        <v>0</v>
      </c>
      <c r="BZ262" s="23">
        <v>0</v>
      </c>
      <c r="CA262" s="23">
        <v>0</v>
      </c>
      <c r="CB262" s="23">
        <v>0</v>
      </c>
      <c r="CC262" s="23">
        <v>0</v>
      </c>
      <c r="CD262" s="23">
        <v>0</v>
      </c>
      <c r="CE262" s="23">
        <v>0</v>
      </c>
      <c r="CF262" s="23">
        <v>0</v>
      </c>
      <c r="CG262" s="23">
        <v>0</v>
      </c>
      <c r="CH262" s="23">
        <v>0</v>
      </c>
      <c r="CI262" s="23">
        <v>0</v>
      </c>
      <c r="CJ262" s="23">
        <v>0</v>
      </c>
      <c r="CK262" s="23">
        <v>0</v>
      </c>
      <c r="CL262" s="23">
        <v>0</v>
      </c>
      <c r="CM262" s="23">
        <v>0</v>
      </c>
      <c r="CN262" s="23">
        <v>0</v>
      </c>
      <c r="CO262" s="23">
        <v>3672115.65</v>
      </c>
      <c r="CP262" s="23">
        <v>2915841.95</v>
      </c>
      <c r="CQ262" s="23">
        <v>168012.872</v>
      </c>
      <c r="CR262" s="23">
        <v>168012.872</v>
      </c>
      <c r="CS262" s="23">
        <v>68275.016000000003</v>
      </c>
      <c r="CT262" s="23">
        <v>0</v>
      </c>
      <c r="CU262" s="23">
        <v>0</v>
      </c>
      <c r="CV262" s="23">
        <v>99737.856</v>
      </c>
      <c r="CW262" s="23">
        <v>0</v>
      </c>
      <c r="CX262" s="23">
        <v>0</v>
      </c>
      <c r="CY262" s="23">
        <v>0</v>
      </c>
      <c r="CZ262" s="23">
        <v>0</v>
      </c>
      <c r="DA262" s="23">
        <v>0</v>
      </c>
      <c r="DB262" s="23">
        <v>0</v>
      </c>
      <c r="DC262" s="23">
        <v>0</v>
      </c>
      <c r="DD262" s="23">
        <v>0</v>
      </c>
      <c r="DE262" s="23">
        <v>0</v>
      </c>
      <c r="DF262" s="23">
        <v>0</v>
      </c>
      <c r="DG262" s="23">
        <v>0</v>
      </c>
      <c r="DH262" s="23">
        <v>0</v>
      </c>
      <c r="DI262" s="23">
        <v>0</v>
      </c>
      <c r="DJ262" s="23">
        <v>0</v>
      </c>
      <c r="DK262" s="23">
        <v>0</v>
      </c>
      <c r="DL262" s="23">
        <v>0</v>
      </c>
      <c r="DM262" s="23">
        <v>0</v>
      </c>
      <c r="DN262" s="23">
        <v>0</v>
      </c>
      <c r="DO262" s="23">
        <v>0</v>
      </c>
      <c r="DP262" s="23">
        <v>0</v>
      </c>
      <c r="DQ262" s="23">
        <v>2582112.5359999998</v>
      </c>
      <c r="DR262" s="23">
        <v>0</v>
      </c>
      <c r="DS262" s="23">
        <v>0</v>
      </c>
      <c r="DT262" s="23">
        <v>0</v>
      </c>
      <c r="DU262" s="23">
        <v>0</v>
      </c>
      <c r="DV262" s="23">
        <v>0</v>
      </c>
      <c r="DW262" s="23">
        <v>0</v>
      </c>
      <c r="DX262" s="23">
        <v>0</v>
      </c>
      <c r="DY262" s="23">
        <v>0</v>
      </c>
      <c r="DZ262" s="23">
        <v>0</v>
      </c>
      <c r="EA262" s="23">
        <v>0</v>
      </c>
      <c r="EB262" s="23">
        <v>0</v>
      </c>
      <c r="EC262" s="23">
        <v>0</v>
      </c>
      <c r="ED262" s="23">
        <v>2577112.5359999998</v>
      </c>
      <c r="EE262" s="23">
        <v>1152150.9180000001</v>
      </c>
      <c r="EF262" s="23">
        <v>0</v>
      </c>
      <c r="EG262" s="23">
        <v>0</v>
      </c>
      <c r="EH262" s="23">
        <v>139376.17300000001</v>
      </c>
      <c r="EI262" s="23">
        <v>1285585.4450000001</v>
      </c>
      <c r="EJ262" s="23">
        <v>5000</v>
      </c>
      <c r="EK262" s="23">
        <v>5000</v>
      </c>
      <c r="EL262" s="23">
        <v>163941.21400000001</v>
      </c>
      <c r="EM262" s="23">
        <v>37319.379999999997</v>
      </c>
      <c r="EN262" s="23">
        <v>37319.379999999997</v>
      </c>
      <c r="EO262" s="23">
        <v>0</v>
      </c>
      <c r="EP262" s="23">
        <v>0</v>
      </c>
      <c r="EQ262" s="23">
        <v>126621.834</v>
      </c>
      <c r="ER262" s="23">
        <v>0</v>
      </c>
      <c r="ES262" s="23">
        <v>126621.834</v>
      </c>
      <c r="ET262" s="23">
        <v>0</v>
      </c>
      <c r="EU262" s="23">
        <v>0</v>
      </c>
      <c r="EV262" s="23">
        <v>0</v>
      </c>
      <c r="EW262" s="23">
        <v>0</v>
      </c>
      <c r="EX262" s="23">
        <v>0</v>
      </c>
      <c r="EY262" s="23">
        <v>0</v>
      </c>
      <c r="EZ262" s="23">
        <v>0</v>
      </c>
      <c r="FA262" s="23">
        <v>0</v>
      </c>
      <c r="FB262" s="23">
        <v>0</v>
      </c>
      <c r="FC262" s="23">
        <v>0</v>
      </c>
      <c r="FD262" s="23">
        <v>0</v>
      </c>
      <c r="FE262" s="23">
        <v>223.77</v>
      </c>
      <c r="FF262" s="23">
        <v>223.77</v>
      </c>
      <c r="FG262" s="23">
        <v>0</v>
      </c>
      <c r="FH262" s="23">
        <v>223.77</v>
      </c>
      <c r="FI262" s="23">
        <v>1551.558</v>
      </c>
      <c r="FJ262" s="23">
        <v>0</v>
      </c>
      <c r="FK262" s="23">
        <v>1551.558</v>
      </c>
      <c r="FL262" s="23">
        <v>0</v>
      </c>
      <c r="FM262" s="23">
        <v>0</v>
      </c>
      <c r="FN262" s="23">
        <v>756273.7</v>
      </c>
      <c r="FO262" s="23">
        <v>0</v>
      </c>
      <c r="FP262" s="23">
        <v>0</v>
      </c>
      <c r="FQ262" s="23">
        <v>0</v>
      </c>
      <c r="FR262" s="23">
        <v>0</v>
      </c>
      <c r="FS262" s="23">
        <v>0</v>
      </c>
      <c r="FT262" s="23">
        <v>656273.69999999995</v>
      </c>
      <c r="FU262" s="23">
        <v>0</v>
      </c>
      <c r="FV262" s="23">
        <v>0</v>
      </c>
      <c r="FW262" s="23">
        <v>0</v>
      </c>
      <c r="FX262" s="23">
        <v>644078</v>
      </c>
      <c r="FY262" s="23">
        <v>12195.7</v>
      </c>
      <c r="FZ262" s="23">
        <v>0</v>
      </c>
      <c r="GA262" s="23">
        <v>0</v>
      </c>
      <c r="GB262" s="23">
        <v>0</v>
      </c>
      <c r="GC262" s="23">
        <v>100000</v>
      </c>
      <c r="GD262" s="23">
        <v>0</v>
      </c>
      <c r="GE262" s="23">
        <v>0</v>
      </c>
      <c r="GF262" s="23">
        <v>100000</v>
      </c>
      <c r="GG262" s="23">
        <v>0</v>
      </c>
      <c r="GH262" s="23">
        <v>0</v>
      </c>
      <c r="GI262" s="23">
        <v>0</v>
      </c>
      <c r="GJ262" s="23">
        <v>0</v>
      </c>
      <c r="GK262" s="23">
        <v>0</v>
      </c>
      <c r="GL262" s="23">
        <v>0</v>
      </c>
      <c r="GM262" s="23">
        <v>0</v>
      </c>
      <c r="GN262" s="23">
        <v>0</v>
      </c>
      <c r="GO262" s="23">
        <v>0</v>
      </c>
      <c r="GP262" s="23">
        <v>0</v>
      </c>
      <c r="GQ262" s="23">
        <v>0</v>
      </c>
      <c r="GR262" s="23">
        <v>0</v>
      </c>
      <c r="GS262" s="23">
        <v>0</v>
      </c>
      <c r="GT262" s="23">
        <v>0</v>
      </c>
      <c r="GU262" s="23">
        <v>0</v>
      </c>
      <c r="GV262" s="23">
        <v>0</v>
      </c>
      <c r="GW262" s="23">
        <v>0</v>
      </c>
      <c r="GX262" s="23">
        <v>0</v>
      </c>
      <c r="GY262" s="23">
        <v>0</v>
      </c>
      <c r="GZ262" s="23">
        <v>0</v>
      </c>
      <c r="HA262" s="23">
        <v>43482.438000000002</v>
      </c>
      <c r="HB262" s="23">
        <v>138867.88699999999</v>
      </c>
      <c r="HC262" s="23">
        <v>138867.88699999999</v>
      </c>
      <c r="HD262" s="23">
        <v>182350.32500000001</v>
      </c>
      <c r="HE262" s="24">
        <v>182350.32500000001</v>
      </c>
    </row>
    <row r="263" spans="1:213" ht="15" customHeight="1">
      <c r="A263" s="20" t="s">
        <v>547</v>
      </c>
      <c r="B263" s="21" t="s">
        <v>369</v>
      </c>
      <c r="C263" s="21" t="s">
        <v>314</v>
      </c>
      <c r="D263" s="21" t="s">
        <v>195</v>
      </c>
      <c r="E263" s="21" t="s">
        <v>223</v>
      </c>
      <c r="F263" s="21" t="s">
        <v>206</v>
      </c>
      <c r="G263" s="21" t="s">
        <v>201</v>
      </c>
      <c r="H263" s="22">
        <v>864126.7</v>
      </c>
      <c r="I263" s="22">
        <v>864126.7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806926.33600000001</v>
      </c>
      <c r="Y263" s="22">
        <v>530263.03599999996</v>
      </c>
      <c r="Z263" s="22">
        <v>530263.03599999996</v>
      </c>
      <c r="AA263" s="22">
        <v>0</v>
      </c>
      <c r="AB263" s="22">
        <v>217467.3</v>
      </c>
      <c r="AC263" s="22">
        <v>217467.3</v>
      </c>
      <c r="AD263" s="22">
        <v>59196</v>
      </c>
      <c r="AE263" s="22">
        <v>59196</v>
      </c>
      <c r="AF263" s="22">
        <v>8712</v>
      </c>
      <c r="AG263" s="22">
        <v>0</v>
      </c>
      <c r="AH263" s="22">
        <v>0</v>
      </c>
      <c r="AI263" s="22">
        <v>0</v>
      </c>
      <c r="AJ263" s="22">
        <v>0</v>
      </c>
      <c r="AK263" s="22">
        <v>8712</v>
      </c>
      <c r="AL263" s="22">
        <v>0</v>
      </c>
      <c r="AM263" s="22">
        <v>8712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48488.364000000001</v>
      </c>
      <c r="AZ263" s="23">
        <v>48488.364000000001</v>
      </c>
      <c r="BA263" s="23">
        <v>808.97199999999998</v>
      </c>
      <c r="BB263" s="23">
        <v>0</v>
      </c>
      <c r="BC263" s="23">
        <v>0</v>
      </c>
      <c r="BD263" s="23">
        <v>47679.392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v>0</v>
      </c>
      <c r="BK263" s="23">
        <v>0</v>
      </c>
      <c r="BL263" s="23">
        <v>0</v>
      </c>
      <c r="BM263" s="23">
        <v>0</v>
      </c>
      <c r="BN263" s="23">
        <v>0</v>
      </c>
      <c r="BO263" s="23">
        <v>0</v>
      </c>
      <c r="BP263" s="23">
        <v>0</v>
      </c>
      <c r="BQ263" s="23">
        <v>0</v>
      </c>
      <c r="BR263" s="23">
        <v>0</v>
      </c>
      <c r="BS263" s="23">
        <v>0</v>
      </c>
      <c r="BT263" s="23">
        <v>0</v>
      </c>
      <c r="BU263" s="23">
        <v>0</v>
      </c>
      <c r="BV263" s="23">
        <v>0</v>
      </c>
      <c r="BW263" s="23">
        <v>0</v>
      </c>
      <c r="BX263" s="23">
        <v>0</v>
      </c>
      <c r="BY263" s="23">
        <v>0</v>
      </c>
      <c r="BZ263" s="23">
        <v>0</v>
      </c>
      <c r="CA263" s="23">
        <v>0</v>
      </c>
      <c r="CB263" s="23">
        <v>0</v>
      </c>
      <c r="CC263" s="23">
        <v>0</v>
      </c>
      <c r="CD263" s="23">
        <v>0</v>
      </c>
      <c r="CE263" s="23">
        <v>0</v>
      </c>
      <c r="CF263" s="23">
        <v>0</v>
      </c>
      <c r="CG263" s="23">
        <v>0</v>
      </c>
      <c r="CH263" s="23">
        <v>0</v>
      </c>
      <c r="CI263" s="23">
        <v>0</v>
      </c>
      <c r="CJ263" s="23">
        <v>0</v>
      </c>
      <c r="CK263" s="23">
        <v>0</v>
      </c>
      <c r="CL263" s="23">
        <v>0</v>
      </c>
      <c r="CM263" s="23">
        <v>0</v>
      </c>
      <c r="CN263" s="23">
        <v>0</v>
      </c>
      <c r="CO263" s="23">
        <v>923461.93900000001</v>
      </c>
      <c r="CP263" s="23">
        <v>770922.03899999999</v>
      </c>
      <c r="CQ263" s="23">
        <v>0</v>
      </c>
      <c r="CR263" s="23">
        <v>0</v>
      </c>
      <c r="CS263" s="23">
        <v>0</v>
      </c>
      <c r="CT263" s="23">
        <v>0</v>
      </c>
      <c r="CU263" s="23">
        <v>0</v>
      </c>
      <c r="CV263" s="23">
        <v>0</v>
      </c>
      <c r="CW263" s="23">
        <v>0</v>
      </c>
      <c r="CX263" s="23">
        <v>0</v>
      </c>
      <c r="CY263" s="23">
        <v>0</v>
      </c>
      <c r="CZ263" s="23">
        <v>0</v>
      </c>
      <c r="DA263" s="23">
        <v>0</v>
      </c>
      <c r="DB263" s="23">
        <v>0</v>
      </c>
      <c r="DC263" s="23">
        <v>0</v>
      </c>
      <c r="DD263" s="23">
        <v>0</v>
      </c>
      <c r="DE263" s="23">
        <v>0</v>
      </c>
      <c r="DF263" s="23">
        <v>0</v>
      </c>
      <c r="DG263" s="23">
        <v>0</v>
      </c>
      <c r="DH263" s="23">
        <v>0</v>
      </c>
      <c r="DI263" s="23">
        <v>0</v>
      </c>
      <c r="DJ263" s="23">
        <v>0</v>
      </c>
      <c r="DK263" s="23">
        <v>0</v>
      </c>
      <c r="DL263" s="23">
        <v>0</v>
      </c>
      <c r="DM263" s="23">
        <v>0</v>
      </c>
      <c r="DN263" s="23">
        <v>0</v>
      </c>
      <c r="DO263" s="23">
        <v>0</v>
      </c>
      <c r="DP263" s="23">
        <v>0</v>
      </c>
      <c r="DQ263" s="23">
        <v>428697.46</v>
      </c>
      <c r="DR263" s="23">
        <v>0</v>
      </c>
      <c r="DS263" s="23">
        <v>0</v>
      </c>
      <c r="DT263" s="23">
        <v>0</v>
      </c>
      <c r="DU263" s="23">
        <v>0</v>
      </c>
      <c r="DV263" s="23">
        <v>0</v>
      </c>
      <c r="DW263" s="23">
        <v>0</v>
      </c>
      <c r="DX263" s="23">
        <v>0</v>
      </c>
      <c r="DY263" s="23">
        <v>0</v>
      </c>
      <c r="DZ263" s="23">
        <v>0</v>
      </c>
      <c r="EA263" s="23">
        <v>0</v>
      </c>
      <c r="EB263" s="23">
        <v>0</v>
      </c>
      <c r="EC263" s="23">
        <v>0</v>
      </c>
      <c r="ED263" s="23">
        <v>255101.96</v>
      </c>
      <c r="EE263" s="23">
        <v>115743.22</v>
      </c>
      <c r="EF263" s="23">
        <v>0</v>
      </c>
      <c r="EG263" s="23">
        <v>0</v>
      </c>
      <c r="EH263" s="23">
        <v>0</v>
      </c>
      <c r="EI263" s="23">
        <v>139358.74</v>
      </c>
      <c r="EJ263" s="23">
        <v>173595.5</v>
      </c>
      <c r="EK263" s="23">
        <v>173595.5</v>
      </c>
      <c r="EL263" s="23">
        <v>15471.51</v>
      </c>
      <c r="EM263" s="23">
        <v>12306.66</v>
      </c>
      <c r="EN263" s="23">
        <v>12306.66</v>
      </c>
      <c r="EO263" s="23">
        <v>0</v>
      </c>
      <c r="EP263" s="23">
        <v>0</v>
      </c>
      <c r="EQ263" s="23">
        <v>0</v>
      </c>
      <c r="ER263" s="23">
        <v>0</v>
      </c>
      <c r="ES263" s="23">
        <v>0</v>
      </c>
      <c r="ET263" s="23">
        <v>0</v>
      </c>
      <c r="EU263" s="23">
        <v>0</v>
      </c>
      <c r="EV263" s="23">
        <v>0</v>
      </c>
      <c r="EW263" s="23">
        <v>0</v>
      </c>
      <c r="EX263" s="23">
        <v>0</v>
      </c>
      <c r="EY263" s="23">
        <v>0</v>
      </c>
      <c r="EZ263" s="23">
        <v>0</v>
      </c>
      <c r="FA263" s="23">
        <v>0</v>
      </c>
      <c r="FB263" s="23">
        <v>0</v>
      </c>
      <c r="FC263" s="23">
        <v>3164.85</v>
      </c>
      <c r="FD263" s="23">
        <v>3164.85</v>
      </c>
      <c r="FE263" s="23">
        <v>282456.22499999998</v>
      </c>
      <c r="FF263" s="23">
        <v>282456.22499999998</v>
      </c>
      <c r="FG263" s="23">
        <v>276117.47499999998</v>
      </c>
      <c r="FH263" s="23">
        <v>6338.75</v>
      </c>
      <c r="FI263" s="23">
        <v>44296.843999999997</v>
      </c>
      <c r="FJ263" s="23">
        <v>0</v>
      </c>
      <c r="FK263" s="23">
        <v>44296.843999999997</v>
      </c>
      <c r="FL263" s="23">
        <v>0</v>
      </c>
      <c r="FM263" s="23">
        <v>0</v>
      </c>
      <c r="FN263" s="23">
        <v>152539.9</v>
      </c>
      <c r="FO263" s="23">
        <v>0</v>
      </c>
      <c r="FP263" s="23">
        <v>0</v>
      </c>
      <c r="FQ263" s="23">
        <v>0</v>
      </c>
      <c r="FR263" s="23">
        <v>0</v>
      </c>
      <c r="FS263" s="23">
        <v>0</v>
      </c>
      <c r="FT263" s="23">
        <v>152539.9</v>
      </c>
      <c r="FU263" s="23">
        <v>0</v>
      </c>
      <c r="FV263" s="23">
        <v>0</v>
      </c>
      <c r="FW263" s="23">
        <v>0</v>
      </c>
      <c r="FX263" s="23">
        <v>104841.9</v>
      </c>
      <c r="FY263" s="23">
        <v>47698</v>
      </c>
      <c r="FZ263" s="23">
        <v>0</v>
      </c>
      <c r="GA263" s="23">
        <v>0</v>
      </c>
      <c r="GB263" s="23">
        <v>0</v>
      </c>
      <c r="GC263" s="23">
        <v>0</v>
      </c>
      <c r="GD263" s="23">
        <v>0</v>
      </c>
      <c r="GE263" s="23">
        <v>0</v>
      </c>
      <c r="GF263" s="23">
        <v>0</v>
      </c>
      <c r="GG263" s="23">
        <v>0</v>
      </c>
      <c r="GH263" s="23">
        <v>0</v>
      </c>
      <c r="GI263" s="23">
        <v>0</v>
      </c>
      <c r="GJ263" s="23">
        <v>0</v>
      </c>
      <c r="GK263" s="23">
        <v>0</v>
      </c>
      <c r="GL263" s="23">
        <v>0</v>
      </c>
      <c r="GM263" s="23">
        <v>0</v>
      </c>
      <c r="GN263" s="23">
        <v>0</v>
      </c>
      <c r="GO263" s="23">
        <v>0</v>
      </c>
      <c r="GP263" s="23">
        <v>0</v>
      </c>
      <c r="GQ263" s="23">
        <v>0</v>
      </c>
      <c r="GR263" s="23">
        <v>0</v>
      </c>
      <c r="GS263" s="23">
        <v>0</v>
      </c>
      <c r="GT263" s="23">
        <v>0</v>
      </c>
      <c r="GU263" s="23">
        <v>0</v>
      </c>
      <c r="GV263" s="23">
        <v>0</v>
      </c>
      <c r="GW263" s="23">
        <v>0</v>
      </c>
      <c r="GX263" s="23">
        <v>0</v>
      </c>
      <c r="GY263" s="23">
        <v>0</v>
      </c>
      <c r="GZ263" s="23">
        <v>0</v>
      </c>
      <c r="HA263" s="23">
        <v>-59335.239000000001</v>
      </c>
      <c r="HB263" s="23">
        <v>218896.435</v>
      </c>
      <c r="HC263" s="23">
        <v>218896.435</v>
      </c>
      <c r="HD263" s="23">
        <v>159561.196</v>
      </c>
      <c r="HE263" s="24">
        <v>159561.196</v>
      </c>
    </row>
    <row r="264" spans="1:213" ht="15" customHeight="1">
      <c r="A264" s="20" t="s">
        <v>548</v>
      </c>
      <c r="B264" s="21" t="s">
        <v>549</v>
      </c>
      <c r="C264" s="21" t="s">
        <v>314</v>
      </c>
      <c r="D264" s="21" t="s">
        <v>195</v>
      </c>
      <c r="E264" s="21" t="s">
        <v>223</v>
      </c>
      <c r="F264" s="21" t="s">
        <v>240</v>
      </c>
      <c r="G264" s="21" t="s">
        <v>197</v>
      </c>
      <c r="H264" s="22">
        <v>6715057.8119999999</v>
      </c>
      <c r="I264" s="22">
        <v>6679449.5120000001</v>
      </c>
      <c r="J264" s="22">
        <v>172122</v>
      </c>
      <c r="K264" s="22">
        <v>94000</v>
      </c>
      <c r="L264" s="22">
        <v>50000</v>
      </c>
      <c r="M264" s="22">
        <v>44000</v>
      </c>
      <c r="N264" s="22">
        <v>9156</v>
      </c>
      <c r="O264" s="22">
        <v>9156</v>
      </c>
      <c r="P264" s="22">
        <v>0</v>
      </c>
      <c r="Q264" s="22">
        <v>0</v>
      </c>
      <c r="R264" s="22">
        <v>0</v>
      </c>
      <c r="S264" s="22">
        <v>24066</v>
      </c>
      <c r="T264" s="22">
        <v>4860</v>
      </c>
      <c r="U264" s="22">
        <v>19206</v>
      </c>
      <c r="V264" s="22">
        <v>44900</v>
      </c>
      <c r="W264" s="22">
        <v>44900</v>
      </c>
      <c r="X264" s="22">
        <v>6173991.4900000002</v>
      </c>
      <c r="Y264" s="22">
        <v>187156</v>
      </c>
      <c r="Z264" s="22">
        <v>187156</v>
      </c>
      <c r="AA264" s="22">
        <v>0</v>
      </c>
      <c r="AB264" s="22">
        <v>4766191.5599999996</v>
      </c>
      <c r="AC264" s="22">
        <v>4766191.5599999996</v>
      </c>
      <c r="AD264" s="22">
        <v>1220643.93</v>
      </c>
      <c r="AE264" s="22">
        <v>1220643.93</v>
      </c>
      <c r="AF264" s="22">
        <v>294204</v>
      </c>
      <c r="AG264" s="22">
        <v>15300</v>
      </c>
      <c r="AH264" s="22">
        <v>15300</v>
      </c>
      <c r="AI264" s="22">
        <v>0</v>
      </c>
      <c r="AJ264" s="22">
        <v>0</v>
      </c>
      <c r="AK264" s="22">
        <v>278904</v>
      </c>
      <c r="AL264" s="22">
        <v>1904</v>
      </c>
      <c r="AM264" s="22">
        <v>200000</v>
      </c>
      <c r="AN264" s="22">
        <v>77000</v>
      </c>
      <c r="AO264" s="22">
        <v>27600</v>
      </c>
      <c r="AP264" s="22">
        <v>0</v>
      </c>
      <c r="AQ264" s="22">
        <v>0</v>
      </c>
      <c r="AR264" s="22">
        <v>0</v>
      </c>
      <c r="AS264" s="22">
        <v>0</v>
      </c>
      <c r="AT264" s="22">
        <v>0</v>
      </c>
      <c r="AU264" s="22">
        <v>27600</v>
      </c>
      <c r="AV264" s="22">
        <v>0</v>
      </c>
      <c r="AW264" s="22">
        <v>27600</v>
      </c>
      <c r="AX264" s="22">
        <v>0</v>
      </c>
      <c r="AY264" s="22">
        <v>11532.022000000001</v>
      </c>
      <c r="AZ264" s="23">
        <v>11532.022000000001</v>
      </c>
      <c r="BA264" s="23">
        <v>1948.5160000000001</v>
      </c>
      <c r="BB264" s="23">
        <v>0</v>
      </c>
      <c r="BC264" s="23">
        <v>0</v>
      </c>
      <c r="BD264" s="23">
        <v>9583.5059999999994</v>
      </c>
      <c r="BE264" s="23">
        <v>0</v>
      </c>
      <c r="BF264" s="23">
        <v>0</v>
      </c>
      <c r="BG264" s="23">
        <v>0</v>
      </c>
      <c r="BH264" s="23">
        <v>0</v>
      </c>
      <c r="BI264" s="23">
        <v>0</v>
      </c>
      <c r="BJ264" s="23">
        <v>0</v>
      </c>
      <c r="BK264" s="23">
        <v>0</v>
      </c>
      <c r="BL264" s="23">
        <v>0</v>
      </c>
      <c r="BM264" s="23">
        <v>0</v>
      </c>
      <c r="BN264" s="23">
        <v>0</v>
      </c>
      <c r="BO264" s="23">
        <v>0</v>
      </c>
      <c r="BP264" s="23">
        <v>0</v>
      </c>
      <c r="BQ264" s="23">
        <v>0</v>
      </c>
      <c r="BR264" s="23">
        <v>0</v>
      </c>
      <c r="BS264" s="23">
        <v>0</v>
      </c>
      <c r="BT264" s="23">
        <v>0</v>
      </c>
      <c r="BU264" s="23">
        <v>0</v>
      </c>
      <c r="BV264" s="23">
        <v>0</v>
      </c>
      <c r="BW264" s="23">
        <v>0</v>
      </c>
      <c r="BX264" s="23">
        <v>0</v>
      </c>
      <c r="BY264" s="23">
        <v>0</v>
      </c>
      <c r="BZ264" s="23">
        <v>0</v>
      </c>
      <c r="CA264" s="23">
        <v>0</v>
      </c>
      <c r="CB264" s="23">
        <v>0</v>
      </c>
      <c r="CC264" s="23">
        <v>0</v>
      </c>
      <c r="CD264" s="23">
        <v>35608.300000000003</v>
      </c>
      <c r="CE264" s="23">
        <v>35608.300000000003</v>
      </c>
      <c r="CF264" s="23">
        <v>0</v>
      </c>
      <c r="CG264" s="23">
        <v>0</v>
      </c>
      <c r="CH264" s="23">
        <v>35608.300000000003</v>
      </c>
      <c r="CI264" s="23">
        <v>0</v>
      </c>
      <c r="CJ264" s="23">
        <v>0</v>
      </c>
      <c r="CK264" s="23">
        <v>0</v>
      </c>
      <c r="CL264" s="23">
        <v>0</v>
      </c>
      <c r="CM264" s="23">
        <v>0</v>
      </c>
      <c r="CN264" s="23">
        <v>0</v>
      </c>
      <c r="CO264" s="23">
        <v>6492393.6979999999</v>
      </c>
      <c r="CP264" s="23">
        <v>5606771.858</v>
      </c>
      <c r="CQ264" s="23">
        <v>129357.49</v>
      </c>
      <c r="CR264" s="23">
        <v>74538.7</v>
      </c>
      <c r="CS264" s="23">
        <v>31900</v>
      </c>
      <c r="CT264" s="23">
        <v>0</v>
      </c>
      <c r="CU264" s="23">
        <v>0</v>
      </c>
      <c r="CV264" s="23">
        <v>25128.7</v>
      </c>
      <c r="CW264" s="23">
        <v>0</v>
      </c>
      <c r="CX264" s="23">
        <v>0</v>
      </c>
      <c r="CY264" s="23">
        <v>0</v>
      </c>
      <c r="CZ264" s="23">
        <v>0</v>
      </c>
      <c r="DA264" s="23">
        <v>8310</v>
      </c>
      <c r="DB264" s="23">
        <v>9200</v>
      </c>
      <c r="DC264" s="23">
        <v>0</v>
      </c>
      <c r="DD264" s="23">
        <v>33018.79</v>
      </c>
      <c r="DE264" s="23">
        <v>2280</v>
      </c>
      <c r="DF264" s="23">
        <v>0</v>
      </c>
      <c r="DG264" s="23">
        <v>27600</v>
      </c>
      <c r="DH264" s="23">
        <v>0</v>
      </c>
      <c r="DI264" s="23">
        <v>3138.79</v>
      </c>
      <c r="DJ264" s="23">
        <v>0</v>
      </c>
      <c r="DK264" s="23">
        <v>0</v>
      </c>
      <c r="DL264" s="23">
        <v>0</v>
      </c>
      <c r="DM264" s="23">
        <v>0</v>
      </c>
      <c r="DN264" s="23">
        <v>0</v>
      </c>
      <c r="DO264" s="23">
        <v>21800</v>
      </c>
      <c r="DP264" s="23">
        <v>21800</v>
      </c>
      <c r="DQ264" s="23">
        <v>4463577.7699999996</v>
      </c>
      <c r="DR264" s="23">
        <v>95863.952999999994</v>
      </c>
      <c r="DS264" s="23">
        <v>36000</v>
      </c>
      <c r="DT264" s="23">
        <v>13200</v>
      </c>
      <c r="DU264" s="23">
        <v>448.4</v>
      </c>
      <c r="DV264" s="23">
        <v>9102.1280000000006</v>
      </c>
      <c r="DW264" s="23">
        <v>30113.424999999999</v>
      </c>
      <c r="DX264" s="23">
        <v>0</v>
      </c>
      <c r="DY264" s="23">
        <v>0</v>
      </c>
      <c r="DZ264" s="23">
        <v>0</v>
      </c>
      <c r="EA264" s="23">
        <v>7000</v>
      </c>
      <c r="EB264" s="23">
        <v>0</v>
      </c>
      <c r="EC264" s="23">
        <v>0</v>
      </c>
      <c r="ED264" s="23">
        <v>1598998.62</v>
      </c>
      <c r="EE264" s="23">
        <v>259080</v>
      </c>
      <c r="EF264" s="23">
        <v>12807.9</v>
      </c>
      <c r="EG264" s="23">
        <v>150305</v>
      </c>
      <c r="EH264" s="23">
        <v>1000197.29</v>
      </c>
      <c r="EI264" s="23">
        <v>176608.43</v>
      </c>
      <c r="EJ264" s="23">
        <v>2768715.1970000002</v>
      </c>
      <c r="EK264" s="23">
        <v>2768715.1970000002</v>
      </c>
      <c r="EL264" s="23">
        <v>141220.25899999999</v>
      </c>
      <c r="EM264" s="23">
        <v>0</v>
      </c>
      <c r="EN264" s="23">
        <v>0</v>
      </c>
      <c r="EO264" s="23">
        <v>0</v>
      </c>
      <c r="EP264" s="23">
        <v>0</v>
      </c>
      <c r="EQ264" s="23">
        <v>0</v>
      </c>
      <c r="ER264" s="23">
        <v>0</v>
      </c>
      <c r="ES264" s="23">
        <v>0</v>
      </c>
      <c r="ET264" s="23">
        <v>0</v>
      </c>
      <c r="EU264" s="23">
        <v>0</v>
      </c>
      <c r="EV264" s="23">
        <v>0</v>
      </c>
      <c r="EW264" s="23">
        <v>0</v>
      </c>
      <c r="EX264" s="23">
        <v>0</v>
      </c>
      <c r="EY264" s="23">
        <v>0</v>
      </c>
      <c r="EZ264" s="23">
        <v>2128</v>
      </c>
      <c r="FA264" s="23">
        <v>0</v>
      </c>
      <c r="FB264" s="23">
        <v>2128</v>
      </c>
      <c r="FC264" s="23">
        <v>139092.25899999999</v>
      </c>
      <c r="FD264" s="23">
        <v>139092.25899999999</v>
      </c>
      <c r="FE264" s="23">
        <v>797651.45</v>
      </c>
      <c r="FF264" s="23">
        <v>797651.45</v>
      </c>
      <c r="FG264" s="23">
        <v>790269.45</v>
      </c>
      <c r="FH264" s="23">
        <v>7382</v>
      </c>
      <c r="FI264" s="23">
        <v>4964.8890000000001</v>
      </c>
      <c r="FJ264" s="23">
        <v>0</v>
      </c>
      <c r="FK264" s="23">
        <v>4964.8890000000001</v>
      </c>
      <c r="FL264" s="23">
        <v>70000</v>
      </c>
      <c r="FM264" s="23">
        <v>70000</v>
      </c>
      <c r="FN264" s="23">
        <v>847013.54</v>
      </c>
      <c r="FO264" s="23">
        <v>0</v>
      </c>
      <c r="FP264" s="23">
        <v>0</v>
      </c>
      <c r="FQ264" s="23">
        <v>0</v>
      </c>
      <c r="FR264" s="23">
        <v>0</v>
      </c>
      <c r="FS264" s="23">
        <v>0</v>
      </c>
      <c r="FT264" s="23">
        <v>847013.54</v>
      </c>
      <c r="FU264" s="23">
        <v>0</v>
      </c>
      <c r="FV264" s="23">
        <v>0</v>
      </c>
      <c r="FW264" s="23">
        <v>0</v>
      </c>
      <c r="FX264" s="23">
        <v>762412.11</v>
      </c>
      <c r="FY264" s="23">
        <v>84601.43</v>
      </c>
      <c r="FZ264" s="23">
        <v>0</v>
      </c>
      <c r="GA264" s="23">
        <v>0</v>
      </c>
      <c r="GB264" s="23">
        <v>0</v>
      </c>
      <c r="GC264" s="23">
        <v>0</v>
      </c>
      <c r="GD264" s="23">
        <v>0</v>
      </c>
      <c r="GE264" s="23">
        <v>0</v>
      </c>
      <c r="GF264" s="23">
        <v>0</v>
      </c>
      <c r="GG264" s="23">
        <v>0</v>
      </c>
      <c r="GH264" s="23">
        <v>0</v>
      </c>
      <c r="GI264" s="23">
        <v>0</v>
      </c>
      <c r="GJ264" s="23">
        <v>0</v>
      </c>
      <c r="GK264" s="23">
        <v>0</v>
      </c>
      <c r="GL264" s="23">
        <v>0</v>
      </c>
      <c r="GM264" s="23">
        <v>0</v>
      </c>
      <c r="GN264" s="23">
        <v>38608.300000000003</v>
      </c>
      <c r="GO264" s="23">
        <v>38608.300000000003</v>
      </c>
      <c r="GP264" s="23">
        <v>38608.300000000003</v>
      </c>
      <c r="GQ264" s="23">
        <v>3000</v>
      </c>
      <c r="GR264" s="23">
        <v>0</v>
      </c>
      <c r="GS264" s="23">
        <v>0</v>
      </c>
      <c r="GT264" s="23">
        <v>35608.300000000003</v>
      </c>
      <c r="GU264" s="23">
        <v>0</v>
      </c>
      <c r="GV264" s="23">
        <v>0</v>
      </c>
      <c r="GW264" s="23">
        <v>0</v>
      </c>
      <c r="GX264" s="23">
        <v>0</v>
      </c>
      <c r="GY264" s="23">
        <v>0</v>
      </c>
      <c r="GZ264" s="23">
        <v>0</v>
      </c>
      <c r="HA264" s="23">
        <v>222664.114</v>
      </c>
      <c r="HB264" s="23">
        <v>210762.28700000001</v>
      </c>
      <c r="HC264" s="23">
        <v>210762.28700000001</v>
      </c>
      <c r="HD264" s="23">
        <v>433426.40100000001</v>
      </c>
      <c r="HE264" s="24">
        <v>433426.40100000001</v>
      </c>
    </row>
    <row r="265" spans="1:213" ht="15" customHeight="1">
      <c r="A265" s="20" t="s">
        <v>559</v>
      </c>
      <c r="B265" s="21" t="s">
        <v>560</v>
      </c>
      <c r="C265" s="21" t="s">
        <v>314</v>
      </c>
      <c r="D265" s="21" t="s">
        <v>195</v>
      </c>
      <c r="E265" s="21" t="s">
        <v>223</v>
      </c>
      <c r="F265" s="21" t="s">
        <v>210</v>
      </c>
      <c r="G265" s="21" t="s">
        <v>201</v>
      </c>
      <c r="H265" s="22">
        <v>2342237.1170000001</v>
      </c>
      <c r="I265" s="22">
        <v>2339237.1170000001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2319485.6359999999</v>
      </c>
      <c r="Y265" s="22">
        <v>30000</v>
      </c>
      <c r="Z265" s="22">
        <v>30000</v>
      </c>
      <c r="AA265" s="22">
        <v>0</v>
      </c>
      <c r="AB265" s="22">
        <v>2278055.6359999999</v>
      </c>
      <c r="AC265" s="22">
        <v>2278055.6359999999</v>
      </c>
      <c r="AD265" s="22">
        <v>11430</v>
      </c>
      <c r="AE265" s="22">
        <v>11430</v>
      </c>
      <c r="AF265" s="22">
        <v>7974.5</v>
      </c>
      <c r="AG265" s="22">
        <v>0</v>
      </c>
      <c r="AH265" s="22">
        <v>0</v>
      </c>
      <c r="AI265" s="22">
        <v>0</v>
      </c>
      <c r="AJ265" s="22">
        <v>0</v>
      </c>
      <c r="AK265" s="22">
        <v>7974.5</v>
      </c>
      <c r="AL265" s="22">
        <v>240</v>
      </c>
      <c r="AM265" s="22">
        <v>7164.5</v>
      </c>
      <c r="AN265" s="22">
        <v>570</v>
      </c>
      <c r="AO265" s="22">
        <v>0</v>
      </c>
      <c r="AP265" s="22">
        <v>0</v>
      </c>
      <c r="AQ265" s="22">
        <v>0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11776.981</v>
      </c>
      <c r="AZ265" s="23">
        <v>11776.981</v>
      </c>
      <c r="BA265" s="23">
        <v>3501.556</v>
      </c>
      <c r="BB265" s="23">
        <v>0</v>
      </c>
      <c r="BC265" s="23">
        <v>0</v>
      </c>
      <c r="BD265" s="23">
        <v>8275.4249999999993</v>
      </c>
      <c r="BE265" s="23">
        <v>3000</v>
      </c>
      <c r="BF265" s="23">
        <v>0</v>
      </c>
      <c r="BG265" s="23">
        <v>0</v>
      </c>
      <c r="BH265" s="23">
        <v>0</v>
      </c>
      <c r="BI265" s="23">
        <v>0</v>
      </c>
      <c r="BJ265" s="23">
        <v>0</v>
      </c>
      <c r="BK265" s="23">
        <v>0</v>
      </c>
      <c r="BL265" s="23">
        <v>0</v>
      </c>
      <c r="BM265" s="23">
        <v>0</v>
      </c>
      <c r="BN265" s="23">
        <v>0</v>
      </c>
      <c r="BO265" s="23">
        <v>0</v>
      </c>
      <c r="BP265" s="23">
        <v>0</v>
      </c>
      <c r="BQ265" s="23">
        <v>0</v>
      </c>
      <c r="BR265" s="23">
        <v>0</v>
      </c>
      <c r="BS265" s="23">
        <v>0</v>
      </c>
      <c r="BT265" s="23">
        <v>0</v>
      </c>
      <c r="BU265" s="23">
        <v>0</v>
      </c>
      <c r="BV265" s="23">
        <v>0</v>
      </c>
      <c r="BW265" s="23">
        <v>3000</v>
      </c>
      <c r="BX265" s="23">
        <v>0</v>
      </c>
      <c r="BY265" s="23">
        <v>0</v>
      </c>
      <c r="BZ265" s="23">
        <v>0</v>
      </c>
      <c r="CA265" s="23">
        <v>0</v>
      </c>
      <c r="CB265" s="23">
        <v>3000</v>
      </c>
      <c r="CC265" s="23">
        <v>0</v>
      </c>
      <c r="CD265" s="23">
        <v>0</v>
      </c>
      <c r="CE265" s="23">
        <v>0</v>
      </c>
      <c r="CF265" s="23">
        <v>0</v>
      </c>
      <c r="CG265" s="23">
        <v>0</v>
      </c>
      <c r="CH265" s="23">
        <v>0</v>
      </c>
      <c r="CI265" s="23">
        <v>0</v>
      </c>
      <c r="CJ265" s="23">
        <v>0</v>
      </c>
      <c r="CK265" s="23">
        <v>0</v>
      </c>
      <c r="CL265" s="23">
        <v>0</v>
      </c>
      <c r="CM265" s="23">
        <v>0</v>
      </c>
      <c r="CN265" s="23">
        <v>0</v>
      </c>
      <c r="CO265" s="23">
        <v>2319280.83</v>
      </c>
      <c r="CP265" s="23">
        <v>1496330.8</v>
      </c>
      <c r="CQ265" s="23">
        <v>0</v>
      </c>
      <c r="CR265" s="23">
        <v>0</v>
      </c>
      <c r="CS265" s="23">
        <v>0</v>
      </c>
      <c r="CT265" s="23">
        <v>0</v>
      </c>
      <c r="CU265" s="23">
        <v>0</v>
      </c>
      <c r="CV265" s="23">
        <v>0</v>
      </c>
      <c r="CW265" s="23">
        <v>0</v>
      </c>
      <c r="CX265" s="23">
        <v>0</v>
      </c>
      <c r="CY265" s="23">
        <v>0</v>
      </c>
      <c r="CZ265" s="23">
        <v>0</v>
      </c>
      <c r="DA265" s="23">
        <v>0</v>
      </c>
      <c r="DB265" s="23">
        <v>0</v>
      </c>
      <c r="DC265" s="23">
        <v>0</v>
      </c>
      <c r="DD265" s="23">
        <v>0</v>
      </c>
      <c r="DE265" s="23">
        <v>0</v>
      </c>
      <c r="DF265" s="23">
        <v>0</v>
      </c>
      <c r="DG265" s="23">
        <v>0</v>
      </c>
      <c r="DH265" s="23">
        <v>0</v>
      </c>
      <c r="DI265" s="23">
        <v>0</v>
      </c>
      <c r="DJ265" s="23">
        <v>0</v>
      </c>
      <c r="DK265" s="23">
        <v>0</v>
      </c>
      <c r="DL265" s="23">
        <v>0</v>
      </c>
      <c r="DM265" s="23">
        <v>0</v>
      </c>
      <c r="DN265" s="23">
        <v>0</v>
      </c>
      <c r="DO265" s="23">
        <v>0</v>
      </c>
      <c r="DP265" s="23">
        <v>0</v>
      </c>
      <c r="DQ265" s="23">
        <v>1474868.469</v>
      </c>
      <c r="DR265" s="23">
        <v>27896.97</v>
      </c>
      <c r="DS265" s="23">
        <v>0</v>
      </c>
      <c r="DT265" s="23">
        <v>0</v>
      </c>
      <c r="DU265" s="23">
        <v>0</v>
      </c>
      <c r="DV265" s="23">
        <v>23096.97</v>
      </c>
      <c r="DW265" s="23">
        <v>0</v>
      </c>
      <c r="DX265" s="23">
        <v>0</v>
      </c>
      <c r="DY265" s="23">
        <v>0</v>
      </c>
      <c r="DZ265" s="23">
        <v>0</v>
      </c>
      <c r="EA265" s="23">
        <v>4800</v>
      </c>
      <c r="EB265" s="23">
        <v>0</v>
      </c>
      <c r="EC265" s="23">
        <v>0</v>
      </c>
      <c r="ED265" s="23">
        <v>1435544.8540000001</v>
      </c>
      <c r="EE265" s="23">
        <v>552157.4</v>
      </c>
      <c r="EF265" s="23">
        <v>0</v>
      </c>
      <c r="EG265" s="23">
        <v>2000</v>
      </c>
      <c r="EH265" s="23">
        <v>0</v>
      </c>
      <c r="EI265" s="23">
        <v>881387.45400000003</v>
      </c>
      <c r="EJ265" s="23">
        <v>11426.645</v>
      </c>
      <c r="EK265" s="23">
        <v>11426.645</v>
      </c>
      <c r="EL265" s="23">
        <v>7164</v>
      </c>
      <c r="EM265" s="23">
        <v>0</v>
      </c>
      <c r="EN265" s="23">
        <v>0</v>
      </c>
      <c r="EO265" s="23">
        <v>0</v>
      </c>
      <c r="EP265" s="23">
        <v>0</v>
      </c>
      <c r="EQ265" s="23">
        <v>0</v>
      </c>
      <c r="ER265" s="23">
        <v>0</v>
      </c>
      <c r="ES265" s="23">
        <v>0</v>
      </c>
      <c r="ET265" s="23">
        <v>0</v>
      </c>
      <c r="EU265" s="23">
        <v>0</v>
      </c>
      <c r="EV265" s="23">
        <v>0</v>
      </c>
      <c r="EW265" s="23">
        <v>0</v>
      </c>
      <c r="EX265" s="23">
        <v>0</v>
      </c>
      <c r="EY265" s="23">
        <v>0</v>
      </c>
      <c r="EZ265" s="23">
        <v>0</v>
      </c>
      <c r="FA265" s="23">
        <v>0</v>
      </c>
      <c r="FB265" s="23">
        <v>0</v>
      </c>
      <c r="FC265" s="23">
        <v>7164</v>
      </c>
      <c r="FD265" s="23">
        <v>7164</v>
      </c>
      <c r="FE265" s="23">
        <v>5622.5609999999997</v>
      </c>
      <c r="FF265" s="23">
        <v>5622.5609999999997</v>
      </c>
      <c r="FG265" s="23">
        <v>1868.44</v>
      </c>
      <c r="FH265" s="23">
        <v>3754.1210000000001</v>
      </c>
      <c r="FI265" s="23">
        <v>8675.77</v>
      </c>
      <c r="FJ265" s="23">
        <v>0</v>
      </c>
      <c r="FK265" s="23">
        <v>8675.77</v>
      </c>
      <c r="FL265" s="23">
        <v>0</v>
      </c>
      <c r="FM265" s="23">
        <v>0</v>
      </c>
      <c r="FN265" s="23">
        <v>822950.03</v>
      </c>
      <c r="FO265" s="23">
        <v>0</v>
      </c>
      <c r="FP265" s="23">
        <v>0</v>
      </c>
      <c r="FQ265" s="23">
        <v>0</v>
      </c>
      <c r="FR265" s="23">
        <v>0</v>
      </c>
      <c r="FS265" s="23">
        <v>0</v>
      </c>
      <c r="FT265" s="23">
        <v>822950.03</v>
      </c>
      <c r="FU265" s="23">
        <v>0</v>
      </c>
      <c r="FV265" s="23">
        <v>688400</v>
      </c>
      <c r="FW265" s="23">
        <v>0</v>
      </c>
      <c r="FX265" s="23">
        <v>118129.69</v>
      </c>
      <c r="FY265" s="23">
        <v>16420.34</v>
      </c>
      <c r="FZ265" s="23">
        <v>0</v>
      </c>
      <c r="GA265" s="23">
        <v>0</v>
      </c>
      <c r="GB265" s="23">
        <v>0</v>
      </c>
      <c r="GC265" s="23">
        <v>0</v>
      </c>
      <c r="GD265" s="23">
        <v>0</v>
      </c>
      <c r="GE265" s="23">
        <v>0</v>
      </c>
      <c r="GF265" s="23">
        <v>0</v>
      </c>
      <c r="GG265" s="23">
        <v>0</v>
      </c>
      <c r="GH265" s="23">
        <v>0</v>
      </c>
      <c r="GI265" s="23">
        <v>0</v>
      </c>
      <c r="GJ265" s="23">
        <v>0</v>
      </c>
      <c r="GK265" s="23">
        <v>0</v>
      </c>
      <c r="GL265" s="23">
        <v>0</v>
      </c>
      <c r="GM265" s="23">
        <v>0</v>
      </c>
      <c r="GN265" s="23">
        <v>0</v>
      </c>
      <c r="GO265" s="23">
        <v>0</v>
      </c>
      <c r="GP265" s="23">
        <v>0</v>
      </c>
      <c r="GQ265" s="23">
        <v>0</v>
      </c>
      <c r="GR265" s="23">
        <v>0</v>
      </c>
      <c r="GS265" s="23">
        <v>0</v>
      </c>
      <c r="GT265" s="23">
        <v>0</v>
      </c>
      <c r="GU265" s="23">
        <v>0</v>
      </c>
      <c r="GV265" s="23">
        <v>0</v>
      </c>
      <c r="GW265" s="23">
        <v>0</v>
      </c>
      <c r="GX265" s="23">
        <v>0</v>
      </c>
      <c r="GY265" s="23">
        <v>0</v>
      </c>
      <c r="GZ265" s="23">
        <v>0</v>
      </c>
      <c r="HA265" s="23">
        <v>22956.287</v>
      </c>
      <c r="HB265" s="23">
        <v>380945.06099999999</v>
      </c>
      <c r="HC265" s="23">
        <v>380945.06099999999</v>
      </c>
      <c r="HD265" s="23">
        <v>403901.348</v>
      </c>
      <c r="HE265" s="24">
        <v>403901.348</v>
      </c>
    </row>
    <row r="266" spans="1:213" ht="15" customHeight="1">
      <c r="A266" s="20" t="s">
        <v>563</v>
      </c>
      <c r="B266" s="21" t="s">
        <v>564</v>
      </c>
      <c r="C266" s="21" t="s">
        <v>314</v>
      </c>
      <c r="D266" s="21" t="s">
        <v>195</v>
      </c>
      <c r="E266" s="21" t="s">
        <v>223</v>
      </c>
      <c r="F266" s="21" t="s">
        <v>295</v>
      </c>
      <c r="G266" s="21" t="s">
        <v>197</v>
      </c>
      <c r="H266" s="22">
        <v>5049838.5199999996</v>
      </c>
      <c r="I266" s="22">
        <v>5049838.5199999996</v>
      </c>
      <c r="J266" s="22">
        <v>569483.51199999999</v>
      </c>
      <c r="K266" s="22">
        <v>502907.87800000003</v>
      </c>
      <c r="L266" s="22">
        <v>95280</v>
      </c>
      <c r="M266" s="22">
        <v>407627.87800000003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66575.634000000005</v>
      </c>
      <c r="W266" s="22">
        <v>66575.634000000005</v>
      </c>
      <c r="X266" s="22">
        <v>4249588.0990000004</v>
      </c>
      <c r="Y266" s="22">
        <v>113773.269</v>
      </c>
      <c r="Z266" s="22">
        <v>113773.269</v>
      </c>
      <c r="AA266" s="22">
        <v>0</v>
      </c>
      <c r="AB266" s="22">
        <v>3825724.2340000002</v>
      </c>
      <c r="AC266" s="22">
        <v>3825724.2340000002</v>
      </c>
      <c r="AD266" s="22">
        <v>310090.59600000002</v>
      </c>
      <c r="AE266" s="22">
        <v>310090.59600000002</v>
      </c>
      <c r="AF266" s="22">
        <v>229332.75</v>
      </c>
      <c r="AG266" s="22">
        <v>35210.366000000002</v>
      </c>
      <c r="AH266" s="22">
        <v>32201.455999999998</v>
      </c>
      <c r="AI266" s="22">
        <v>0</v>
      </c>
      <c r="AJ266" s="22">
        <v>3008.91</v>
      </c>
      <c r="AK266" s="22">
        <v>194122.38399999999</v>
      </c>
      <c r="AL266" s="22">
        <v>191322.38399999999</v>
      </c>
      <c r="AM266" s="22">
        <v>0</v>
      </c>
      <c r="AN266" s="22">
        <v>2800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1434.1590000000001</v>
      </c>
      <c r="AZ266" s="23">
        <v>1434.1590000000001</v>
      </c>
      <c r="BA266" s="23">
        <v>1424.124</v>
      </c>
      <c r="BB266" s="23">
        <v>0</v>
      </c>
      <c r="BC266" s="23">
        <v>0</v>
      </c>
      <c r="BD266" s="23">
        <v>10.035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v>0</v>
      </c>
      <c r="BK266" s="23">
        <v>0</v>
      </c>
      <c r="BL266" s="23">
        <v>0</v>
      </c>
      <c r="BM266" s="23">
        <v>0</v>
      </c>
      <c r="BN266" s="23">
        <v>0</v>
      </c>
      <c r="BO266" s="23">
        <v>0</v>
      </c>
      <c r="BP266" s="23">
        <v>0</v>
      </c>
      <c r="BQ266" s="23">
        <v>0</v>
      </c>
      <c r="BR266" s="23">
        <v>0</v>
      </c>
      <c r="BS266" s="23">
        <v>0</v>
      </c>
      <c r="BT266" s="23">
        <v>0</v>
      </c>
      <c r="BU266" s="23">
        <v>0</v>
      </c>
      <c r="BV266" s="23">
        <v>0</v>
      </c>
      <c r="BW266" s="23">
        <v>0</v>
      </c>
      <c r="BX266" s="23">
        <v>0</v>
      </c>
      <c r="BY266" s="23">
        <v>0</v>
      </c>
      <c r="BZ266" s="23">
        <v>0</v>
      </c>
      <c r="CA266" s="23">
        <v>0</v>
      </c>
      <c r="CB266" s="23">
        <v>0</v>
      </c>
      <c r="CC266" s="23">
        <v>0</v>
      </c>
      <c r="CD266" s="23">
        <v>0</v>
      </c>
      <c r="CE266" s="23">
        <v>0</v>
      </c>
      <c r="CF266" s="23">
        <v>0</v>
      </c>
      <c r="CG266" s="23">
        <v>0</v>
      </c>
      <c r="CH266" s="23">
        <v>0</v>
      </c>
      <c r="CI266" s="23">
        <v>0</v>
      </c>
      <c r="CJ266" s="23">
        <v>0</v>
      </c>
      <c r="CK266" s="23">
        <v>0</v>
      </c>
      <c r="CL266" s="23">
        <v>0</v>
      </c>
      <c r="CM266" s="23">
        <v>0</v>
      </c>
      <c r="CN266" s="23">
        <v>0</v>
      </c>
      <c r="CO266" s="23">
        <v>4612712.0369999995</v>
      </c>
      <c r="CP266" s="23">
        <v>2870936.6069999998</v>
      </c>
      <c r="CQ266" s="23">
        <v>423795.93099999998</v>
      </c>
      <c r="CR266" s="23">
        <v>346488.989</v>
      </c>
      <c r="CS266" s="23">
        <v>162856.41399999999</v>
      </c>
      <c r="CT266" s="23">
        <v>72366</v>
      </c>
      <c r="CU266" s="23">
        <v>0</v>
      </c>
      <c r="CV266" s="23">
        <v>83146.574999999997</v>
      </c>
      <c r="CW266" s="23">
        <v>0</v>
      </c>
      <c r="CX266" s="23">
        <v>0</v>
      </c>
      <c r="CY266" s="23">
        <v>0</v>
      </c>
      <c r="CZ266" s="23">
        <v>0</v>
      </c>
      <c r="DA266" s="23">
        <v>9120</v>
      </c>
      <c r="DB266" s="23">
        <v>19000</v>
      </c>
      <c r="DC266" s="23">
        <v>0</v>
      </c>
      <c r="DD266" s="23">
        <v>0</v>
      </c>
      <c r="DE266" s="23">
        <v>0</v>
      </c>
      <c r="DF266" s="23">
        <v>0</v>
      </c>
      <c r="DG266" s="23">
        <v>0</v>
      </c>
      <c r="DH266" s="23">
        <v>0</v>
      </c>
      <c r="DI266" s="23">
        <v>0</v>
      </c>
      <c r="DJ266" s="23">
        <v>0</v>
      </c>
      <c r="DK266" s="23">
        <v>0</v>
      </c>
      <c r="DL266" s="23">
        <v>0</v>
      </c>
      <c r="DM266" s="23">
        <v>0</v>
      </c>
      <c r="DN266" s="23">
        <v>0</v>
      </c>
      <c r="DO266" s="23">
        <v>77306.941999999995</v>
      </c>
      <c r="DP266" s="23">
        <v>77306.941999999995</v>
      </c>
      <c r="DQ266" s="23">
        <v>2295676.662</v>
      </c>
      <c r="DR266" s="23">
        <v>175846.90299999999</v>
      </c>
      <c r="DS266" s="23">
        <v>33244.646999999997</v>
      </c>
      <c r="DT266" s="23">
        <v>55914.87</v>
      </c>
      <c r="DU266" s="23">
        <v>0</v>
      </c>
      <c r="DV266" s="23">
        <v>48901.385999999999</v>
      </c>
      <c r="DW266" s="23">
        <v>0</v>
      </c>
      <c r="DX266" s="23">
        <v>0</v>
      </c>
      <c r="DY266" s="23">
        <v>0</v>
      </c>
      <c r="DZ266" s="23">
        <v>0</v>
      </c>
      <c r="EA266" s="23">
        <v>12786</v>
      </c>
      <c r="EB266" s="23">
        <v>25000</v>
      </c>
      <c r="EC266" s="23">
        <v>0</v>
      </c>
      <c r="ED266" s="23">
        <v>1805504.1029999999</v>
      </c>
      <c r="EE266" s="23">
        <v>357183.09399999998</v>
      </c>
      <c r="EF266" s="23">
        <v>20706.03</v>
      </c>
      <c r="EG266" s="23">
        <v>1309.8800000000001</v>
      </c>
      <c r="EH266" s="23">
        <v>40207.491999999998</v>
      </c>
      <c r="EI266" s="23">
        <v>1386097.6070000001</v>
      </c>
      <c r="EJ266" s="23">
        <v>314325.65600000002</v>
      </c>
      <c r="EK266" s="23">
        <v>314325.65600000002</v>
      </c>
      <c r="EL266" s="23">
        <v>116338.399</v>
      </c>
      <c r="EM266" s="23">
        <v>12747.86</v>
      </c>
      <c r="EN266" s="23">
        <v>0</v>
      </c>
      <c r="EO266" s="23">
        <v>12747.86</v>
      </c>
      <c r="EP266" s="23">
        <v>0</v>
      </c>
      <c r="EQ266" s="23">
        <v>0</v>
      </c>
      <c r="ER266" s="23">
        <v>0</v>
      </c>
      <c r="ES266" s="23">
        <v>0</v>
      </c>
      <c r="ET266" s="23">
        <v>0</v>
      </c>
      <c r="EU266" s="23">
        <v>0</v>
      </c>
      <c r="EV266" s="23">
        <v>0</v>
      </c>
      <c r="EW266" s="23">
        <v>0</v>
      </c>
      <c r="EX266" s="23">
        <v>0</v>
      </c>
      <c r="EY266" s="23">
        <v>0</v>
      </c>
      <c r="EZ266" s="23">
        <v>0</v>
      </c>
      <c r="FA266" s="23">
        <v>0</v>
      </c>
      <c r="FB266" s="23">
        <v>0</v>
      </c>
      <c r="FC266" s="23">
        <v>103590.539</v>
      </c>
      <c r="FD266" s="23">
        <v>103590.539</v>
      </c>
      <c r="FE266" s="23">
        <v>14691.828</v>
      </c>
      <c r="FF266" s="23">
        <v>14691.828</v>
      </c>
      <c r="FG266" s="23">
        <v>0</v>
      </c>
      <c r="FH266" s="23">
        <v>14691.828</v>
      </c>
      <c r="FI266" s="23">
        <v>433.78699999999998</v>
      </c>
      <c r="FJ266" s="23">
        <v>0</v>
      </c>
      <c r="FK266" s="23">
        <v>433.78699999999998</v>
      </c>
      <c r="FL266" s="23">
        <v>20000</v>
      </c>
      <c r="FM266" s="23">
        <v>20000</v>
      </c>
      <c r="FN266" s="23">
        <v>1741775.43</v>
      </c>
      <c r="FO266" s="23">
        <v>0</v>
      </c>
      <c r="FP266" s="23">
        <v>0</v>
      </c>
      <c r="FQ266" s="23">
        <v>0</v>
      </c>
      <c r="FR266" s="23">
        <v>0</v>
      </c>
      <c r="FS266" s="23">
        <v>0</v>
      </c>
      <c r="FT266" s="23">
        <v>1741775.43</v>
      </c>
      <c r="FU266" s="23">
        <v>0</v>
      </c>
      <c r="FV266" s="23">
        <v>0</v>
      </c>
      <c r="FW266" s="23">
        <v>0</v>
      </c>
      <c r="FX266" s="23">
        <v>1712092.69</v>
      </c>
      <c r="FY266" s="23">
        <v>29682.74</v>
      </c>
      <c r="FZ266" s="23">
        <v>0</v>
      </c>
      <c r="GA266" s="23">
        <v>0</v>
      </c>
      <c r="GB266" s="23">
        <v>0</v>
      </c>
      <c r="GC266" s="23">
        <v>0</v>
      </c>
      <c r="GD266" s="23">
        <v>0</v>
      </c>
      <c r="GE266" s="23">
        <v>0</v>
      </c>
      <c r="GF266" s="23">
        <v>0</v>
      </c>
      <c r="GG266" s="23">
        <v>0</v>
      </c>
      <c r="GH266" s="23">
        <v>0</v>
      </c>
      <c r="GI266" s="23">
        <v>0</v>
      </c>
      <c r="GJ266" s="23">
        <v>0</v>
      </c>
      <c r="GK266" s="23">
        <v>0</v>
      </c>
      <c r="GL266" s="23">
        <v>0</v>
      </c>
      <c r="GM266" s="23">
        <v>0</v>
      </c>
      <c r="GN266" s="23">
        <v>0</v>
      </c>
      <c r="GO266" s="23">
        <v>0</v>
      </c>
      <c r="GP266" s="23">
        <v>0</v>
      </c>
      <c r="GQ266" s="23">
        <v>0</v>
      </c>
      <c r="GR266" s="23">
        <v>0</v>
      </c>
      <c r="GS266" s="23">
        <v>0</v>
      </c>
      <c r="GT266" s="23">
        <v>0</v>
      </c>
      <c r="GU266" s="23">
        <v>0</v>
      </c>
      <c r="GV266" s="23">
        <v>0</v>
      </c>
      <c r="GW266" s="23">
        <v>0</v>
      </c>
      <c r="GX266" s="23">
        <v>0</v>
      </c>
      <c r="GY266" s="23">
        <v>0</v>
      </c>
      <c r="GZ266" s="23">
        <v>0</v>
      </c>
      <c r="HA266" s="23">
        <v>437126.48300000001</v>
      </c>
      <c r="HB266" s="23">
        <v>243178.8</v>
      </c>
      <c r="HC266" s="23">
        <v>243178.8</v>
      </c>
      <c r="HD266" s="23">
        <v>680305.28300000005</v>
      </c>
      <c r="HE266" s="24">
        <v>680305.28300000005</v>
      </c>
    </row>
    <row r="267" spans="1:213" ht="15" customHeight="1">
      <c r="A267" s="20" t="s">
        <v>572</v>
      </c>
      <c r="B267" s="21" t="s">
        <v>573</v>
      </c>
      <c r="C267" s="21" t="s">
        <v>314</v>
      </c>
      <c r="D267" s="21" t="s">
        <v>195</v>
      </c>
      <c r="E267" s="21" t="s">
        <v>223</v>
      </c>
      <c r="F267" s="21" t="s">
        <v>210</v>
      </c>
      <c r="G267" s="21" t="s">
        <v>201</v>
      </c>
      <c r="H267" s="22">
        <v>9352272.9879999999</v>
      </c>
      <c r="I267" s="22">
        <v>9352272.9879999999</v>
      </c>
      <c r="J267" s="22">
        <v>420421.82699999999</v>
      </c>
      <c r="K267" s="22">
        <v>404180.85399999999</v>
      </c>
      <c r="L267" s="22">
        <v>282511.03399999999</v>
      </c>
      <c r="M267" s="22">
        <v>121669.82</v>
      </c>
      <c r="N267" s="22">
        <v>4727.7</v>
      </c>
      <c r="O267" s="22">
        <v>4727.7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11513.272999999999</v>
      </c>
      <c r="W267" s="22">
        <v>11513.272999999999</v>
      </c>
      <c r="X267" s="22">
        <v>8577084.3829999994</v>
      </c>
      <c r="Y267" s="22">
        <v>386050.14799999999</v>
      </c>
      <c r="Z267" s="22">
        <v>386050.14799999999</v>
      </c>
      <c r="AA267" s="22">
        <v>0</v>
      </c>
      <c r="AB267" s="22">
        <v>4562959.3669999996</v>
      </c>
      <c r="AC267" s="22">
        <v>4562959.3669999996</v>
      </c>
      <c r="AD267" s="22">
        <v>3628074.8679999998</v>
      </c>
      <c r="AE267" s="22">
        <v>3628074.8679999998</v>
      </c>
      <c r="AF267" s="22">
        <v>332676.64500000002</v>
      </c>
      <c r="AG267" s="22">
        <v>32826.118999999999</v>
      </c>
      <c r="AH267" s="22">
        <v>30430.727999999999</v>
      </c>
      <c r="AI267" s="22">
        <v>726.84500000000003</v>
      </c>
      <c r="AJ267" s="22">
        <v>1668.546</v>
      </c>
      <c r="AK267" s="22">
        <v>299850.52600000001</v>
      </c>
      <c r="AL267" s="22">
        <v>36154.885999999999</v>
      </c>
      <c r="AM267" s="22">
        <v>232195.64</v>
      </c>
      <c r="AN267" s="22">
        <v>31500</v>
      </c>
      <c r="AO267" s="22">
        <v>16235.83</v>
      </c>
      <c r="AP267" s="22">
        <v>0</v>
      </c>
      <c r="AQ267" s="22">
        <v>0</v>
      </c>
      <c r="AR267" s="22">
        <v>0</v>
      </c>
      <c r="AS267" s="22">
        <v>0</v>
      </c>
      <c r="AT267" s="22">
        <v>0</v>
      </c>
      <c r="AU267" s="22">
        <v>16235.83</v>
      </c>
      <c r="AV267" s="22">
        <v>0</v>
      </c>
      <c r="AW267" s="22">
        <v>16235.83</v>
      </c>
      <c r="AX267" s="22">
        <v>0</v>
      </c>
      <c r="AY267" s="22">
        <v>5854.3029999999999</v>
      </c>
      <c r="AZ267" s="23">
        <v>5854.3029999999999</v>
      </c>
      <c r="BA267" s="23">
        <v>5678.8190000000004</v>
      </c>
      <c r="BB267" s="23">
        <v>0</v>
      </c>
      <c r="BC267" s="23">
        <v>0</v>
      </c>
      <c r="BD267" s="23">
        <v>175.48400000000001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v>0</v>
      </c>
      <c r="BK267" s="23">
        <v>0</v>
      </c>
      <c r="BL267" s="23">
        <v>0</v>
      </c>
      <c r="BM267" s="23">
        <v>0</v>
      </c>
      <c r="BN267" s="23">
        <v>0</v>
      </c>
      <c r="BO267" s="23">
        <v>0</v>
      </c>
      <c r="BP267" s="23">
        <v>0</v>
      </c>
      <c r="BQ267" s="23">
        <v>0</v>
      </c>
      <c r="BR267" s="23">
        <v>0</v>
      </c>
      <c r="BS267" s="23">
        <v>0</v>
      </c>
      <c r="BT267" s="23">
        <v>0</v>
      </c>
      <c r="BU267" s="23">
        <v>0</v>
      </c>
      <c r="BV267" s="23">
        <v>0</v>
      </c>
      <c r="BW267" s="23">
        <v>0</v>
      </c>
      <c r="BX267" s="23">
        <v>0</v>
      </c>
      <c r="BY267" s="23">
        <v>0</v>
      </c>
      <c r="BZ267" s="23">
        <v>0</v>
      </c>
      <c r="CA267" s="23">
        <v>0</v>
      </c>
      <c r="CB267" s="23">
        <v>0</v>
      </c>
      <c r="CC267" s="23">
        <v>0</v>
      </c>
      <c r="CD267" s="23">
        <v>0</v>
      </c>
      <c r="CE267" s="23">
        <v>0</v>
      </c>
      <c r="CF267" s="23">
        <v>0</v>
      </c>
      <c r="CG267" s="23">
        <v>0</v>
      </c>
      <c r="CH267" s="23">
        <v>0</v>
      </c>
      <c r="CI267" s="23">
        <v>0</v>
      </c>
      <c r="CJ267" s="23">
        <v>0</v>
      </c>
      <c r="CK267" s="23">
        <v>0</v>
      </c>
      <c r="CL267" s="23">
        <v>0</v>
      </c>
      <c r="CM267" s="23">
        <v>0</v>
      </c>
      <c r="CN267" s="23">
        <v>0</v>
      </c>
      <c r="CO267" s="23">
        <v>9113858.2009999994</v>
      </c>
      <c r="CP267" s="23">
        <v>7448634.0209999997</v>
      </c>
      <c r="CQ267" s="23">
        <v>443032.82799999998</v>
      </c>
      <c r="CR267" s="23">
        <v>410679.29800000001</v>
      </c>
      <c r="CS267" s="23">
        <v>261839.87400000001</v>
      </c>
      <c r="CT267" s="23">
        <v>30424</v>
      </c>
      <c r="CU267" s="23">
        <v>0</v>
      </c>
      <c r="CV267" s="23">
        <v>96145.596999999994</v>
      </c>
      <c r="CW267" s="23">
        <v>4764.8270000000002</v>
      </c>
      <c r="CX267" s="23">
        <v>0</v>
      </c>
      <c r="CY267" s="23">
        <v>0</v>
      </c>
      <c r="CZ267" s="23">
        <v>0</v>
      </c>
      <c r="DA267" s="23">
        <v>17505</v>
      </c>
      <c r="DB267" s="23">
        <v>0</v>
      </c>
      <c r="DC267" s="23">
        <v>0</v>
      </c>
      <c r="DD267" s="23">
        <v>20567.53</v>
      </c>
      <c r="DE267" s="23">
        <v>4104</v>
      </c>
      <c r="DF267" s="23">
        <v>0</v>
      </c>
      <c r="DG267" s="23">
        <v>16235.83</v>
      </c>
      <c r="DH267" s="23">
        <v>0</v>
      </c>
      <c r="DI267" s="23">
        <v>227.7</v>
      </c>
      <c r="DJ267" s="23">
        <v>0</v>
      </c>
      <c r="DK267" s="23">
        <v>0</v>
      </c>
      <c r="DL267" s="23">
        <v>0</v>
      </c>
      <c r="DM267" s="23">
        <v>0</v>
      </c>
      <c r="DN267" s="23">
        <v>0</v>
      </c>
      <c r="DO267" s="23">
        <v>11786</v>
      </c>
      <c r="DP267" s="23">
        <v>11786</v>
      </c>
      <c r="DQ267" s="23">
        <v>6744062.182</v>
      </c>
      <c r="DR267" s="23">
        <v>362359.93699999998</v>
      </c>
      <c r="DS267" s="23">
        <v>67622</v>
      </c>
      <c r="DT267" s="23">
        <v>56052.800000000003</v>
      </c>
      <c r="DU267" s="23">
        <v>4000</v>
      </c>
      <c r="DV267" s="23">
        <v>121986.607</v>
      </c>
      <c r="DW267" s="23">
        <v>59271.49</v>
      </c>
      <c r="DX267" s="23">
        <v>0</v>
      </c>
      <c r="DY267" s="23">
        <v>0</v>
      </c>
      <c r="DZ267" s="23">
        <v>0</v>
      </c>
      <c r="EA267" s="23">
        <v>53427.040000000001</v>
      </c>
      <c r="EB267" s="23">
        <v>0</v>
      </c>
      <c r="EC267" s="23">
        <v>0</v>
      </c>
      <c r="ED267" s="23">
        <v>2790367.98</v>
      </c>
      <c r="EE267" s="23">
        <v>108721.51</v>
      </c>
      <c r="EF267" s="23">
        <v>0</v>
      </c>
      <c r="EG267" s="23">
        <v>0</v>
      </c>
      <c r="EH267" s="23">
        <v>1615.4</v>
      </c>
      <c r="EI267" s="23">
        <v>2680031.0699999998</v>
      </c>
      <c r="EJ267" s="23">
        <v>3591334.2650000001</v>
      </c>
      <c r="EK267" s="23">
        <v>3591334.2650000001</v>
      </c>
      <c r="EL267" s="23">
        <v>245245.26500000001</v>
      </c>
      <c r="EM267" s="23">
        <v>146929.51999999999</v>
      </c>
      <c r="EN267" s="23">
        <v>128741.15</v>
      </c>
      <c r="EO267" s="23">
        <v>18188.37</v>
      </c>
      <c r="EP267" s="23">
        <v>0</v>
      </c>
      <c r="EQ267" s="23">
        <v>88388.365000000005</v>
      </c>
      <c r="ER267" s="23">
        <v>86100.964999999997</v>
      </c>
      <c r="ES267" s="23">
        <v>2101.2199999999998</v>
      </c>
      <c r="ET267" s="23">
        <v>0</v>
      </c>
      <c r="EU267" s="23">
        <v>186.18</v>
      </c>
      <c r="EV267" s="23">
        <v>0</v>
      </c>
      <c r="EW267" s="23">
        <v>0</v>
      </c>
      <c r="EX267" s="23">
        <v>0</v>
      </c>
      <c r="EY267" s="23">
        <v>0</v>
      </c>
      <c r="EZ267" s="23">
        <v>9927.3799999999992</v>
      </c>
      <c r="FA267" s="23">
        <v>0</v>
      </c>
      <c r="FB267" s="23">
        <v>9927.3799999999992</v>
      </c>
      <c r="FC267" s="23">
        <v>0</v>
      </c>
      <c r="FD267" s="23">
        <v>0</v>
      </c>
      <c r="FE267" s="23">
        <v>0</v>
      </c>
      <c r="FF267" s="23">
        <v>0</v>
      </c>
      <c r="FG267" s="23">
        <v>0</v>
      </c>
      <c r="FH267" s="23">
        <v>0</v>
      </c>
      <c r="FI267" s="23">
        <v>6293.7460000000001</v>
      </c>
      <c r="FJ267" s="23">
        <v>0</v>
      </c>
      <c r="FK267" s="23">
        <v>6293.7460000000001</v>
      </c>
      <c r="FL267" s="23">
        <v>10000</v>
      </c>
      <c r="FM267" s="23">
        <v>10000</v>
      </c>
      <c r="FN267" s="23">
        <v>1632006.14</v>
      </c>
      <c r="FO267" s="23">
        <v>0</v>
      </c>
      <c r="FP267" s="23">
        <v>0</v>
      </c>
      <c r="FQ267" s="23">
        <v>0</v>
      </c>
      <c r="FR267" s="23">
        <v>0</v>
      </c>
      <c r="FS267" s="23">
        <v>0</v>
      </c>
      <c r="FT267" s="23">
        <v>1607454.89</v>
      </c>
      <c r="FU267" s="23">
        <v>0</v>
      </c>
      <c r="FV267" s="23">
        <v>0</v>
      </c>
      <c r="FW267" s="23">
        <v>0</v>
      </c>
      <c r="FX267" s="23">
        <v>999593.19</v>
      </c>
      <c r="FY267" s="23">
        <v>607861.69999999995</v>
      </c>
      <c r="FZ267" s="23">
        <v>0</v>
      </c>
      <c r="GA267" s="23">
        <v>0</v>
      </c>
      <c r="GB267" s="23">
        <v>0</v>
      </c>
      <c r="GC267" s="23">
        <v>24551.25</v>
      </c>
      <c r="GD267" s="23">
        <v>0</v>
      </c>
      <c r="GE267" s="23">
        <v>0</v>
      </c>
      <c r="GF267" s="23">
        <v>24551.25</v>
      </c>
      <c r="GG267" s="23">
        <v>0</v>
      </c>
      <c r="GH267" s="23">
        <v>0</v>
      </c>
      <c r="GI267" s="23">
        <v>0</v>
      </c>
      <c r="GJ267" s="23">
        <v>0</v>
      </c>
      <c r="GK267" s="23">
        <v>0</v>
      </c>
      <c r="GL267" s="23">
        <v>0</v>
      </c>
      <c r="GM267" s="23">
        <v>0</v>
      </c>
      <c r="GN267" s="23">
        <v>33218.04</v>
      </c>
      <c r="GO267" s="23">
        <v>33218.04</v>
      </c>
      <c r="GP267" s="23">
        <v>33218.04</v>
      </c>
      <c r="GQ267" s="23">
        <v>0</v>
      </c>
      <c r="GR267" s="23">
        <v>0</v>
      </c>
      <c r="GS267" s="23">
        <v>0</v>
      </c>
      <c r="GT267" s="23">
        <v>33218.04</v>
      </c>
      <c r="GU267" s="23">
        <v>0</v>
      </c>
      <c r="GV267" s="23">
        <v>0</v>
      </c>
      <c r="GW267" s="23">
        <v>0</v>
      </c>
      <c r="GX267" s="23">
        <v>0</v>
      </c>
      <c r="GY267" s="23">
        <v>0</v>
      </c>
      <c r="GZ267" s="23">
        <v>0</v>
      </c>
      <c r="HA267" s="23">
        <v>238414.78700000001</v>
      </c>
      <c r="HB267" s="23">
        <v>832863.22400000005</v>
      </c>
      <c r="HC267" s="23">
        <v>832863.22400000005</v>
      </c>
      <c r="HD267" s="23">
        <v>1071278.0109999999</v>
      </c>
      <c r="HE267" s="24">
        <v>1071278.0109999999</v>
      </c>
    </row>
    <row r="268" spans="1:213" ht="15" customHeight="1">
      <c r="A268" s="20" t="s">
        <v>574</v>
      </c>
      <c r="B268" s="21" t="s">
        <v>575</v>
      </c>
      <c r="C268" s="21" t="s">
        <v>314</v>
      </c>
      <c r="D268" s="21" t="s">
        <v>195</v>
      </c>
      <c r="E268" s="21" t="s">
        <v>223</v>
      </c>
      <c r="F268" s="21" t="s">
        <v>295</v>
      </c>
      <c r="G268" s="21" t="s">
        <v>197</v>
      </c>
      <c r="H268" s="22">
        <v>6114334.3810000001</v>
      </c>
      <c r="I268" s="22">
        <v>6114334.3810000001</v>
      </c>
      <c r="J268" s="22">
        <v>590378.821</v>
      </c>
      <c r="K268" s="22">
        <v>339168.49599999998</v>
      </c>
      <c r="L268" s="22">
        <v>125428.636</v>
      </c>
      <c r="M268" s="22">
        <v>213739.86</v>
      </c>
      <c r="N268" s="22">
        <v>251210.32500000001</v>
      </c>
      <c r="O268" s="22">
        <v>251210.32500000001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5445920.1069999998</v>
      </c>
      <c r="Y268" s="22">
        <v>42311.9</v>
      </c>
      <c r="Z268" s="22">
        <v>42311.9</v>
      </c>
      <c r="AA268" s="22">
        <v>0</v>
      </c>
      <c r="AB268" s="22">
        <v>164569.54399999999</v>
      </c>
      <c r="AC268" s="22">
        <v>164569.54399999999</v>
      </c>
      <c r="AD268" s="22">
        <v>5239038.6629999997</v>
      </c>
      <c r="AE268" s="22">
        <v>5239038.6629999997</v>
      </c>
      <c r="AF268" s="22">
        <v>73812.091</v>
      </c>
      <c r="AG268" s="22">
        <v>25451.775000000001</v>
      </c>
      <c r="AH268" s="22">
        <v>19106.275000000001</v>
      </c>
      <c r="AI268" s="22">
        <v>6345.5</v>
      </c>
      <c r="AJ268" s="22">
        <v>0</v>
      </c>
      <c r="AK268" s="22">
        <v>48360.315999999999</v>
      </c>
      <c r="AL268" s="22">
        <v>1904</v>
      </c>
      <c r="AM268" s="22">
        <v>13450</v>
      </c>
      <c r="AN268" s="22">
        <v>33006.315999999999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4223.3620000000001</v>
      </c>
      <c r="AZ268" s="23">
        <v>4223.3620000000001</v>
      </c>
      <c r="BA268" s="23">
        <v>3426.3139999999999</v>
      </c>
      <c r="BB268" s="23">
        <v>0</v>
      </c>
      <c r="BC268" s="23">
        <v>0</v>
      </c>
      <c r="BD268" s="23">
        <v>797.048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0</v>
      </c>
      <c r="BX268" s="23">
        <v>0</v>
      </c>
      <c r="BY268" s="23">
        <v>0</v>
      </c>
      <c r="BZ268" s="23">
        <v>0</v>
      </c>
      <c r="CA268" s="23">
        <v>0</v>
      </c>
      <c r="CB268" s="23">
        <v>0</v>
      </c>
      <c r="CC268" s="23">
        <v>0</v>
      </c>
      <c r="CD268" s="23">
        <v>0</v>
      </c>
      <c r="CE268" s="23">
        <v>0</v>
      </c>
      <c r="CF268" s="23">
        <v>0</v>
      </c>
      <c r="CG268" s="23">
        <v>0</v>
      </c>
      <c r="CH268" s="23">
        <v>0</v>
      </c>
      <c r="CI268" s="23">
        <v>0</v>
      </c>
      <c r="CJ268" s="23">
        <v>0</v>
      </c>
      <c r="CK268" s="23">
        <v>0</v>
      </c>
      <c r="CL268" s="23">
        <v>0</v>
      </c>
      <c r="CM268" s="23">
        <v>0</v>
      </c>
      <c r="CN268" s="23">
        <v>0</v>
      </c>
      <c r="CO268" s="23">
        <v>6066086.4119999995</v>
      </c>
      <c r="CP268" s="23">
        <v>6063716.7120000003</v>
      </c>
      <c r="CQ268" s="23">
        <v>586616.08799999999</v>
      </c>
      <c r="CR268" s="23">
        <v>335615.84299999999</v>
      </c>
      <c r="CS268" s="23">
        <v>204809.9</v>
      </c>
      <c r="CT268" s="23">
        <v>34578.65</v>
      </c>
      <c r="CU268" s="23">
        <v>0</v>
      </c>
      <c r="CV268" s="23">
        <v>83027.293000000005</v>
      </c>
      <c r="CW268" s="23">
        <v>0</v>
      </c>
      <c r="CX268" s="23">
        <v>0</v>
      </c>
      <c r="CY268" s="23">
        <v>0</v>
      </c>
      <c r="CZ268" s="23">
        <v>0</v>
      </c>
      <c r="DA268" s="23">
        <v>13200</v>
      </c>
      <c r="DB268" s="23">
        <v>0</v>
      </c>
      <c r="DC268" s="23">
        <v>0</v>
      </c>
      <c r="DD268" s="23">
        <v>251000.245</v>
      </c>
      <c r="DE268" s="23">
        <v>116297.928</v>
      </c>
      <c r="DF268" s="23">
        <v>0</v>
      </c>
      <c r="DG268" s="23">
        <v>0</v>
      </c>
      <c r="DH268" s="23">
        <v>12800</v>
      </c>
      <c r="DI268" s="23">
        <v>121902.317</v>
      </c>
      <c r="DJ268" s="23">
        <v>0</v>
      </c>
      <c r="DK268" s="23">
        <v>0</v>
      </c>
      <c r="DL268" s="23">
        <v>0</v>
      </c>
      <c r="DM268" s="23">
        <v>0</v>
      </c>
      <c r="DN268" s="23">
        <v>0</v>
      </c>
      <c r="DO268" s="23">
        <v>0</v>
      </c>
      <c r="DP268" s="23">
        <v>0</v>
      </c>
      <c r="DQ268" s="23">
        <v>5329777.7029999997</v>
      </c>
      <c r="DR268" s="23">
        <v>40435.1</v>
      </c>
      <c r="DS268" s="23">
        <v>0</v>
      </c>
      <c r="DT268" s="23">
        <v>9600</v>
      </c>
      <c r="DU268" s="23">
        <v>0</v>
      </c>
      <c r="DV268" s="23">
        <v>23465.1</v>
      </c>
      <c r="DW268" s="23">
        <v>0</v>
      </c>
      <c r="DX268" s="23">
        <v>0</v>
      </c>
      <c r="DY268" s="23">
        <v>0</v>
      </c>
      <c r="DZ268" s="23">
        <v>0</v>
      </c>
      <c r="EA268" s="23">
        <v>7370</v>
      </c>
      <c r="EB268" s="23">
        <v>0</v>
      </c>
      <c r="EC268" s="23">
        <v>0</v>
      </c>
      <c r="ED268" s="23">
        <v>164569.54399999999</v>
      </c>
      <c r="EE268" s="23">
        <v>30524.124</v>
      </c>
      <c r="EF268" s="23">
        <v>0</v>
      </c>
      <c r="EG268" s="23">
        <v>0</v>
      </c>
      <c r="EH268" s="23">
        <v>11080</v>
      </c>
      <c r="EI268" s="23">
        <v>122965.42</v>
      </c>
      <c r="EJ268" s="23">
        <v>5124773.0590000004</v>
      </c>
      <c r="EK268" s="23">
        <v>5124773.0590000004</v>
      </c>
      <c r="EL268" s="23">
        <v>74177.705000000002</v>
      </c>
      <c r="EM268" s="23">
        <v>8421.2139999999999</v>
      </c>
      <c r="EN268" s="23">
        <v>6038.99</v>
      </c>
      <c r="EO268" s="23">
        <v>2382.2240000000002</v>
      </c>
      <c r="EP268" s="23">
        <v>0</v>
      </c>
      <c r="EQ268" s="23">
        <v>65756.490999999995</v>
      </c>
      <c r="ER268" s="23">
        <v>6069.7629999999999</v>
      </c>
      <c r="ES268" s="23">
        <v>59686.728000000003</v>
      </c>
      <c r="ET268" s="23">
        <v>0</v>
      </c>
      <c r="EU268" s="23">
        <v>0</v>
      </c>
      <c r="EV268" s="23">
        <v>0</v>
      </c>
      <c r="EW268" s="23">
        <v>0</v>
      </c>
      <c r="EX268" s="23">
        <v>0</v>
      </c>
      <c r="EY268" s="23">
        <v>0</v>
      </c>
      <c r="EZ268" s="23">
        <v>0</v>
      </c>
      <c r="FA268" s="23">
        <v>0</v>
      </c>
      <c r="FB268" s="23">
        <v>0</v>
      </c>
      <c r="FC268" s="23">
        <v>0</v>
      </c>
      <c r="FD268" s="23">
        <v>0</v>
      </c>
      <c r="FE268" s="23">
        <v>957.2</v>
      </c>
      <c r="FF268" s="23">
        <v>957.2</v>
      </c>
      <c r="FG268" s="23">
        <v>0</v>
      </c>
      <c r="FH268" s="23">
        <v>957.2</v>
      </c>
      <c r="FI268" s="23">
        <v>188.01599999999999</v>
      </c>
      <c r="FJ268" s="23">
        <v>0</v>
      </c>
      <c r="FK268" s="23">
        <v>188.01599999999999</v>
      </c>
      <c r="FL268" s="23">
        <v>72000</v>
      </c>
      <c r="FM268" s="23">
        <v>72000</v>
      </c>
      <c r="FN268" s="23">
        <v>2369.6999999999998</v>
      </c>
      <c r="FO268" s="23">
        <v>0</v>
      </c>
      <c r="FP268" s="23">
        <v>0</v>
      </c>
      <c r="FQ268" s="23">
        <v>0</v>
      </c>
      <c r="FR268" s="23">
        <v>0</v>
      </c>
      <c r="FS268" s="23">
        <v>0</v>
      </c>
      <c r="FT268" s="23">
        <v>2369.6999999999998</v>
      </c>
      <c r="FU268" s="23">
        <v>0</v>
      </c>
      <c r="FV268" s="23">
        <v>0</v>
      </c>
      <c r="FW268" s="23">
        <v>0</v>
      </c>
      <c r="FX268" s="23">
        <v>1876.8</v>
      </c>
      <c r="FY268" s="23">
        <v>492.9</v>
      </c>
      <c r="FZ268" s="23">
        <v>0</v>
      </c>
      <c r="GA268" s="23">
        <v>0</v>
      </c>
      <c r="GB268" s="23">
        <v>0</v>
      </c>
      <c r="GC268" s="23">
        <v>0</v>
      </c>
      <c r="GD268" s="23">
        <v>0</v>
      </c>
      <c r="GE268" s="23">
        <v>0</v>
      </c>
      <c r="GF268" s="23">
        <v>0</v>
      </c>
      <c r="GG268" s="23">
        <v>0</v>
      </c>
      <c r="GH268" s="23">
        <v>0</v>
      </c>
      <c r="GI268" s="23">
        <v>0</v>
      </c>
      <c r="GJ268" s="23">
        <v>0</v>
      </c>
      <c r="GK268" s="23">
        <v>0</v>
      </c>
      <c r="GL268" s="23">
        <v>0</v>
      </c>
      <c r="GM268" s="23">
        <v>0</v>
      </c>
      <c r="GN268" s="23">
        <v>0</v>
      </c>
      <c r="GO268" s="23">
        <v>0</v>
      </c>
      <c r="GP268" s="23">
        <v>0</v>
      </c>
      <c r="GQ268" s="23">
        <v>0</v>
      </c>
      <c r="GR268" s="23">
        <v>0</v>
      </c>
      <c r="GS268" s="23">
        <v>0</v>
      </c>
      <c r="GT268" s="23">
        <v>0</v>
      </c>
      <c r="GU268" s="23">
        <v>0</v>
      </c>
      <c r="GV268" s="23">
        <v>0</v>
      </c>
      <c r="GW268" s="23">
        <v>0</v>
      </c>
      <c r="GX268" s="23">
        <v>0</v>
      </c>
      <c r="GY268" s="23">
        <v>0</v>
      </c>
      <c r="GZ268" s="23">
        <v>0</v>
      </c>
      <c r="HA268" s="23">
        <v>48247.968999999997</v>
      </c>
      <c r="HB268" s="23">
        <v>511743.62699999998</v>
      </c>
      <c r="HC268" s="23">
        <v>511743.62699999998</v>
      </c>
      <c r="HD268" s="23">
        <v>559991.59600000002</v>
      </c>
      <c r="HE268" s="24">
        <v>559991.59600000002</v>
      </c>
    </row>
    <row r="269" spans="1:213" ht="15" customHeight="1">
      <c r="A269" s="20" t="s">
        <v>576</v>
      </c>
      <c r="B269" s="21" t="s">
        <v>577</v>
      </c>
      <c r="C269" s="21" t="s">
        <v>314</v>
      </c>
      <c r="D269" s="21" t="s">
        <v>195</v>
      </c>
      <c r="E269" s="21" t="s">
        <v>223</v>
      </c>
      <c r="F269" s="21" t="s">
        <v>206</v>
      </c>
      <c r="G269" s="21" t="s">
        <v>201</v>
      </c>
      <c r="H269" s="22">
        <v>3408193.156</v>
      </c>
      <c r="I269" s="22">
        <v>3401884.93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3381652.6549999998</v>
      </c>
      <c r="Y269" s="22">
        <v>30240</v>
      </c>
      <c r="Z269" s="22">
        <v>30240</v>
      </c>
      <c r="AA269" s="22">
        <v>0</v>
      </c>
      <c r="AB269" s="22">
        <v>3351412.6549999998</v>
      </c>
      <c r="AC269" s="22">
        <v>3351412.6549999998</v>
      </c>
      <c r="AD269" s="22">
        <v>0</v>
      </c>
      <c r="AE269" s="22">
        <v>0</v>
      </c>
      <c r="AF269" s="22">
        <v>4427.2790000000005</v>
      </c>
      <c r="AG269" s="22">
        <v>4427.2790000000005</v>
      </c>
      <c r="AH269" s="22">
        <v>0</v>
      </c>
      <c r="AI269" s="22">
        <v>4427.2790000000005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1000</v>
      </c>
      <c r="AP269" s="22">
        <v>1000</v>
      </c>
      <c r="AQ269" s="22">
        <v>0</v>
      </c>
      <c r="AR269" s="22">
        <v>0</v>
      </c>
      <c r="AS269" s="22">
        <v>1000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14804.995999999999</v>
      </c>
      <c r="AZ269" s="23">
        <v>14804.995999999999</v>
      </c>
      <c r="BA269" s="23">
        <v>69.087999999999994</v>
      </c>
      <c r="BB269" s="23">
        <v>0</v>
      </c>
      <c r="BC269" s="23">
        <v>0</v>
      </c>
      <c r="BD269" s="23">
        <v>14735.907999999999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v>0</v>
      </c>
      <c r="BK269" s="23">
        <v>0</v>
      </c>
      <c r="BL269" s="23">
        <v>0</v>
      </c>
      <c r="BM269" s="23">
        <v>0</v>
      </c>
      <c r="BN269" s="23">
        <v>0</v>
      </c>
      <c r="BO269" s="23">
        <v>0</v>
      </c>
      <c r="BP269" s="23">
        <v>0</v>
      </c>
      <c r="BQ269" s="23">
        <v>0</v>
      </c>
      <c r="BR269" s="23">
        <v>0</v>
      </c>
      <c r="BS269" s="23">
        <v>0</v>
      </c>
      <c r="BT269" s="23">
        <v>0</v>
      </c>
      <c r="BU269" s="23">
        <v>0</v>
      </c>
      <c r="BV269" s="23">
        <v>0</v>
      </c>
      <c r="BW269" s="23">
        <v>0</v>
      </c>
      <c r="BX269" s="23">
        <v>0</v>
      </c>
      <c r="BY269" s="23">
        <v>0</v>
      </c>
      <c r="BZ269" s="23">
        <v>0</v>
      </c>
      <c r="CA269" s="23">
        <v>0</v>
      </c>
      <c r="CB269" s="23">
        <v>0</v>
      </c>
      <c r="CC269" s="23">
        <v>0</v>
      </c>
      <c r="CD269" s="23">
        <v>6308.2259999999997</v>
      </c>
      <c r="CE269" s="23">
        <v>6308.2259999999997</v>
      </c>
      <c r="CF269" s="23">
        <v>0</v>
      </c>
      <c r="CG269" s="23">
        <v>0</v>
      </c>
      <c r="CH269" s="23">
        <v>6308.2259999999997</v>
      </c>
      <c r="CI269" s="23">
        <v>0</v>
      </c>
      <c r="CJ269" s="23">
        <v>0</v>
      </c>
      <c r="CK269" s="23">
        <v>0</v>
      </c>
      <c r="CL269" s="23">
        <v>0</v>
      </c>
      <c r="CM269" s="23">
        <v>0</v>
      </c>
      <c r="CN269" s="23">
        <v>0</v>
      </c>
      <c r="CO269" s="23">
        <v>3434910.3330000001</v>
      </c>
      <c r="CP269" s="23">
        <v>2573520.2650000001</v>
      </c>
      <c r="CQ269" s="23">
        <v>0</v>
      </c>
      <c r="CR269" s="23">
        <v>0</v>
      </c>
      <c r="CS269" s="23">
        <v>0</v>
      </c>
      <c r="CT269" s="23">
        <v>0</v>
      </c>
      <c r="CU269" s="23">
        <v>0</v>
      </c>
      <c r="CV269" s="23">
        <v>0</v>
      </c>
      <c r="CW269" s="23">
        <v>0</v>
      </c>
      <c r="CX269" s="23">
        <v>0</v>
      </c>
      <c r="CY269" s="23">
        <v>0</v>
      </c>
      <c r="CZ269" s="23">
        <v>0</v>
      </c>
      <c r="DA269" s="23">
        <v>0</v>
      </c>
      <c r="DB269" s="23">
        <v>0</v>
      </c>
      <c r="DC269" s="23">
        <v>0</v>
      </c>
      <c r="DD269" s="23">
        <v>0</v>
      </c>
      <c r="DE269" s="23">
        <v>0</v>
      </c>
      <c r="DF269" s="23">
        <v>0</v>
      </c>
      <c r="DG269" s="23">
        <v>0</v>
      </c>
      <c r="DH269" s="23">
        <v>0</v>
      </c>
      <c r="DI269" s="23">
        <v>0</v>
      </c>
      <c r="DJ269" s="23">
        <v>0</v>
      </c>
      <c r="DK269" s="23">
        <v>0</v>
      </c>
      <c r="DL269" s="23">
        <v>0</v>
      </c>
      <c r="DM269" s="23">
        <v>0</v>
      </c>
      <c r="DN269" s="23">
        <v>0</v>
      </c>
      <c r="DO269" s="23">
        <v>0</v>
      </c>
      <c r="DP269" s="23">
        <v>0</v>
      </c>
      <c r="DQ269" s="23">
        <v>2547171.946</v>
      </c>
      <c r="DR269" s="23">
        <v>18187.78</v>
      </c>
      <c r="DS269" s="23">
        <v>3600</v>
      </c>
      <c r="DT269" s="23">
        <v>0</v>
      </c>
      <c r="DU269" s="23">
        <v>0</v>
      </c>
      <c r="DV269" s="23">
        <v>10587.78</v>
      </c>
      <c r="DW269" s="23">
        <v>0</v>
      </c>
      <c r="DX269" s="23">
        <v>0</v>
      </c>
      <c r="DY269" s="23">
        <v>0</v>
      </c>
      <c r="DZ269" s="23">
        <v>0</v>
      </c>
      <c r="EA269" s="23">
        <v>4000</v>
      </c>
      <c r="EB269" s="23">
        <v>0</v>
      </c>
      <c r="EC269" s="23">
        <v>0</v>
      </c>
      <c r="ED269" s="23">
        <v>2528984.1660000002</v>
      </c>
      <c r="EE269" s="23">
        <v>301856.65600000002</v>
      </c>
      <c r="EF269" s="23">
        <v>75000</v>
      </c>
      <c r="EG269" s="23">
        <v>57250</v>
      </c>
      <c r="EH269" s="23">
        <v>82522.44</v>
      </c>
      <c r="EI269" s="23">
        <v>2012355.07</v>
      </c>
      <c r="EJ269" s="23">
        <v>0</v>
      </c>
      <c r="EK269" s="23">
        <v>0</v>
      </c>
      <c r="EL269" s="23">
        <v>5399.7</v>
      </c>
      <c r="EM269" s="23">
        <v>0</v>
      </c>
      <c r="EN269" s="23">
        <v>0</v>
      </c>
      <c r="EO269" s="23">
        <v>0</v>
      </c>
      <c r="EP269" s="23">
        <v>0</v>
      </c>
      <c r="EQ269" s="23">
        <v>0</v>
      </c>
      <c r="ER269" s="23">
        <v>0</v>
      </c>
      <c r="ES269" s="23">
        <v>0</v>
      </c>
      <c r="ET269" s="23">
        <v>0</v>
      </c>
      <c r="EU269" s="23">
        <v>0</v>
      </c>
      <c r="EV269" s="23">
        <v>0</v>
      </c>
      <c r="EW269" s="23">
        <v>0</v>
      </c>
      <c r="EX269" s="23">
        <v>0</v>
      </c>
      <c r="EY269" s="23">
        <v>0</v>
      </c>
      <c r="EZ269" s="23">
        <v>0</v>
      </c>
      <c r="FA269" s="23">
        <v>0</v>
      </c>
      <c r="FB269" s="23">
        <v>0</v>
      </c>
      <c r="FC269" s="23">
        <v>5399.7</v>
      </c>
      <c r="FD269" s="23">
        <v>5399.7</v>
      </c>
      <c r="FE269" s="23">
        <v>3563.4540000000002</v>
      </c>
      <c r="FF269" s="23">
        <v>3563.4540000000002</v>
      </c>
      <c r="FG269" s="23">
        <v>0</v>
      </c>
      <c r="FH269" s="23">
        <v>3563.4540000000002</v>
      </c>
      <c r="FI269" s="23">
        <v>16385.165000000001</v>
      </c>
      <c r="FJ269" s="23">
        <v>0</v>
      </c>
      <c r="FK269" s="23">
        <v>16385.165000000001</v>
      </c>
      <c r="FL269" s="23">
        <v>1000</v>
      </c>
      <c r="FM269" s="23">
        <v>1000</v>
      </c>
      <c r="FN269" s="23">
        <v>861390.06799999997</v>
      </c>
      <c r="FO269" s="23">
        <v>0</v>
      </c>
      <c r="FP269" s="23">
        <v>0</v>
      </c>
      <c r="FQ269" s="23">
        <v>0</v>
      </c>
      <c r="FR269" s="23">
        <v>0</v>
      </c>
      <c r="FS269" s="23">
        <v>0</v>
      </c>
      <c r="FT269" s="23">
        <v>861390.06799999997</v>
      </c>
      <c r="FU269" s="23">
        <v>0</v>
      </c>
      <c r="FV269" s="23">
        <v>0</v>
      </c>
      <c r="FW269" s="23">
        <v>0</v>
      </c>
      <c r="FX269" s="23">
        <v>544694.17799999996</v>
      </c>
      <c r="FY269" s="23">
        <v>316695.89</v>
      </c>
      <c r="FZ269" s="23">
        <v>0</v>
      </c>
      <c r="GA269" s="23">
        <v>0</v>
      </c>
      <c r="GB269" s="23">
        <v>0</v>
      </c>
      <c r="GC269" s="23">
        <v>0</v>
      </c>
      <c r="GD269" s="23">
        <v>0</v>
      </c>
      <c r="GE269" s="23">
        <v>0</v>
      </c>
      <c r="GF269" s="23">
        <v>0</v>
      </c>
      <c r="GG269" s="23">
        <v>0</v>
      </c>
      <c r="GH269" s="23">
        <v>0</v>
      </c>
      <c r="GI269" s="23">
        <v>0</v>
      </c>
      <c r="GJ269" s="23">
        <v>0</v>
      </c>
      <c r="GK269" s="23">
        <v>0</v>
      </c>
      <c r="GL269" s="23">
        <v>0</v>
      </c>
      <c r="GM269" s="23">
        <v>0</v>
      </c>
      <c r="GN269" s="23">
        <v>0</v>
      </c>
      <c r="GO269" s="23">
        <v>0</v>
      </c>
      <c r="GP269" s="23">
        <v>0</v>
      </c>
      <c r="GQ269" s="23">
        <v>0</v>
      </c>
      <c r="GR269" s="23">
        <v>0</v>
      </c>
      <c r="GS269" s="23">
        <v>0</v>
      </c>
      <c r="GT269" s="23">
        <v>0</v>
      </c>
      <c r="GU269" s="23">
        <v>0</v>
      </c>
      <c r="GV269" s="23">
        <v>0</v>
      </c>
      <c r="GW269" s="23">
        <v>0</v>
      </c>
      <c r="GX269" s="23">
        <v>0</v>
      </c>
      <c r="GY269" s="23">
        <v>0</v>
      </c>
      <c r="GZ269" s="23">
        <v>0</v>
      </c>
      <c r="HA269" s="23">
        <v>-26717.177</v>
      </c>
      <c r="HB269" s="23">
        <v>76787.551999999996</v>
      </c>
      <c r="HC269" s="23">
        <v>76787.551999999996</v>
      </c>
      <c r="HD269" s="23">
        <v>50070.375</v>
      </c>
      <c r="HE269" s="24">
        <v>50070.375</v>
      </c>
    </row>
    <row r="270" spans="1:213" ht="15" customHeight="1">
      <c r="A270" s="38" t="s">
        <v>1086</v>
      </c>
      <c r="B270" s="21" t="s">
        <v>587</v>
      </c>
      <c r="C270" s="21" t="s">
        <v>314</v>
      </c>
      <c r="D270" s="21" t="s">
        <v>195</v>
      </c>
      <c r="E270" s="21" t="s">
        <v>223</v>
      </c>
      <c r="F270" s="21" t="s">
        <v>206</v>
      </c>
      <c r="G270" s="21" t="s">
        <v>197</v>
      </c>
      <c r="H270" s="22">
        <v>2317155.074</v>
      </c>
      <c r="I270" s="22">
        <v>2317155.074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2185496.0869999998</v>
      </c>
      <c r="Y270" s="22">
        <v>15120</v>
      </c>
      <c r="Z270" s="22">
        <v>15120</v>
      </c>
      <c r="AA270" s="22">
        <v>0</v>
      </c>
      <c r="AB270" s="22">
        <v>2170126.0869999998</v>
      </c>
      <c r="AC270" s="22">
        <v>2170126.0869999998</v>
      </c>
      <c r="AD270" s="22">
        <v>250</v>
      </c>
      <c r="AE270" s="22">
        <v>250</v>
      </c>
      <c r="AF270" s="22">
        <v>107422</v>
      </c>
      <c r="AG270" s="22">
        <v>0</v>
      </c>
      <c r="AH270" s="22">
        <v>0</v>
      </c>
      <c r="AI270" s="22">
        <v>0</v>
      </c>
      <c r="AJ270" s="22">
        <v>0</v>
      </c>
      <c r="AK270" s="22">
        <v>107422</v>
      </c>
      <c r="AL270" s="22">
        <v>120</v>
      </c>
      <c r="AM270" s="22">
        <v>107302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24236.987000000001</v>
      </c>
      <c r="AZ270" s="23">
        <v>24236.987000000001</v>
      </c>
      <c r="BA270" s="23">
        <v>80.799000000000007</v>
      </c>
      <c r="BB270" s="23">
        <v>0</v>
      </c>
      <c r="BC270" s="23">
        <v>0</v>
      </c>
      <c r="BD270" s="23">
        <v>24156.187999999998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0</v>
      </c>
      <c r="BN270" s="23">
        <v>0</v>
      </c>
      <c r="BO270" s="23">
        <v>0</v>
      </c>
      <c r="BP270" s="23">
        <v>0</v>
      </c>
      <c r="BQ270" s="23">
        <v>0</v>
      </c>
      <c r="BR270" s="23">
        <v>0</v>
      </c>
      <c r="BS270" s="23">
        <v>0</v>
      </c>
      <c r="BT270" s="23">
        <v>0</v>
      </c>
      <c r="BU270" s="23">
        <v>0</v>
      </c>
      <c r="BV270" s="23">
        <v>0</v>
      </c>
      <c r="BW270" s="23">
        <v>0</v>
      </c>
      <c r="BX270" s="23">
        <v>0</v>
      </c>
      <c r="BY270" s="23">
        <v>0</v>
      </c>
      <c r="BZ270" s="23">
        <v>0</v>
      </c>
      <c r="CA270" s="23">
        <v>0</v>
      </c>
      <c r="CB270" s="23">
        <v>0</v>
      </c>
      <c r="CC270" s="23">
        <v>0</v>
      </c>
      <c r="CD270" s="23">
        <v>0</v>
      </c>
      <c r="CE270" s="23">
        <v>0</v>
      </c>
      <c r="CF270" s="23">
        <v>0</v>
      </c>
      <c r="CG270" s="23">
        <v>0</v>
      </c>
      <c r="CH270" s="23">
        <v>0</v>
      </c>
      <c r="CI270" s="23">
        <v>0</v>
      </c>
      <c r="CJ270" s="23">
        <v>0</v>
      </c>
      <c r="CK270" s="23">
        <v>0</v>
      </c>
      <c r="CL270" s="23">
        <v>0</v>
      </c>
      <c r="CM270" s="23">
        <v>0</v>
      </c>
      <c r="CN270" s="23">
        <v>0</v>
      </c>
      <c r="CO270" s="23">
        <v>2157603.81</v>
      </c>
      <c r="CP270" s="23">
        <v>1700556.31</v>
      </c>
      <c r="CQ270" s="23">
        <v>0</v>
      </c>
      <c r="CR270" s="23">
        <v>0</v>
      </c>
      <c r="CS270" s="23">
        <v>0</v>
      </c>
      <c r="CT270" s="23">
        <v>0</v>
      </c>
      <c r="CU270" s="23">
        <v>0</v>
      </c>
      <c r="CV270" s="23">
        <v>0</v>
      </c>
      <c r="CW270" s="23">
        <v>0</v>
      </c>
      <c r="CX270" s="23">
        <v>0</v>
      </c>
      <c r="CY270" s="23">
        <v>0</v>
      </c>
      <c r="CZ270" s="23">
        <v>0</v>
      </c>
      <c r="DA270" s="23">
        <v>0</v>
      </c>
      <c r="DB270" s="23">
        <v>0</v>
      </c>
      <c r="DC270" s="23">
        <v>0</v>
      </c>
      <c r="DD270" s="23">
        <v>0</v>
      </c>
      <c r="DE270" s="23">
        <v>0</v>
      </c>
      <c r="DF270" s="23">
        <v>0</v>
      </c>
      <c r="DG270" s="23">
        <v>0</v>
      </c>
      <c r="DH270" s="23">
        <v>0</v>
      </c>
      <c r="DI270" s="23">
        <v>0</v>
      </c>
      <c r="DJ270" s="23">
        <v>0</v>
      </c>
      <c r="DK270" s="23">
        <v>0</v>
      </c>
      <c r="DL270" s="23">
        <v>0</v>
      </c>
      <c r="DM270" s="23">
        <v>0</v>
      </c>
      <c r="DN270" s="23">
        <v>0</v>
      </c>
      <c r="DO270" s="23">
        <v>0</v>
      </c>
      <c r="DP270" s="23">
        <v>0</v>
      </c>
      <c r="DQ270" s="23">
        <v>1618086.8640000001</v>
      </c>
      <c r="DR270" s="23">
        <v>15000</v>
      </c>
      <c r="DS270" s="23">
        <v>0</v>
      </c>
      <c r="DT270" s="23">
        <v>6480</v>
      </c>
      <c r="DU270" s="23">
        <v>0</v>
      </c>
      <c r="DV270" s="23">
        <v>6520</v>
      </c>
      <c r="DW270" s="23">
        <v>0</v>
      </c>
      <c r="DX270" s="23">
        <v>0</v>
      </c>
      <c r="DY270" s="23">
        <v>0</v>
      </c>
      <c r="DZ270" s="23">
        <v>0</v>
      </c>
      <c r="EA270" s="23">
        <v>2000</v>
      </c>
      <c r="EB270" s="23">
        <v>0</v>
      </c>
      <c r="EC270" s="23">
        <v>0</v>
      </c>
      <c r="ED270" s="23">
        <v>1499866.8640000001</v>
      </c>
      <c r="EE270" s="23">
        <v>120407.626</v>
      </c>
      <c r="EF270" s="23">
        <v>27211.15</v>
      </c>
      <c r="EG270" s="23">
        <v>0</v>
      </c>
      <c r="EH270" s="23">
        <v>149190.796</v>
      </c>
      <c r="EI270" s="23">
        <v>1203057.2919999999</v>
      </c>
      <c r="EJ270" s="23">
        <v>103220</v>
      </c>
      <c r="EK270" s="23">
        <v>103220</v>
      </c>
      <c r="EL270" s="23">
        <v>5500</v>
      </c>
      <c r="EM270" s="23">
        <v>0</v>
      </c>
      <c r="EN270" s="23">
        <v>0</v>
      </c>
      <c r="EO270" s="23">
        <v>0</v>
      </c>
      <c r="EP270" s="23">
        <v>0</v>
      </c>
      <c r="EQ270" s="23">
        <v>0</v>
      </c>
      <c r="ER270" s="23">
        <v>0</v>
      </c>
      <c r="ES270" s="23">
        <v>0</v>
      </c>
      <c r="ET270" s="23">
        <v>0</v>
      </c>
      <c r="EU270" s="23">
        <v>0</v>
      </c>
      <c r="EV270" s="23">
        <v>0</v>
      </c>
      <c r="EW270" s="23">
        <v>0</v>
      </c>
      <c r="EX270" s="23">
        <v>0</v>
      </c>
      <c r="EY270" s="23">
        <v>0</v>
      </c>
      <c r="EZ270" s="23">
        <v>0</v>
      </c>
      <c r="FA270" s="23">
        <v>0</v>
      </c>
      <c r="FB270" s="23">
        <v>0</v>
      </c>
      <c r="FC270" s="23">
        <v>5500</v>
      </c>
      <c r="FD270" s="23">
        <v>5500</v>
      </c>
      <c r="FE270" s="23">
        <v>2812.2809999999999</v>
      </c>
      <c r="FF270" s="23">
        <v>2812.2809999999999</v>
      </c>
      <c r="FG270" s="23">
        <v>0</v>
      </c>
      <c r="FH270" s="23">
        <v>2812.2809999999999</v>
      </c>
      <c r="FI270" s="23">
        <v>74157.164999999994</v>
      </c>
      <c r="FJ270" s="23">
        <v>0</v>
      </c>
      <c r="FK270" s="23">
        <v>74157.164999999994</v>
      </c>
      <c r="FL270" s="23">
        <v>0</v>
      </c>
      <c r="FM270" s="23">
        <v>0</v>
      </c>
      <c r="FN270" s="23">
        <v>457047.5</v>
      </c>
      <c r="FO270" s="23">
        <v>0</v>
      </c>
      <c r="FP270" s="23">
        <v>0</v>
      </c>
      <c r="FQ270" s="23">
        <v>0</v>
      </c>
      <c r="FR270" s="23">
        <v>0</v>
      </c>
      <c r="FS270" s="23">
        <v>0</v>
      </c>
      <c r="FT270" s="23">
        <v>457047.5</v>
      </c>
      <c r="FU270" s="23">
        <v>0</v>
      </c>
      <c r="FV270" s="23">
        <v>0</v>
      </c>
      <c r="FW270" s="23">
        <v>0</v>
      </c>
      <c r="FX270" s="23">
        <v>359047.5</v>
      </c>
      <c r="FY270" s="23">
        <v>98000</v>
      </c>
      <c r="FZ270" s="23">
        <v>0</v>
      </c>
      <c r="GA270" s="23">
        <v>0</v>
      </c>
      <c r="GB270" s="23">
        <v>0</v>
      </c>
      <c r="GC270" s="23">
        <v>0</v>
      </c>
      <c r="GD270" s="23">
        <v>0</v>
      </c>
      <c r="GE270" s="23">
        <v>0</v>
      </c>
      <c r="GF270" s="23">
        <v>0</v>
      </c>
      <c r="GG270" s="23">
        <v>0</v>
      </c>
      <c r="GH270" s="23">
        <v>0</v>
      </c>
      <c r="GI270" s="23">
        <v>0</v>
      </c>
      <c r="GJ270" s="23">
        <v>0</v>
      </c>
      <c r="GK270" s="23">
        <v>0</v>
      </c>
      <c r="GL270" s="23">
        <v>0</v>
      </c>
      <c r="GM270" s="23">
        <v>0</v>
      </c>
      <c r="GN270" s="23">
        <v>0</v>
      </c>
      <c r="GO270" s="23">
        <v>0</v>
      </c>
      <c r="GP270" s="23">
        <v>0</v>
      </c>
      <c r="GQ270" s="23">
        <v>0</v>
      </c>
      <c r="GR270" s="23">
        <v>0</v>
      </c>
      <c r="GS270" s="23">
        <v>0</v>
      </c>
      <c r="GT270" s="23">
        <v>0</v>
      </c>
      <c r="GU270" s="23">
        <v>0</v>
      </c>
      <c r="GV270" s="23">
        <v>0</v>
      </c>
      <c r="GW270" s="23">
        <v>0</v>
      </c>
      <c r="GX270" s="23">
        <v>0</v>
      </c>
      <c r="GY270" s="23">
        <v>0</v>
      </c>
      <c r="GZ270" s="23">
        <v>0</v>
      </c>
      <c r="HA270" s="23">
        <v>159551.264</v>
      </c>
      <c r="HB270" s="23">
        <v>247713.924</v>
      </c>
      <c r="HC270" s="23">
        <v>247713.924</v>
      </c>
      <c r="HD270" s="23">
        <v>407265.18800000002</v>
      </c>
      <c r="HE270" s="24">
        <v>407265.18800000002</v>
      </c>
    </row>
    <row r="271" spans="1:213" ht="15" customHeight="1">
      <c r="A271" s="20" t="s">
        <v>588</v>
      </c>
      <c r="B271" s="21" t="s">
        <v>589</v>
      </c>
      <c r="C271" s="21" t="s">
        <v>314</v>
      </c>
      <c r="D271" s="21" t="s">
        <v>195</v>
      </c>
      <c r="E271" s="21" t="s">
        <v>223</v>
      </c>
      <c r="F271" s="21" t="s">
        <v>196</v>
      </c>
      <c r="G271" s="21" t="s">
        <v>201</v>
      </c>
      <c r="H271" s="22">
        <v>1507352.2150000001</v>
      </c>
      <c r="I271" s="22">
        <v>1507352.2150000001</v>
      </c>
      <c r="J271" s="22">
        <v>8248.1820000000007</v>
      </c>
      <c r="K271" s="22">
        <v>0</v>
      </c>
      <c r="L271" s="22">
        <v>0</v>
      </c>
      <c r="M271" s="22">
        <v>0</v>
      </c>
      <c r="N271" s="22">
        <v>8248.1820000000007</v>
      </c>
      <c r="O271" s="22">
        <v>8248.1820000000007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1462359.159</v>
      </c>
      <c r="Y271" s="22">
        <v>17748.923999999999</v>
      </c>
      <c r="Z271" s="22">
        <v>17748.923999999999</v>
      </c>
      <c r="AA271" s="22">
        <v>0</v>
      </c>
      <c r="AB271" s="22">
        <v>30000</v>
      </c>
      <c r="AC271" s="22">
        <v>30000</v>
      </c>
      <c r="AD271" s="22">
        <v>1414610.2350000001</v>
      </c>
      <c r="AE271" s="22">
        <v>1414610.2350000001</v>
      </c>
      <c r="AF271" s="22">
        <v>8817.44</v>
      </c>
      <c r="AG271" s="22">
        <v>430</v>
      </c>
      <c r="AH271" s="22">
        <v>0</v>
      </c>
      <c r="AI271" s="22">
        <v>430</v>
      </c>
      <c r="AJ271" s="22">
        <v>0</v>
      </c>
      <c r="AK271" s="22">
        <v>8387.44</v>
      </c>
      <c r="AL271" s="22">
        <v>887.44</v>
      </c>
      <c r="AM271" s="22">
        <v>0</v>
      </c>
      <c r="AN271" s="22">
        <v>7500</v>
      </c>
      <c r="AO271" s="22">
        <v>21730</v>
      </c>
      <c r="AP271" s="22">
        <v>0</v>
      </c>
      <c r="AQ271" s="22">
        <v>0</v>
      </c>
      <c r="AR271" s="22">
        <v>0</v>
      </c>
      <c r="AS271" s="22">
        <v>0</v>
      </c>
      <c r="AT271" s="22">
        <v>0</v>
      </c>
      <c r="AU271" s="22">
        <v>21730</v>
      </c>
      <c r="AV271" s="22">
        <v>5630</v>
      </c>
      <c r="AW271" s="22">
        <v>16100</v>
      </c>
      <c r="AX271" s="22">
        <v>0</v>
      </c>
      <c r="AY271" s="22">
        <v>6197.4340000000002</v>
      </c>
      <c r="AZ271" s="23">
        <v>6197.4340000000002</v>
      </c>
      <c r="BA271" s="23">
        <v>392.464</v>
      </c>
      <c r="BB271" s="23">
        <v>0</v>
      </c>
      <c r="BC271" s="23">
        <v>419.06900000000002</v>
      </c>
      <c r="BD271" s="23">
        <v>5385.9009999999998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v>0</v>
      </c>
      <c r="BK271" s="23">
        <v>0</v>
      </c>
      <c r="BL271" s="23">
        <v>0</v>
      </c>
      <c r="BM271" s="23">
        <v>0</v>
      </c>
      <c r="BN271" s="23">
        <v>0</v>
      </c>
      <c r="BO271" s="23">
        <v>0</v>
      </c>
      <c r="BP271" s="23">
        <v>0</v>
      </c>
      <c r="BQ271" s="23">
        <v>0</v>
      </c>
      <c r="BR271" s="23">
        <v>0</v>
      </c>
      <c r="BS271" s="23">
        <v>0</v>
      </c>
      <c r="BT271" s="23">
        <v>0</v>
      </c>
      <c r="BU271" s="23">
        <v>0</v>
      </c>
      <c r="BV271" s="23">
        <v>0</v>
      </c>
      <c r="BW271" s="23">
        <v>0</v>
      </c>
      <c r="BX271" s="23">
        <v>0</v>
      </c>
      <c r="BY271" s="23">
        <v>0</v>
      </c>
      <c r="BZ271" s="23">
        <v>0</v>
      </c>
      <c r="CA271" s="23">
        <v>0</v>
      </c>
      <c r="CB271" s="23">
        <v>0</v>
      </c>
      <c r="CC271" s="23">
        <v>0</v>
      </c>
      <c r="CD271" s="23">
        <v>0</v>
      </c>
      <c r="CE271" s="23">
        <v>0</v>
      </c>
      <c r="CF271" s="23">
        <v>0</v>
      </c>
      <c r="CG271" s="23">
        <v>0</v>
      </c>
      <c r="CH271" s="23">
        <v>0</v>
      </c>
      <c r="CI271" s="23">
        <v>0</v>
      </c>
      <c r="CJ271" s="23">
        <v>0</v>
      </c>
      <c r="CK271" s="23">
        <v>0</v>
      </c>
      <c r="CL271" s="23">
        <v>0</v>
      </c>
      <c r="CM271" s="23">
        <v>0</v>
      </c>
      <c r="CN271" s="23">
        <v>0</v>
      </c>
      <c r="CO271" s="23">
        <v>1329459.844</v>
      </c>
      <c r="CP271" s="23">
        <v>1329459.844</v>
      </c>
      <c r="CQ271" s="23">
        <v>5648.1819999999998</v>
      </c>
      <c r="CR271" s="23">
        <v>0</v>
      </c>
      <c r="CS271" s="23">
        <v>0</v>
      </c>
      <c r="CT271" s="23">
        <v>0</v>
      </c>
      <c r="CU271" s="23">
        <v>0</v>
      </c>
      <c r="CV271" s="23">
        <v>0</v>
      </c>
      <c r="CW271" s="23">
        <v>0</v>
      </c>
      <c r="CX271" s="23">
        <v>0</v>
      </c>
      <c r="CY271" s="23">
        <v>0</v>
      </c>
      <c r="CZ271" s="23">
        <v>0</v>
      </c>
      <c r="DA271" s="23">
        <v>0</v>
      </c>
      <c r="DB271" s="23">
        <v>0</v>
      </c>
      <c r="DC271" s="23">
        <v>0</v>
      </c>
      <c r="DD271" s="23">
        <v>5648.1819999999998</v>
      </c>
      <c r="DE271" s="23">
        <v>3800</v>
      </c>
      <c r="DF271" s="23">
        <v>0</v>
      </c>
      <c r="DG271" s="23">
        <v>0</v>
      </c>
      <c r="DH271" s="23">
        <v>0</v>
      </c>
      <c r="DI271" s="23">
        <v>1848.182</v>
      </c>
      <c r="DJ271" s="23">
        <v>0</v>
      </c>
      <c r="DK271" s="23">
        <v>0</v>
      </c>
      <c r="DL271" s="23">
        <v>0</v>
      </c>
      <c r="DM271" s="23">
        <v>0</v>
      </c>
      <c r="DN271" s="23">
        <v>0</v>
      </c>
      <c r="DO271" s="23">
        <v>0</v>
      </c>
      <c r="DP271" s="23">
        <v>0</v>
      </c>
      <c r="DQ271" s="23">
        <v>1293926.0260000001</v>
      </c>
      <c r="DR271" s="23">
        <v>16900.400000000001</v>
      </c>
      <c r="DS271" s="23">
        <v>14250.4</v>
      </c>
      <c r="DT271" s="23">
        <v>0</v>
      </c>
      <c r="DU271" s="23">
        <v>0</v>
      </c>
      <c r="DV271" s="23">
        <v>0</v>
      </c>
      <c r="DW271" s="23">
        <v>2650</v>
      </c>
      <c r="DX271" s="23">
        <v>0</v>
      </c>
      <c r="DY271" s="23">
        <v>0</v>
      </c>
      <c r="DZ271" s="23">
        <v>0</v>
      </c>
      <c r="EA271" s="23">
        <v>0</v>
      </c>
      <c r="EB271" s="23">
        <v>0</v>
      </c>
      <c r="EC271" s="23">
        <v>0</v>
      </c>
      <c r="ED271" s="23">
        <v>24468.82</v>
      </c>
      <c r="EE271" s="23">
        <v>10659.32</v>
      </c>
      <c r="EF271" s="23">
        <v>0</v>
      </c>
      <c r="EG271" s="23">
        <v>0</v>
      </c>
      <c r="EH271" s="23">
        <v>12000</v>
      </c>
      <c r="EI271" s="23">
        <v>1809.5</v>
      </c>
      <c r="EJ271" s="23">
        <v>1252556.8060000001</v>
      </c>
      <c r="EK271" s="23">
        <v>1252556.8060000001</v>
      </c>
      <c r="EL271" s="23">
        <v>1199.616</v>
      </c>
      <c r="EM271" s="23">
        <v>0</v>
      </c>
      <c r="EN271" s="23">
        <v>0</v>
      </c>
      <c r="EO271" s="23">
        <v>0</v>
      </c>
      <c r="EP271" s="23">
        <v>0</v>
      </c>
      <c r="EQ271" s="23">
        <v>0</v>
      </c>
      <c r="ER271" s="23">
        <v>0</v>
      </c>
      <c r="ES271" s="23">
        <v>0</v>
      </c>
      <c r="ET271" s="23">
        <v>0</v>
      </c>
      <c r="EU271" s="23">
        <v>0</v>
      </c>
      <c r="EV271" s="23">
        <v>0</v>
      </c>
      <c r="EW271" s="23">
        <v>0</v>
      </c>
      <c r="EX271" s="23">
        <v>0</v>
      </c>
      <c r="EY271" s="23">
        <v>0</v>
      </c>
      <c r="EZ271" s="23">
        <v>0</v>
      </c>
      <c r="FA271" s="23">
        <v>0</v>
      </c>
      <c r="FB271" s="23">
        <v>0</v>
      </c>
      <c r="FC271" s="23">
        <v>1199.616</v>
      </c>
      <c r="FD271" s="23">
        <v>1199.616</v>
      </c>
      <c r="FE271" s="23">
        <v>11572.27</v>
      </c>
      <c r="FF271" s="23">
        <v>11572.27</v>
      </c>
      <c r="FG271" s="23">
        <v>0</v>
      </c>
      <c r="FH271" s="23">
        <v>11572.27</v>
      </c>
      <c r="FI271" s="23">
        <v>17113.75</v>
      </c>
      <c r="FJ271" s="23">
        <v>0</v>
      </c>
      <c r="FK271" s="23">
        <v>17113.75</v>
      </c>
      <c r="FL271" s="23">
        <v>0</v>
      </c>
      <c r="FM271" s="23">
        <v>0</v>
      </c>
      <c r="FN271" s="23">
        <v>0</v>
      </c>
      <c r="FO271" s="23">
        <v>0</v>
      </c>
      <c r="FP271" s="23">
        <v>0</v>
      </c>
      <c r="FQ271" s="23">
        <v>0</v>
      </c>
      <c r="FR271" s="23">
        <v>0</v>
      </c>
      <c r="FS271" s="23">
        <v>0</v>
      </c>
      <c r="FT271" s="23">
        <v>0</v>
      </c>
      <c r="FU271" s="23">
        <v>0</v>
      </c>
      <c r="FV271" s="23">
        <v>0</v>
      </c>
      <c r="FW271" s="23">
        <v>0</v>
      </c>
      <c r="FX271" s="23">
        <v>0</v>
      </c>
      <c r="FY271" s="23">
        <v>0</v>
      </c>
      <c r="FZ271" s="23">
        <v>0</v>
      </c>
      <c r="GA271" s="23">
        <v>0</v>
      </c>
      <c r="GB271" s="23">
        <v>0</v>
      </c>
      <c r="GC271" s="23">
        <v>0</v>
      </c>
      <c r="GD271" s="23">
        <v>0</v>
      </c>
      <c r="GE271" s="23">
        <v>0</v>
      </c>
      <c r="GF271" s="23">
        <v>0</v>
      </c>
      <c r="GG271" s="23">
        <v>0</v>
      </c>
      <c r="GH271" s="23">
        <v>0</v>
      </c>
      <c r="GI271" s="23">
        <v>0</v>
      </c>
      <c r="GJ271" s="23">
        <v>0</v>
      </c>
      <c r="GK271" s="23">
        <v>0</v>
      </c>
      <c r="GL271" s="23">
        <v>0</v>
      </c>
      <c r="GM271" s="23">
        <v>0</v>
      </c>
      <c r="GN271" s="23">
        <v>0</v>
      </c>
      <c r="GO271" s="23">
        <v>0</v>
      </c>
      <c r="GP271" s="23">
        <v>0</v>
      </c>
      <c r="GQ271" s="23">
        <v>0</v>
      </c>
      <c r="GR271" s="23">
        <v>0</v>
      </c>
      <c r="GS271" s="23">
        <v>0</v>
      </c>
      <c r="GT271" s="23">
        <v>0</v>
      </c>
      <c r="GU271" s="23">
        <v>0</v>
      </c>
      <c r="GV271" s="23">
        <v>0</v>
      </c>
      <c r="GW271" s="23">
        <v>0</v>
      </c>
      <c r="GX271" s="23">
        <v>0</v>
      </c>
      <c r="GY271" s="23">
        <v>0</v>
      </c>
      <c r="GZ271" s="23">
        <v>0</v>
      </c>
      <c r="HA271" s="23">
        <v>177892.37100000001</v>
      </c>
      <c r="HB271" s="23">
        <v>503192.21500000003</v>
      </c>
      <c r="HC271" s="23">
        <v>503192.21500000003</v>
      </c>
      <c r="HD271" s="23">
        <v>681084.58600000001</v>
      </c>
      <c r="HE271" s="24">
        <v>681084.58600000001</v>
      </c>
    </row>
    <row r="272" spans="1:213" ht="15" customHeight="1">
      <c r="A272" s="20" t="s">
        <v>596</v>
      </c>
      <c r="B272" s="21" t="s">
        <v>597</v>
      </c>
      <c r="C272" s="21" t="s">
        <v>314</v>
      </c>
      <c r="D272" s="21" t="s">
        <v>195</v>
      </c>
      <c r="E272" s="21" t="s">
        <v>223</v>
      </c>
      <c r="F272" s="21" t="s">
        <v>196</v>
      </c>
      <c r="G272" s="21" t="s">
        <v>197</v>
      </c>
      <c r="H272" s="22">
        <v>1603863.6440000001</v>
      </c>
      <c r="I272" s="22">
        <v>1603863.6440000001</v>
      </c>
      <c r="J272" s="22">
        <v>62427.1</v>
      </c>
      <c r="K272" s="22">
        <v>0</v>
      </c>
      <c r="L272" s="22">
        <v>0</v>
      </c>
      <c r="M272" s="22">
        <v>0</v>
      </c>
      <c r="N272" s="22">
        <v>62427.1</v>
      </c>
      <c r="O272" s="22">
        <v>62427.1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1440800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1440800</v>
      </c>
      <c r="AE272" s="22">
        <v>1440800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100000</v>
      </c>
      <c r="AP272" s="22">
        <v>100000</v>
      </c>
      <c r="AQ272" s="22">
        <v>100000</v>
      </c>
      <c r="AR272" s="22">
        <v>0</v>
      </c>
      <c r="AS272" s="22">
        <v>0</v>
      </c>
      <c r="AT272" s="22">
        <v>0</v>
      </c>
      <c r="AU272" s="22">
        <v>0</v>
      </c>
      <c r="AV272" s="22">
        <v>0</v>
      </c>
      <c r="AW272" s="22">
        <v>0</v>
      </c>
      <c r="AX272" s="22">
        <v>0</v>
      </c>
      <c r="AY272" s="22">
        <v>636.54399999999998</v>
      </c>
      <c r="AZ272" s="23">
        <v>636.54399999999998</v>
      </c>
      <c r="BA272" s="23">
        <v>548.06799999999998</v>
      </c>
      <c r="BB272" s="23">
        <v>0</v>
      </c>
      <c r="BC272" s="23">
        <v>0</v>
      </c>
      <c r="BD272" s="23">
        <v>88.475999999999999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0</v>
      </c>
      <c r="BL272" s="23">
        <v>0</v>
      </c>
      <c r="BM272" s="23">
        <v>0</v>
      </c>
      <c r="BN272" s="23">
        <v>0</v>
      </c>
      <c r="BO272" s="23">
        <v>0</v>
      </c>
      <c r="BP272" s="23">
        <v>0</v>
      </c>
      <c r="BQ272" s="23">
        <v>0</v>
      </c>
      <c r="BR272" s="23">
        <v>0</v>
      </c>
      <c r="BS272" s="23">
        <v>0</v>
      </c>
      <c r="BT272" s="23">
        <v>0</v>
      </c>
      <c r="BU272" s="23">
        <v>0</v>
      </c>
      <c r="BV272" s="23">
        <v>0</v>
      </c>
      <c r="BW272" s="23">
        <v>0</v>
      </c>
      <c r="BX272" s="23">
        <v>0</v>
      </c>
      <c r="BY272" s="23">
        <v>0</v>
      </c>
      <c r="BZ272" s="23">
        <v>0</v>
      </c>
      <c r="CA272" s="23">
        <v>0</v>
      </c>
      <c r="CB272" s="23">
        <v>0</v>
      </c>
      <c r="CC272" s="23">
        <v>0</v>
      </c>
      <c r="CD272" s="23">
        <v>0</v>
      </c>
      <c r="CE272" s="23">
        <v>0</v>
      </c>
      <c r="CF272" s="23">
        <v>0</v>
      </c>
      <c r="CG272" s="23">
        <v>0</v>
      </c>
      <c r="CH272" s="23">
        <v>0</v>
      </c>
      <c r="CI272" s="23">
        <v>0</v>
      </c>
      <c r="CJ272" s="23">
        <v>0</v>
      </c>
      <c r="CK272" s="23">
        <v>0</v>
      </c>
      <c r="CL272" s="23">
        <v>0</v>
      </c>
      <c r="CM272" s="23">
        <v>0</v>
      </c>
      <c r="CN272" s="23">
        <v>0</v>
      </c>
      <c r="CO272" s="23">
        <v>1410275.936</v>
      </c>
      <c r="CP272" s="23">
        <v>742199.96600000001</v>
      </c>
      <c r="CQ272" s="23">
        <v>33847.980000000003</v>
      </c>
      <c r="CR272" s="23">
        <v>0</v>
      </c>
      <c r="CS272" s="23">
        <v>0</v>
      </c>
      <c r="CT272" s="23">
        <v>0</v>
      </c>
      <c r="CU272" s="23">
        <v>0</v>
      </c>
      <c r="CV272" s="23">
        <v>0</v>
      </c>
      <c r="CW272" s="23">
        <v>0</v>
      </c>
      <c r="CX272" s="23">
        <v>0</v>
      </c>
      <c r="CY272" s="23">
        <v>0</v>
      </c>
      <c r="CZ272" s="23">
        <v>0</v>
      </c>
      <c r="DA272" s="23">
        <v>0</v>
      </c>
      <c r="DB272" s="23">
        <v>0</v>
      </c>
      <c r="DC272" s="23">
        <v>0</v>
      </c>
      <c r="DD272" s="23">
        <v>33847.980000000003</v>
      </c>
      <c r="DE272" s="23">
        <v>17955.57</v>
      </c>
      <c r="DF272" s="23">
        <v>0</v>
      </c>
      <c r="DG272" s="23">
        <v>0</v>
      </c>
      <c r="DH272" s="23">
        <v>4345.3599999999997</v>
      </c>
      <c r="DI272" s="23">
        <v>11547.05</v>
      </c>
      <c r="DJ272" s="23">
        <v>0</v>
      </c>
      <c r="DK272" s="23">
        <v>0</v>
      </c>
      <c r="DL272" s="23">
        <v>0</v>
      </c>
      <c r="DM272" s="23">
        <v>0</v>
      </c>
      <c r="DN272" s="23">
        <v>0</v>
      </c>
      <c r="DO272" s="23">
        <v>0</v>
      </c>
      <c r="DP272" s="23">
        <v>0</v>
      </c>
      <c r="DQ272" s="23">
        <v>662684.4</v>
      </c>
      <c r="DR272" s="23">
        <v>0</v>
      </c>
      <c r="DS272" s="23">
        <v>0</v>
      </c>
      <c r="DT272" s="23">
        <v>0</v>
      </c>
      <c r="DU272" s="23">
        <v>0</v>
      </c>
      <c r="DV272" s="23">
        <v>0</v>
      </c>
      <c r="DW272" s="23">
        <v>0</v>
      </c>
      <c r="DX272" s="23">
        <v>0</v>
      </c>
      <c r="DY272" s="23">
        <v>0</v>
      </c>
      <c r="DZ272" s="23">
        <v>0</v>
      </c>
      <c r="EA272" s="23">
        <v>0</v>
      </c>
      <c r="EB272" s="23">
        <v>0</v>
      </c>
      <c r="EC272" s="23">
        <v>0</v>
      </c>
      <c r="ED272" s="23">
        <v>532595.23</v>
      </c>
      <c r="EE272" s="23">
        <v>79139.861000000004</v>
      </c>
      <c r="EF272" s="23">
        <v>28867.61</v>
      </c>
      <c r="EG272" s="23">
        <v>0</v>
      </c>
      <c r="EH272" s="23">
        <v>10842.3</v>
      </c>
      <c r="EI272" s="23">
        <v>413745.45899999997</v>
      </c>
      <c r="EJ272" s="23">
        <v>130089.17</v>
      </c>
      <c r="EK272" s="23">
        <v>130089.17</v>
      </c>
      <c r="EL272" s="23">
        <v>0</v>
      </c>
      <c r="EM272" s="23">
        <v>0</v>
      </c>
      <c r="EN272" s="23">
        <v>0</v>
      </c>
      <c r="EO272" s="23">
        <v>0</v>
      </c>
      <c r="EP272" s="23">
        <v>0</v>
      </c>
      <c r="EQ272" s="23">
        <v>0</v>
      </c>
      <c r="ER272" s="23">
        <v>0</v>
      </c>
      <c r="ES272" s="23">
        <v>0</v>
      </c>
      <c r="ET272" s="23">
        <v>0</v>
      </c>
      <c r="EU272" s="23">
        <v>0</v>
      </c>
      <c r="EV272" s="23">
        <v>0</v>
      </c>
      <c r="EW272" s="23">
        <v>0</v>
      </c>
      <c r="EX272" s="23">
        <v>0</v>
      </c>
      <c r="EY272" s="23">
        <v>0</v>
      </c>
      <c r="EZ272" s="23">
        <v>0</v>
      </c>
      <c r="FA272" s="23">
        <v>0</v>
      </c>
      <c r="FB272" s="23">
        <v>0</v>
      </c>
      <c r="FC272" s="23">
        <v>0</v>
      </c>
      <c r="FD272" s="23">
        <v>0</v>
      </c>
      <c r="FE272" s="23">
        <v>26774.717000000001</v>
      </c>
      <c r="FF272" s="23">
        <v>26774.717000000001</v>
      </c>
      <c r="FG272" s="23">
        <v>9788.26</v>
      </c>
      <c r="FH272" s="23">
        <v>16986.456999999999</v>
      </c>
      <c r="FI272" s="23">
        <v>18892.868999999999</v>
      </c>
      <c r="FJ272" s="23">
        <v>0</v>
      </c>
      <c r="FK272" s="23">
        <v>18892.868999999999</v>
      </c>
      <c r="FL272" s="23">
        <v>0</v>
      </c>
      <c r="FM272" s="23">
        <v>0</v>
      </c>
      <c r="FN272" s="23">
        <v>668075.97</v>
      </c>
      <c r="FO272" s="23">
        <v>0</v>
      </c>
      <c r="FP272" s="23">
        <v>0</v>
      </c>
      <c r="FQ272" s="23">
        <v>0</v>
      </c>
      <c r="FR272" s="23">
        <v>0</v>
      </c>
      <c r="FS272" s="23">
        <v>0</v>
      </c>
      <c r="FT272" s="23">
        <v>668075.97</v>
      </c>
      <c r="FU272" s="23">
        <v>0</v>
      </c>
      <c r="FV272" s="23">
        <v>0</v>
      </c>
      <c r="FW272" s="23">
        <v>0</v>
      </c>
      <c r="FX272" s="23">
        <v>91566.86</v>
      </c>
      <c r="FY272" s="23">
        <v>0</v>
      </c>
      <c r="FZ272" s="23">
        <v>0</v>
      </c>
      <c r="GA272" s="23">
        <v>0</v>
      </c>
      <c r="GB272" s="23">
        <v>576509.11</v>
      </c>
      <c r="GC272" s="23">
        <v>0</v>
      </c>
      <c r="GD272" s="23">
        <v>0</v>
      </c>
      <c r="GE272" s="23">
        <v>0</v>
      </c>
      <c r="GF272" s="23">
        <v>0</v>
      </c>
      <c r="GG272" s="23">
        <v>0</v>
      </c>
      <c r="GH272" s="23">
        <v>0</v>
      </c>
      <c r="GI272" s="23">
        <v>0</v>
      </c>
      <c r="GJ272" s="23">
        <v>0</v>
      </c>
      <c r="GK272" s="23">
        <v>0</v>
      </c>
      <c r="GL272" s="23">
        <v>0</v>
      </c>
      <c r="GM272" s="23">
        <v>0</v>
      </c>
      <c r="GN272" s="23">
        <v>0</v>
      </c>
      <c r="GO272" s="23">
        <v>0</v>
      </c>
      <c r="GP272" s="23">
        <v>0</v>
      </c>
      <c r="GQ272" s="23">
        <v>0</v>
      </c>
      <c r="GR272" s="23">
        <v>0</v>
      </c>
      <c r="GS272" s="23">
        <v>0</v>
      </c>
      <c r="GT272" s="23">
        <v>0</v>
      </c>
      <c r="GU272" s="23">
        <v>0</v>
      </c>
      <c r="GV272" s="23">
        <v>0</v>
      </c>
      <c r="GW272" s="23">
        <v>0</v>
      </c>
      <c r="GX272" s="23">
        <v>0</v>
      </c>
      <c r="GY272" s="23">
        <v>0</v>
      </c>
      <c r="GZ272" s="23">
        <v>0</v>
      </c>
      <c r="HA272" s="23">
        <v>193587.70800000001</v>
      </c>
      <c r="HB272" s="23">
        <v>7619.5479999999998</v>
      </c>
      <c r="HC272" s="23">
        <v>7619.5479999999998</v>
      </c>
      <c r="HD272" s="23">
        <v>201207.25599999999</v>
      </c>
      <c r="HE272" s="24">
        <v>201207.25599999999</v>
      </c>
    </row>
    <row r="273" spans="1:213" ht="15" customHeight="1">
      <c r="A273" s="20" t="s">
        <v>599</v>
      </c>
      <c r="B273" s="21" t="s">
        <v>600</v>
      </c>
      <c r="C273" s="21" t="s">
        <v>314</v>
      </c>
      <c r="D273" s="21" t="s">
        <v>195</v>
      </c>
      <c r="E273" s="21" t="s">
        <v>223</v>
      </c>
      <c r="F273" s="21" t="s">
        <v>196</v>
      </c>
      <c r="G273" s="21" t="s">
        <v>201</v>
      </c>
      <c r="H273" s="22">
        <v>146500.91399999999</v>
      </c>
      <c r="I273" s="22">
        <v>146500.91399999999</v>
      </c>
      <c r="J273" s="22">
        <v>143967.427</v>
      </c>
      <c r="K273" s="22">
        <v>74476.361000000004</v>
      </c>
      <c r="L273" s="22">
        <v>74476.361000000004</v>
      </c>
      <c r="M273" s="22">
        <v>0</v>
      </c>
      <c r="N273" s="22">
        <v>69491.066000000006</v>
      </c>
      <c r="O273" s="22">
        <v>69491.066000000006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2533.4870000000001</v>
      </c>
      <c r="AZ273" s="23">
        <v>2533.4870000000001</v>
      </c>
      <c r="BA273" s="23">
        <v>103.06</v>
      </c>
      <c r="BB273" s="23">
        <v>0</v>
      </c>
      <c r="BC273" s="23">
        <v>0</v>
      </c>
      <c r="BD273" s="23">
        <v>2430.4270000000001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v>0</v>
      </c>
      <c r="BK273" s="23">
        <v>0</v>
      </c>
      <c r="BL273" s="23">
        <v>0</v>
      </c>
      <c r="BM273" s="23">
        <v>0</v>
      </c>
      <c r="BN273" s="23">
        <v>0</v>
      </c>
      <c r="BO273" s="23">
        <v>0</v>
      </c>
      <c r="BP273" s="23">
        <v>0</v>
      </c>
      <c r="BQ273" s="23">
        <v>0</v>
      </c>
      <c r="BR273" s="23">
        <v>0</v>
      </c>
      <c r="BS273" s="23">
        <v>0</v>
      </c>
      <c r="BT273" s="23">
        <v>0</v>
      </c>
      <c r="BU273" s="23">
        <v>0</v>
      </c>
      <c r="BV273" s="23">
        <v>0</v>
      </c>
      <c r="BW273" s="23">
        <v>0</v>
      </c>
      <c r="BX273" s="23">
        <v>0</v>
      </c>
      <c r="BY273" s="23">
        <v>0</v>
      </c>
      <c r="BZ273" s="23">
        <v>0</v>
      </c>
      <c r="CA273" s="23">
        <v>0</v>
      </c>
      <c r="CB273" s="23">
        <v>0</v>
      </c>
      <c r="CC273" s="23">
        <v>0</v>
      </c>
      <c r="CD273" s="23">
        <v>0</v>
      </c>
      <c r="CE273" s="23">
        <v>0</v>
      </c>
      <c r="CF273" s="23">
        <v>0</v>
      </c>
      <c r="CG273" s="23">
        <v>0</v>
      </c>
      <c r="CH273" s="23">
        <v>0</v>
      </c>
      <c r="CI273" s="23">
        <v>0</v>
      </c>
      <c r="CJ273" s="23">
        <v>0</v>
      </c>
      <c r="CK273" s="23">
        <v>0</v>
      </c>
      <c r="CL273" s="23">
        <v>0</v>
      </c>
      <c r="CM273" s="23">
        <v>0</v>
      </c>
      <c r="CN273" s="23">
        <v>0</v>
      </c>
      <c r="CO273" s="23">
        <v>175973.04300000001</v>
      </c>
      <c r="CP273" s="23">
        <v>175973.04300000001</v>
      </c>
      <c r="CQ273" s="23">
        <v>150708.04500000001</v>
      </c>
      <c r="CR273" s="23">
        <v>83773.603000000003</v>
      </c>
      <c r="CS273" s="23">
        <v>64306.942999999999</v>
      </c>
      <c r="CT273" s="23">
        <v>0</v>
      </c>
      <c r="CU273" s="23">
        <v>0</v>
      </c>
      <c r="CV273" s="23">
        <v>19466.66</v>
      </c>
      <c r="CW273" s="23">
        <v>0</v>
      </c>
      <c r="CX273" s="23">
        <v>0</v>
      </c>
      <c r="CY273" s="23">
        <v>0</v>
      </c>
      <c r="CZ273" s="23">
        <v>0</v>
      </c>
      <c r="DA273" s="23">
        <v>0</v>
      </c>
      <c r="DB273" s="23">
        <v>0</v>
      </c>
      <c r="DC273" s="23">
        <v>0</v>
      </c>
      <c r="DD273" s="23">
        <v>66934.441999999995</v>
      </c>
      <c r="DE273" s="23">
        <v>36174</v>
      </c>
      <c r="DF273" s="23">
        <v>0</v>
      </c>
      <c r="DG273" s="23">
        <v>0</v>
      </c>
      <c r="DH273" s="23">
        <v>0</v>
      </c>
      <c r="DI273" s="23">
        <v>30760.441999999999</v>
      </c>
      <c r="DJ273" s="23">
        <v>0</v>
      </c>
      <c r="DK273" s="23">
        <v>0</v>
      </c>
      <c r="DL273" s="23">
        <v>0</v>
      </c>
      <c r="DM273" s="23">
        <v>0</v>
      </c>
      <c r="DN273" s="23">
        <v>0</v>
      </c>
      <c r="DO273" s="23">
        <v>0</v>
      </c>
      <c r="DP273" s="23">
        <v>0</v>
      </c>
      <c r="DQ273" s="23">
        <v>9000</v>
      </c>
      <c r="DR273" s="23">
        <v>0</v>
      </c>
      <c r="DS273" s="23">
        <v>0</v>
      </c>
      <c r="DT273" s="23">
        <v>0</v>
      </c>
      <c r="DU273" s="23">
        <v>0</v>
      </c>
      <c r="DV273" s="23">
        <v>0</v>
      </c>
      <c r="DW273" s="23">
        <v>0</v>
      </c>
      <c r="DX273" s="23">
        <v>0</v>
      </c>
      <c r="DY273" s="23">
        <v>0</v>
      </c>
      <c r="DZ273" s="23">
        <v>0</v>
      </c>
      <c r="EA273" s="23">
        <v>0</v>
      </c>
      <c r="EB273" s="23">
        <v>0</v>
      </c>
      <c r="EC273" s="23">
        <v>0</v>
      </c>
      <c r="ED273" s="23">
        <v>9000</v>
      </c>
      <c r="EE273" s="23">
        <v>0</v>
      </c>
      <c r="EF273" s="23">
        <v>0</v>
      </c>
      <c r="EG273" s="23">
        <v>9000</v>
      </c>
      <c r="EH273" s="23">
        <v>0</v>
      </c>
      <c r="EI273" s="23">
        <v>0</v>
      </c>
      <c r="EJ273" s="23">
        <v>0</v>
      </c>
      <c r="EK273" s="23">
        <v>0</v>
      </c>
      <c r="EL273" s="23">
        <v>0</v>
      </c>
      <c r="EM273" s="23">
        <v>0</v>
      </c>
      <c r="EN273" s="23">
        <v>0</v>
      </c>
      <c r="EO273" s="23">
        <v>0</v>
      </c>
      <c r="EP273" s="23">
        <v>0</v>
      </c>
      <c r="EQ273" s="23">
        <v>0</v>
      </c>
      <c r="ER273" s="23">
        <v>0</v>
      </c>
      <c r="ES273" s="23">
        <v>0</v>
      </c>
      <c r="ET273" s="23">
        <v>0</v>
      </c>
      <c r="EU273" s="23">
        <v>0</v>
      </c>
      <c r="EV273" s="23">
        <v>0</v>
      </c>
      <c r="EW273" s="23">
        <v>0</v>
      </c>
      <c r="EX273" s="23">
        <v>0</v>
      </c>
      <c r="EY273" s="23">
        <v>0</v>
      </c>
      <c r="EZ273" s="23">
        <v>0</v>
      </c>
      <c r="FA273" s="23">
        <v>0</v>
      </c>
      <c r="FB273" s="23">
        <v>0</v>
      </c>
      <c r="FC273" s="23">
        <v>0</v>
      </c>
      <c r="FD273" s="23">
        <v>0</v>
      </c>
      <c r="FE273" s="23">
        <v>16262.136</v>
      </c>
      <c r="FF273" s="23">
        <v>16262.136</v>
      </c>
      <c r="FG273" s="23">
        <v>0</v>
      </c>
      <c r="FH273" s="23">
        <v>16262.136</v>
      </c>
      <c r="FI273" s="23">
        <v>2.8620000000000001</v>
      </c>
      <c r="FJ273" s="23">
        <v>0</v>
      </c>
      <c r="FK273" s="23">
        <v>2.8620000000000001</v>
      </c>
      <c r="FL273" s="23">
        <v>0</v>
      </c>
      <c r="FM273" s="23">
        <v>0</v>
      </c>
      <c r="FN273" s="23">
        <v>0</v>
      </c>
      <c r="FO273" s="23">
        <v>0</v>
      </c>
      <c r="FP273" s="23">
        <v>0</v>
      </c>
      <c r="FQ273" s="23">
        <v>0</v>
      </c>
      <c r="FR273" s="23">
        <v>0</v>
      </c>
      <c r="FS273" s="23">
        <v>0</v>
      </c>
      <c r="FT273" s="23">
        <v>0</v>
      </c>
      <c r="FU273" s="23">
        <v>0</v>
      </c>
      <c r="FV273" s="23">
        <v>0</v>
      </c>
      <c r="FW273" s="23">
        <v>0</v>
      </c>
      <c r="FX273" s="23">
        <v>0</v>
      </c>
      <c r="FY273" s="23">
        <v>0</v>
      </c>
      <c r="FZ273" s="23">
        <v>0</v>
      </c>
      <c r="GA273" s="23">
        <v>0</v>
      </c>
      <c r="GB273" s="23">
        <v>0</v>
      </c>
      <c r="GC273" s="23">
        <v>0</v>
      </c>
      <c r="GD273" s="23">
        <v>0</v>
      </c>
      <c r="GE273" s="23">
        <v>0</v>
      </c>
      <c r="GF273" s="23">
        <v>0</v>
      </c>
      <c r="GG273" s="23">
        <v>0</v>
      </c>
      <c r="GH273" s="23">
        <v>0</v>
      </c>
      <c r="GI273" s="23">
        <v>0</v>
      </c>
      <c r="GJ273" s="23">
        <v>0</v>
      </c>
      <c r="GK273" s="23">
        <v>0</v>
      </c>
      <c r="GL273" s="23">
        <v>0</v>
      </c>
      <c r="GM273" s="23">
        <v>0</v>
      </c>
      <c r="GN273" s="23">
        <v>0</v>
      </c>
      <c r="GO273" s="23">
        <v>0</v>
      </c>
      <c r="GP273" s="23">
        <v>0</v>
      </c>
      <c r="GQ273" s="23">
        <v>0</v>
      </c>
      <c r="GR273" s="23">
        <v>0</v>
      </c>
      <c r="GS273" s="23">
        <v>0</v>
      </c>
      <c r="GT273" s="23">
        <v>0</v>
      </c>
      <c r="GU273" s="23">
        <v>0</v>
      </c>
      <c r="GV273" s="23">
        <v>0</v>
      </c>
      <c r="GW273" s="23">
        <v>0</v>
      </c>
      <c r="GX273" s="23">
        <v>0</v>
      </c>
      <c r="GY273" s="23">
        <v>0</v>
      </c>
      <c r="GZ273" s="23">
        <v>0</v>
      </c>
      <c r="HA273" s="23">
        <v>-29472.129000000001</v>
      </c>
      <c r="HB273" s="23">
        <v>146216.39300000001</v>
      </c>
      <c r="HC273" s="23">
        <v>146216.39300000001</v>
      </c>
      <c r="HD273" s="23">
        <v>116744.264</v>
      </c>
      <c r="HE273" s="24">
        <v>116744.264</v>
      </c>
    </row>
    <row r="274" spans="1:213" ht="15" customHeight="1">
      <c r="A274" s="38" t="s">
        <v>1085</v>
      </c>
      <c r="B274" s="21" t="s">
        <v>601</v>
      </c>
      <c r="C274" s="21" t="s">
        <v>314</v>
      </c>
      <c r="D274" s="21" t="s">
        <v>195</v>
      </c>
      <c r="E274" s="21" t="s">
        <v>223</v>
      </c>
      <c r="F274" s="21" t="s">
        <v>228</v>
      </c>
      <c r="G274" s="21" t="s">
        <v>197</v>
      </c>
      <c r="H274" s="22">
        <v>3269560.27</v>
      </c>
      <c r="I274" s="22">
        <v>3246760.27</v>
      </c>
      <c r="J274" s="22">
        <v>72721.48</v>
      </c>
      <c r="K274" s="22">
        <v>0</v>
      </c>
      <c r="L274" s="22">
        <v>0</v>
      </c>
      <c r="M274" s="22">
        <v>0</v>
      </c>
      <c r="N274" s="22">
        <v>9260.0499999999993</v>
      </c>
      <c r="O274" s="22">
        <v>9260.0499999999993</v>
      </c>
      <c r="P274" s="22">
        <v>0</v>
      </c>
      <c r="Q274" s="22">
        <v>0</v>
      </c>
      <c r="R274" s="22">
        <v>0</v>
      </c>
      <c r="S274" s="22">
        <v>63461.43</v>
      </c>
      <c r="T274" s="22">
        <v>0</v>
      </c>
      <c r="U274" s="22">
        <v>63461.43</v>
      </c>
      <c r="V274" s="22">
        <v>0</v>
      </c>
      <c r="W274" s="22">
        <v>0</v>
      </c>
      <c r="X274" s="22">
        <v>3144467.1239999998</v>
      </c>
      <c r="Y274" s="22">
        <v>89080</v>
      </c>
      <c r="Z274" s="22">
        <v>89080</v>
      </c>
      <c r="AA274" s="22">
        <v>0</v>
      </c>
      <c r="AB274" s="22">
        <v>269641.71799999999</v>
      </c>
      <c r="AC274" s="22">
        <v>269641.71799999999</v>
      </c>
      <c r="AD274" s="22">
        <v>2785745.406</v>
      </c>
      <c r="AE274" s="22">
        <v>2785745.406</v>
      </c>
      <c r="AF274" s="22">
        <v>6450</v>
      </c>
      <c r="AG274" s="22">
        <v>0</v>
      </c>
      <c r="AH274" s="22">
        <v>0</v>
      </c>
      <c r="AI274" s="22">
        <v>0</v>
      </c>
      <c r="AJ274" s="22">
        <v>0</v>
      </c>
      <c r="AK274" s="22">
        <v>6450</v>
      </c>
      <c r="AL274" s="22">
        <v>4450</v>
      </c>
      <c r="AM274" s="22">
        <v>0</v>
      </c>
      <c r="AN274" s="22">
        <v>2000</v>
      </c>
      <c r="AO274" s="22">
        <v>1500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1500</v>
      </c>
      <c r="AV274" s="22">
        <v>1500</v>
      </c>
      <c r="AW274" s="22">
        <v>0</v>
      </c>
      <c r="AX274" s="22">
        <v>0</v>
      </c>
      <c r="AY274" s="22">
        <v>21621.666000000001</v>
      </c>
      <c r="AZ274" s="23">
        <v>21621.666000000001</v>
      </c>
      <c r="BA274" s="23">
        <v>4611.183</v>
      </c>
      <c r="BB274" s="23">
        <v>0</v>
      </c>
      <c r="BC274" s="23">
        <v>0</v>
      </c>
      <c r="BD274" s="23">
        <v>17010.483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v>0</v>
      </c>
      <c r="BK274" s="23">
        <v>0</v>
      </c>
      <c r="BL274" s="23">
        <v>0</v>
      </c>
      <c r="BM274" s="23">
        <v>0</v>
      </c>
      <c r="BN274" s="23">
        <v>0</v>
      </c>
      <c r="BO274" s="23">
        <v>0</v>
      </c>
      <c r="BP274" s="23">
        <v>0</v>
      </c>
      <c r="BQ274" s="23">
        <v>0</v>
      </c>
      <c r="BR274" s="23">
        <v>0</v>
      </c>
      <c r="BS274" s="23">
        <v>0</v>
      </c>
      <c r="BT274" s="23">
        <v>0</v>
      </c>
      <c r="BU274" s="23">
        <v>0</v>
      </c>
      <c r="BV274" s="23">
        <v>0</v>
      </c>
      <c r="BW274" s="23">
        <v>0</v>
      </c>
      <c r="BX274" s="23">
        <v>0</v>
      </c>
      <c r="BY274" s="23">
        <v>0</v>
      </c>
      <c r="BZ274" s="23">
        <v>0</v>
      </c>
      <c r="CA274" s="23">
        <v>0</v>
      </c>
      <c r="CB274" s="23">
        <v>0</v>
      </c>
      <c r="CC274" s="23">
        <v>0</v>
      </c>
      <c r="CD274" s="23">
        <v>22800</v>
      </c>
      <c r="CE274" s="23">
        <v>22800</v>
      </c>
      <c r="CF274" s="23">
        <v>0</v>
      </c>
      <c r="CG274" s="23">
        <v>22800</v>
      </c>
      <c r="CH274" s="23">
        <v>0</v>
      </c>
      <c r="CI274" s="23">
        <v>0</v>
      </c>
      <c r="CJ274" s="23">
        <v>0</v>
      </c>
      <c r="CK274" s="23">
        <v>0</v>
      </c>
      <c r="CL274" s="23">
        <v>0</v>
      </c>
      <c r="CM274" s="23">
        <v>0</v>
      </c>
      <c r="CN274" s="23">
        <v>0</v>
      </c>
      <c r="CO274" s="23">
        <v>3345132.5529999998</v>
      </c>
      <c r="CP274" s="23">
        <v>3179493.673</v>
      </c>
      <c r="CQ274" s="23">
        <v>0</v>
      </c>
      <c r="CR274" s="23">
        <v>0</v>
      </c>
      <c r="CS274" s="23">
        <v>0</v>
      </c>
      <c r="CT274" s="23">
        <v>0</v>
      </c>
      <c r="CU274" s="23">
        <v>0</v>
      </c>
      <c r="CV274" s="23">
        <v>0</v>
      </c>
      <c r="CW274" s="23">
        <v>0</v>
      </c>
      <c r="CX274" s="23">
        <v>0</v>
      </c>
      <c r="CY274" s="23">
        <v>0</v>
      </c>
      <c r="CZ274" s="23">
        <v>0</v>
      </c>
      <c r="DA274" s="23">
        <v>0</v>
      </c>
      <c r="DB274" s="23">
        <v>0</v>
      </c>
      <c r="DC274" s="23">
        <v>0</v>
      </c>
      <c r="DD274" s="23">
        <v>0</v>
      </c>
      <c r="DE274" s="23">
        <v>0</v>
      </c>
      <c r="DF274" s="23">
        <v>0</v>
      </c>
      <c r="DG274" s="23">
        <v>0</v>
      </c>
      <c r="DH274" s="23">
        <v>0</v>
      </c>
      <c r="DI274" s="23">
        <v>0</v>
      </c>
      <c r="DJ274" s="23">
        <v>0</v>
      </c>
      <c r="DK274" s="23">
        <v>0</v>
      </c>
      <c r="DL274" s="23">
        <v>0</v>
      </c>
      <c r="DM274" s="23">
        <v>0</v>
      </c>
      <c r="DN274" s="23">
        <v>0</v>
      </c>
      <c r="DO274" s="23">
        <v>0</v>
      </c>
      <c r="DP274" s="23">
        <v>0</v>
      </c>
      <c r="DQ274" s="23">
        <v>3002938.216</v>
      </c>
      <c r="DR274" s="23">
        <v>82387.104000000007</v>
      </c>
      <c r="DS274" s="23">
        <v>35558.19</v>
      </c>
      <c r="DT274" s="23">
        <v>0</v>
      </c>
      <c r="DU274" s="23">
        <v>30758</v>
      </c>
      <c r="DV274" s="23">
        <v>14738.914000000001</v>
      </c>
      <c r="DW274" s="23">
        <v>0</v>
      </c>
      <c r="DX274" s="23">
        <v>0</v>
      </c>
      <c r="DY274" s="23">
        <v>0</v>
      </c>
      <c r="DZ274" s="23">
        <v>0</v>
      </c>
      <c r="EA274" s="23">
        <v>1332</v>
      </c>
      <c r="EB274" s="23">
        <v>0</v>
      </c>
      <c r="EC274" s="23">
        <v>0</v>
      </c>
      <c r="ED274" s="23">
        <v>163021.88699999999</v>
      </c>
      <c r="EE274" s="23">
        <v>92653.107000000004</v>
      </c>
      <c r="EF274" s="23">
        <v>0</v>
      </c>
      <c r="EG274" s="23">
        <v>0</v>
      </c>
      <c r="EH274" s="23">
        <v>0</v>
      </c>
      <c r="EI274" s="23">
        <v>70368.78</v>
      </c>
      <c r="EJ274" s="23">
        <v>2757529.2250000001</v>
      </c>
      <c r="EK274" s="23">
        <v>2757529.2250000001</v>
      </c>
      <c r="EL274" s="23">
        <v>61377.381999999998</v>
      </c>
      <c r="EM274" s="23">
        <v>56442.822</v>
      </c>
      <c r="EN274" s="23">
        <v>56442.822</v>
      </c>
      <c r="EO274" s="23">
        <v>0</v>
      </c>
      <c r="EP274" s="23">
        <v>0</v>
      </c>
      <c r="EQ274" s="23">
        <v>4934.5600000000004</v>
      </c>
      <c r="ER274" s="23">
        <v>0</v>
      </c>
      <c r="ES274" s="23">
        <v>4934.5600000000004</v>
      </c>
      <c r="ET274" s="23">
        <v>0</v>
      </c>
      <c r="EU274" s="23">
        <v>0</v>
      </c>
      <c r="EV274" s="23">
        <v>0</v>
      </c>
      <c r="EW274" s="23">
        <v>0</v>
      </c>
      <c r="EX274" s="23">
        <v>0</v>
      </c>
      <c r="EY274" s="23">
        <v>0</v>
      </c>
      <c r="EZ274" s="23">
        <v>0</v>
      </c>
      <c r="FA274" s="23">
        <v>0</v>
      </c>
      <c r="FB274" s="23">
        <v>0</v>
      </c>
      <c r="FC274" s="23">
        <v>0</v>
      </c>
      <c r="FD274" s="23">
        <v>0</v>
      </c>
      <c r="FE274" s="23">
        <v>104592.69</v>
      </c>
      <c r="FF274" s="23">
        <v>104592.69</v>
      </c>
      <c r="FG274" s="23">
        <v>53086.286999999997</v>
      </c>
      <c r="FH274" s="23">
        <v>51506.402999999998</v>
      </c>
      <c r="FI274" s="23">
        <v>585.38499999999999</v>
      </c>
      <c r="FJ274" s="23">
        <v>0</v>
      </c>
      <c r="FK274" s="23">
        <v>585.38499999999999</v>
      </c>
      <c r="FL274" s="23">
        <v>10000</v>
      </c>
      <c r="FM274" s="23">
        <v>10000</v>
      </c>
      <c r="FN274" s="23">
        <v>148638.88</v>
      </c>
      <c r="FO274" s="23">
        <v>0</v>
      </c>
      <c r="FP274" s="23">
        <v>0</v>
      </c>
      <c r="FQ274" s="23">
        <v>0</v>
      </c>
      <c r="FR274" s="23">
        <v>0</v>
      </c>
      <c r="FS274" s="23">
        <v>0</v>
      </c>
      <c r="FT274" s="23">
        <v>148638.88</v>
      </c>
      <c r="FU274" s="23">
        <v>0</v>
      </c>
      <c r="FV274" s="23">
        <v>0</v>
      </c>
      <c r="FW274" s="23">
        <v>0</v>
      </c>
      <c r="FX274" s="23">
        <v>148638.88</v>
      </c>
      <c r="FY274" s="23">
        <v>0</v>
      </c>
      <c r="FZ274" s="23">
        <v>0</v>
      </c>
      <c r="GA274" s="23">
        <v>0</v>
      </c>
      <c r="GB274" s="23">
        <v>0</v>
      </c>
      <c r="GC274" s="23">
        <v>0</v>
      </c>
      <c r="GD274" s="23">
        <v>0</v>
      </c>
      <c r="GE274" s="23">
        <v>0</v>
      </c>
      <c r="GF274" s="23">
        <v>0</v>
      </c>
      <c r="GG274" s="23">
        <v>0</v>
      </c>
      <c r="GH274" s="23">
        <v>0</v>
      </c>
      <c r="GI274" s="23">
        <v>0</v>
      </c>
      <c r="GJ274" s="23">
        <v>0</v>
      </c>
      <c r="GK274" s="23">
        <v>0</v>
      </c>
      <c r="GL274" s="23">
        <v>0</v>
      </c>
      <c r="GM274" s="23">
        <v>0</v>
      </c>
      <c r="GN274" s="23">
        <v>17000</v>
      </c>
      <c r="GO274" s="23">
        <v>17000</v>
      </c>
      <c r="GP274" s="23">
        <v>17000</v>
      </c>
      <c r="GQ274" s="23">
        <v>17000</v>
      </c>
      <c r="GR274" s="23">
        <v>0</v>
      </c>
      <c r="GS274" s="23">
        <v>0</v>
      </c>
      <c r="GT274" s="23">
        <v>0</v>
      </c>
      <c r="GU274" s="23">
        <v>0</v>
      </c>
      <c r="GV274" s="23">
        <v>0</v>
      </c>
      <c r="GW274" s="23">
        <v>0</v>
      </c>
      <c r="GX274" s="23">
        <v>0</v>
      </c>
      <c r="GY274" s="23">
        <v>0</v>
      </c>
      <c r="GZ274" s="23">
        <v>0</v>
      </c>
      <c r="HA274" s="23">
        <v>-75572.282999999996</v>
      </c>
      <c r="HB274" s="23">
        <v>769724.75100000005</v>
      </c>
      <c r="HC274" s="23">
        <v>769724.75100000005</v>
      </c>
      <c r="HD274" s="23">
        <v>694152.46799999999</v>
      </c>
      <c r="HE274" s="24">
        <v>694152.46799999999</v>
      </c>
    </row>
    <row r="275" spans="1:213" ht="15" customHeight="1">
      <c r="A275" s="20" t="s">
        <v>602</v>
      </c>
      <c r="B275" s="21" t="s">
        <v>603</v>
      </c>
      <c r="C275" s="21" t="s">
        <v>314</v>
      </c>
      <c r="D275" s="21" t="s">
        <v>195</v>
      </c>
      <c r="E275" s="21" t="s">
        <v>223</v>
      </c>
      <c r="F275" s="21" t="s">
        <v>295</v>
      </c>
      <c r="G275" s="21" t="s">
        <v>201</v>
      </c>
      <c r="H275" s="22">
        <v>9858316.4450000003</v>
      </c>
      <c r="I275" s="22">
        <v>7250720.7400000002</v>
      </c>
      <c r="J275" s="22">
        <v>1166275.1669999999</v>
      </c>
      <c r="K275" s="22">
        <v>197065.236</v>
      </c>
      <c r="L275" s="22">
        <v>130583.416</v>
      </c>
      <c r="M275" s="22">
        <v>66481.820000000007</v>
      </c>
      <c r="N275" s="22">
        <v>203005.43</v>
      </c>
      <c r="O275" s="22">
        <v>203005.43</v>
      </c>
      <c r="P275" s="22">
        <v>0</v>
      </c>
      <c r="Q275" s="22">
        <v>0</v>
      </c>
      <c r="R275" s="22">
        <v>0</v>
      </c>
      <c r="S275" s="22">
        <v>36336.870999999999</v>
      </c>
      <c r="T275" s="22">
        <v>0</v>
      </c>
      <c r="U275" s="22">
        <v>36336.870999999999</v>
      </c>
      <c r="V275" s="22">
        <v>729867.63</v>
      </c>
      <c r="W275" s="22">
        <v>729867.63</v>
      </c>
      <c r="X275" s="22">
        <v>6026858.2560000001</v>
      </c>
      <c r="Y275" s="22">
        <v>104681.428</v>
      </c>
      <c r="Z275" s="22">
        <v>104681.428</v>
      </c>
      <c r="AA275" s="22">
        <v>0</v>
      </c>
      <c r="AB275" s="22">
        <v>183690.1</v>
      </c>
      <c r="AC275" s="22">
        <v>183690.1</v>
      </c>
      <c r="AD275" s="22">
        <v>5738486.7280000001</v>
      </c>
      <c r="AE275" s="22">
        <v>5738486.7280000001</v>
      </c>
      <c r="AF275" s="22">
        <v>41135.697999999997</v>
      </c>
      <c r="AG275" s="22">
        <v>29946.297999999999</v>
      </c>
      <c r="AH275" s="22">
        <v>19916.946</v>
      </c>
      <c r="AI275" s="22">
        <v>0</v>
      </c>
      <c r="AJ275" s="22">
        <v>10029.352000000001</v>
      </c>
      <c r="AK275" s="22">
        <v>11189.4</v>
      </c>
      <c r="AL275" s="22">
        <v>9139.4</v>
      </c>
      <c r="AM275" s="22">
        <v>2050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0</v>
      </c>
      <c r="AT275" s="22">
        <v>0</v>
      </c>
      <c r="AU275" s="22">
        <v>0</v>
      </c>
      <c r="AV275" s="22">
        <v>0</v>
      </c>
      <c r="AW275" s="22">
        <v>0</v>
      </c>
      <c r="AX275" s="22">
        <v>0</v>
      </c>
      <c r="AY275" s="22">
        <v>16451.618999999999</v>
      </c>
      <c r="AZ275" s="23">
        <v>16451.618999999999</v>
      </c>
      <c r="BA275" s="23">
        <v>16201.65</v>
      </c>
      <c r="BB275" s="23">
        <v>0</v>
      </c>
      <c r="BC275" s="23">
        <v>0</v>
      </c>
      <c r="BD275" s="23">
        <v>249.96899999999999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v>0</v>
      </c>
      <c r="BK275" s="23">
        <v>0</v>
      </c>
      <c r="BL275" s="23">
        <v>0</v>
      </c>
      <c r="BM275" s="23">
        <v>0</v>
      </c>
      <c r="BN275" s="23">
        <v>0</v>
      </c>
      <c r="BO275" s="23">
        <v>0</v>
      </c>
      <c r="BP275" s="23">
        <v>0</v>
      </c>
      <c r="BQ275" s="23">
        <v>0</v>
      </c>
      <c r="BR275" s="23">
        <v>0</v>
      </c>
      <c r="BS275" s="23">
        <v>0</v>
      </c>
      <c r="BT275" s="23">
        <v>0</v>
      </c>
      <c r="BU275" s="23">
        <v>0</v>
      </c>
      <c r="BV275" s="23">
        <v>0</v>
      </c>
      <c r="BW275" s="23">
        <v>0</v>
      </c>
      <c r="BX275" s="23">
        <v>0</v>
      </c>
      <c r="BY275" s="23">
        <v>0</v>
      </c>
      <c r="BZ275" s="23">
        <v>0</v>
      </c>
      <c r="CA275" s="23">
        <v>0</v>
      </c>
      <c r="CB275" s="23">
        <v>0</v>
      </c>
      <c r="CC275" s="23">
        <v>0</v>
      </c>
      <c r="CD275" s="23">
        <v>2607595.7050000001</v>
      </c>
      <c r="CE275" s="23">
        <v>2607595.7050000001</v>
      </c>
      <c r="CF275" s="23">
        <v>0</v>
      </c>
      <c r="CG275" s="23">
        <v>0</v>
      </c>
      <c r="CH275" s="23">
        <v>2607595.7050000001</v>
      </c>
      <c r="CI275" s="23">
        <v>0</v>
      </c>
      <c r="CJ275" s="23">
        <v>0</v>
      </c>
      <c r="CK275" s="23">
        <v>0</v>
      </c>
      <c r="CL275" s="23">
        <v>0</v>
      </c>
      <c r="CM275" s="23">
        <v>0</v>
      </c>
      <c r="CN275" s="23">
        <v>0</v>
      </c>
      <c r="CO275" s="23">
        <v>9501321.3100000005</v>
      </c>
      <c r="CP275" s="23">
        <v>6915437.1260000002</v>
      </c>
      <c r="CQ275" s="23">
        <v>1172067.534</v>
      </c>
      <c r="CR275" s="23">
        <v>196923.91500000001</v>
      </c>
      <c r="CS275" s="23">
        <v>100783.061</v>
      </c>
      <c r="CT275" s="23">
        <v>3034.8029999999999</v>
      </c>
      <c r="CU275" s="23">
        <v>0</v>
      </c>
      <c r="CV275" s="23">
        <v>85206.051000000007</v>
      </c>
      <c r="CW275" s="23">
        <v>7900</v>
      </c>
      <c r="CX275" s="23">
        <v>0</v>
      </c>
      <c r="CY275" s="23">
        <v>0</v>
      </c>
      <c r="CZ275" s="23">
        <v>0</v>
      </c>
      <c r="DA275" s="23">
        <v>0</v>
      </c>
      <c r="DB275" s="23">
        <v>0</v>
      </c>
      <c r="DC275" s="23">
        <v>0</v>
      </c>
      <c r="DD275" s="23">
        <v>226405.62400000001</v>
      </c>
      <c r="DE275" s="23">
        <v>126144.12</v>
      </c>
      <c r="DF275" s="23">
        <v>0</v>
      </c>
      <c r="DG275" s="23">
        <v>2700</v>
      </c>
      <c r="DH275" s="23">
        <v>10512</v>
      </c>
      <c r="DI275" s="23">
        <v>87049.504000000001</v>
      </c>
      <c r="DJ275" s="23">
        <v>0</v>
      </c>
      <c r="DK275" s="23">
        <v>0</v>
      </c>
      <c r="DL275" s="23">
        <v>0</v>
      </c>
      <c r="DM275" s="23">
        <v>28216.563999999998</v>
      </c>
      <c r="DN275" s="23">
        <v>28216.563999999998</v>
      </c>
      <c r="DO275" s="23">
        <v>720521.43099999998</v>
      </c>
      <c r="DP275" s="23">
        <v>720521.43099999998</v>
      </c>
      <c r="DQ275" s="23">
        <v>5648769.9510000004</v>
      </c>
      <c r="DR275" s="23">
        <v>95252.017000000007</v>
      </c>
      <c r="DS275" s="23">
        <v>0</v>
      </c>
      <c r="DT275" s="23">
        <v>3900</v>
      </c>
      <c r="DU275" s="23">
        <v>0</v>
      </c>
      <c r="DV275" s="23">
        <v>37461.714999999997</v>
      </c>
      <c r="DW275" s="23">
        <v>40639.302000000003</v>
      </c>
      <c r="DX275" s="23">
        <v>0</v>
      </c>
      <c r="DY275" s="23">
        <v>0</v>
      </c>
      <c r="DZ275" s="23">
        <v>0</v>
      </c>
      <c r="EA275" s="23">
        <v>13251</v>
      </c>
      <c r="EB275" s="23">
        <v>0</v>
      </c>
      <c r="EC275" s="23">
        <v>0</v>
      </c>
      <c r="ED275" s="23">
        <v>282132.53200000001</v>
      </c>
      <c r="EE275" s="23">
        <v>136121</v>
      </c>
      <c r="EF275" s="23">
        <v>0</v>
      </c>
      <c r="EG275" s="23">
        <v>0</v>
      </c>
      <c r="EH275" s="23">
        <v>2996.3319999999999</v>
      </c>
      <c r="EI275" s="23">
        <v>143015.20000000001</v>
      </c>
      <c r="EJ275" s="23">
        <v>5271385.4019999998</v>
      </c>
      <c r="EK275" s="23">
        <v>5271385.4019999998</v>
      </c>
      <c r="EL275" s="23">
        <v>44240.811999999998</v>
      </c>
      <c r="EM275" s="23">
        <v>0</v>
      </c>
      <c r="EN275" s="23">
        <v>0</v>
      </c>
      <c r="EO275" s="23">
        <v>0</v>
      </c>
      <c r="EP275" s="23">
        <v>0</v>
      </c>
      <c r="EQ275" s="23">
        <v>43686.811999999998</v>
      </c>
      <c r="ER275" s="23">
        <v>42792.212</v>
      </c>
      <c r="ES275" s="23">
        <v>0</v>
      </c>
      <c r="ET275" s="23">
        <v>0</v>
      </c>
      <c r="EU275" s="23">
        <v>894.6</v>
      </c>
      <c r="EV275" s="23">
        <v>0</v>
      </c>
      <c r="EW275" s="23">
        <v>0</v>
      </c>
      <c r="EX275" s="23">
        <v>0</v>
      </c>
      <c r="EY275" s="23">
        <v>0</v>
      </c>
      <c r="EZ275" s="23">
        <v>554</v>
      </c>
      <c r="FA275" s="23">
        <v>0</v>
      </c>
      <c r="FB275" s="23">
        <v>554</v>
      </c>
      <c r="FC275" s="23">
        <v>0</v>
      </c>
      <c r="FD275" s="23">
        <v>0</v>
      </c>
      <c r="FE275" s="23">
        <v>0</v>
      </c>
      <c r="FF275" s="23">
        <v>0</v>
      </c>
      <c r="FG275" s="23">
        <v>0</v>
      </c>
      <c r="FH275" s="23">
        <v>0</v>
      </c>
      <c r="FI275" s="23">
        <v>50358.828999999998</v>
      </c>
      <c r="FJ275" s="23">
        <v>28591.342000000001</v>
      </c>
      <c r="FK275" s="23">
        <v>21767.487000000001</v>
      </c>
      <c r="FL275" s="23">
        <v>0</v>
      </c>
      <c r="FM275" s="23">
        <v>0</v>
      </c>
      <c r="FN275" s="23">
        <v>2585884.1839999999</v>
      </c>
      <c r="FO275" s="23">
        <v>450000</v>
      </c>
      <c r="FP275" s="23">
        <v>0</v>
      </c>
      <c r="FQ275" s="23">
        <v>0</v>
      </c>
      <c r="FR275" s="23">
        <v>450000</v>
      </c>
      <c r="FS275" s="23">
        <v>0</v>
      </c>
      <c r="FT275" s="23">
        <v>2135884.1839999999</v>
      </c>
      <c r="FU275" s="23">
        <v>0</v>
      </c>
      <c r="FV275" s="23">
        <v>0</v>
      </c>
      <c r="FW275" s="23">
        <v>0</v>
      </c>
      <c r="FX275" s="23">
        <v>11219.183999999999</v>
      </c>
      <c r="FY275" s="23">
        <v>0</v>
      </c>
      <c r="FZ275" s="23">
        <v>0</v>
      </c>
      <c r="GA275" s="23">
        <v>2124665</v>
      </c>
      <c r="GB275" s="23">
        <v>0</v>
      </c>
      <c r="GC275" s="23">
        <v>0</v>
      </c>
      <c r="GD275" s="23">
        <v>0</v>
      </c>
      <c r="GE275" s="23">
        <v>0</v>
      </c>
      <c r="GF275" s="23">
        <v>0</v>
      </c>
      <c r="GG275" s="23">
        <v>0</v>
      </c>
      <c r="GH275" s="23">
        <v>0</v>
      </c>
      <c r="GI275" s="23">
        <v>0</v>
      </c>
      <c r="GJ275" s="23">
        <v>0</v>
      </c>
      <c r="GK275" s="23">
        <v>0</v>
      </c>
      <c r="GL275" s="23">
        <v>0</v>
      </c>
      <c r="GM275" s="23">
        <v>0</v>
      </c>
      <c r="GN275" s="23">
        <v>0</v>
      </c>
      <c r="GO275" s="23">
        <v>0</v>
      </c>
      <c r="GP275" s="23">
        <v>0</v>
      </c>
      <c r="GQ275" s="23">
        <v>0</v>
      </c>
      <c r="GR275" s="23">
        <v>0</v>
      </c>
      <c r="GS275" s="23">
        <v>0</v>
      </c>
      <c r="GT275" s="23">
        <v>0</v>
      </c>
      <c r="GU275" s="23">
        <v>0</v>
      </c>
      <c r="GV275" s="23">
        <v>0</v>
      </c>
      <c r="GW275" s="23">
        <v>0</v>
      </c>
      <c r="GX275" s="23">
        <v>0</v>
      </c>
      <c r="GY275" s="23">
        <v>0</v>
      </c>
      <c r="GZ275" s="23">
        <v>0</v>
      </c>
      <c r="HA275" s="23">
        <v>356995.13500000001</v>
      </c>
      <c r="HB275" s="23">
        <v>3611352.2110000001</v>
      </c>
      <c r="HC275" s="23">
        <v>3611352.2110000001</v>
      </c>
      <c r="HD275" s="23">
        <v>3968347.3459999999</v>
      </c>
      <c r="HE275" s="24">
        <v>3968347.3459999999</v>
      </c>
    </row>
    <row r="276" spans="1:213" ht="15" customHeight="1">
      <c r="A276" s="20" t="s">
        <v>605</v>
      </c>
      <c r="B276" s="21" t="s">
        <v>606</v>
      </c>
      <c r="C276" s="21" t="s">
        <v>314</v>
      </c>
      <c r="D276" s="21" t="s">
        <v>195</v>
      </c>
      <c r="E276" s="21" t="s">
        <v>223</v>
      </c>
      <c r="F276" s="21" t="s">
        <v>295</v>
      </c>
      <c r="G276" s="21" t="s">
        <v>197</v>
      </c>
      <c r="H276" s="22">
        <v>5729527.6310000001</v>
      </c>
      <c r="I276" s="22">
        <v>5729527.6310000001</v>
      </c>
      <c r="J276" s="22">
        <v>397711.74800000002</v>
      </c>
      <c r="K276" s="22">
        <v>376711.75</v>
      </c>
      <c r="L276" s="22">
        <v>371961.75</v>
      </c>
      <c r="M276" s="22">
        <v>4750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20999.998</v>
      </c>
      <c r="W276" s="22">
        <v>20999.998</v>
      </c>
      <c r="X276" s="22">
        <v>5103597.1710000001</v>
      </c>
      <c r="Y276" s="22">
        <v>74290</v>
      </c>
      <c r="Z276" s="22">
        <v>74290</v>
      </c>
      <c r="AA276" s="22">
        <v>0</v>
      </c>
      <c r="AB276" s="22">
        <v>4042173</v>
      </c>
      <c r="AC276" s="22">
        <v>4042173</v>
      </c>
      <c r="AD276" s="22">
        <v>987134.17099999997</v>
      </c>
      <c r="AE276" s="22">
        <v>987134.17099999997</v>
      </c>
      <c r="AF276" s="22">
        <v>223692.89799999999</v>
      </c>
      <c r="AG276" s="22">
        <v>7795.8980000000001</v>
      </c>
      <c r="AH276" s="22">
        <v>7795.8980000000001</v>
      </c>
      <c r="AI276" s="22">
        <v>0</v>
      </c>
      <c r="AJ276" s="22">
        <v>0</v>
      </c>
      <c r="AK276" s="22">
        <v>215897</v>
      </c>
      <c r="AL276" s="22">
        <v>3710</v>
      </c>
      <c r="AM276" s="22">
        <v>212187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4525.8140000000003</v>
      </c>
      <c r="AZ276" s="23">
        <v>4525.8140000000003</v>
      </c>
      <c r="BA276" s="23">
        <v>2023.8</v>
      </c>
      <c r="BB276" s="23">
        <v>0</v>
      </c>
      <c r="BC276" s="23">
        <v>0</v>
      </c>
      <c r="BD276" s="23">
        <v>2502.0140000000001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v>0</v>
      </c>
      <c r="BK276" s="23">
        <v>0</v>
      </c>
      <c r="BL276" s="23">
        <v>0</v>
      </c>
      <c r="BM276" s="23">
        <v>0</v>
      </c>
      <c r="BN276" s="23">
        <v>0</v>
      </c>
      <c r="BO276" s="23">
        <v>0</v>
      </c>
      <c r="BP276" s="23">
        <v>0</v>
      </c>
      <c r="BQ276" s="23">
        <v>0</v>
      </c>
      <c r="BR276" s="23">
        <v>0</v>
      </c>
      <c r="BS276" s="23">
        <v>0</v>
      </c>
      <c r="BT276" s="23">
        <v>0</v>
      </c>
      <c r="BU276" s="23">
        <v>0</v>
      </c>
      <c r="BV276" s="23">
        <v>0</v>
      </c>
      <c r="BW276" s="23">
        <v>0</v>
      </c>
      <c r="BX276" s="23">
        <v>0</v>
      </c>
      <c r="BY276" s="23">
        <v>0</v>
      </c>
      <c r="BZ276" s="23">
        <v>0</v>
      </c>
      <c r="CA276" s="23">
        <v>0</v>
      </c>
      <c r="CB276" s="23">
        <v>0</v>
      </c>
      <c r="CC276" s="23">
        <v>0</v>
      </c>
      <c r="CD276" s="23">
        <v>0</v>
      </c>
      <c r="CE276" s="23">
        <v>0</v>
      </c>
      <c r="CF276" s="23">
        <v>0</v>
      </c>
      <c r="CG276" s="23">
        <v>0</v>
      </c>
      <c r="CH276" s="23">
        <v>0</v>
      </c>
      <c r="CI276" s="23">
        <v>0</v>
      </c>
      <c r="CJ276" s="23">
        <v>0</v>
      </c>
      <c r="CK276" s="23">
        <v>0</v>
      </c>
      <c r="CL276" s="23">
        <v>0</v>
      </c>
      <c r="CM276" s="23">
        <v>0</v>
      </c>
      <c r="CN276" s="23">
        <v>0</v>
      </c>
      <c r="CO276" s="23">
        <v>5382762.0530000003</v>
      </c>
      <c r="CP276" s="23">
        <v>4281387.0460000001</v>
      </c>
      <c r="CQ276" s="23">
        <v>395159.01899999997</v>
      </c>
      <c r="CR276" s="23">
        <v>376711.75</v>
      </c>
      <c r="CS276" s="23">
        <v>4200</v>
      </c>
      <c r="CT276" s="23">
        <v>0</v>
      </c>
      <c r="CU276" s="23">
        <v>0</v>
      </c>
      <c r="CV276" s="23">
        <v>36595.455000000002</v>
      </c>
      <c r="CW276" s="23">
        <v>335916.29499999998</v>
      </c>
      <c r="CX276" s="23">
        <v>0</v>
      </c>
      <c r="CY276" s="23">
        <v>0</v>
      </c>
      <c r="CZ276" s="23">
        <v>0</v>
      </c>
      <c r="DA276" s="23">
        <v>0</v>
      </c>
      <c r="DB276" s="23">
        <v>0</v>
      </c>
      <c r="DC276" s="23">
        <v>0</v>
      </c>
      <c r="DD276" s="23">
        <v>0</v>
      </c>
      <c r="DE276" s="23">
        <v>0</v>
      </c>
      <c r="DF276" s="23">
        <v>0</v>
      </c>
      <c r="DG276" s="23">
        <v>0</v>
      </c>
      <c r="DH276" s="23">
        <v>0</v>
      </c>
      <c r="DI276" s="23">
        <v>0</v>
      </c>
      <c r="DJ276" s="23">
        <v>0</v>
      </c>
      <c r="DK276" s="23">
        <v>0</v>
      </c>
      <c r="DL276" s="23">
        <v>0</v>
      </c>
      <c r="DM276" s="23">
        <v>0</v>
      </c>
      <c r="DN276" s="23">
        <v>0</v>
      </c>
      <c r="DO276" s="23">
        <v>18447.269</v>
      </c>
      <c r="DP276" s="23">
        <v>18447.269</v>
      </c>
      <c r="DQ276" s="23">
        <v>3821120.3829999999</v>
      </c>
      <c r="DR276" s="23">
        <v>74290</v>
      </c>
      <c r="DS276" s="23">
        <v>0</v>
      </c>
      <c r="DT276" s="23">
        <v>0</v>
      </c>
      <c r="DU276" s="23">
        <v>0</v>
      </c>
      <c r="DV276" s="23">
        <v>2888.4259999999999</v>
      </c>
      <c r="DW276" s="23">
        <v>60401.574000000001</v>
      </c>
      <c r="DX276" s="23">
        <v>0</v>
      </c>
      <c r="DY276" s="23">
        <v>0</v>
      </c>
      <c r="DZ276" s="23">
        <v>0</v>
      </c>
      <c r="EA276" s="23">
        <v>11000</v>
      </c>
      <c r="EB276" s="23">
        <v>0</v>
      </c>
      <c r="EC276" s="23">
        <v>0</v>
      </c>
      <c r="ED276" s="23">
        <v>2835604.5580000002</v>
      </c>
      <c r="EE276" s="23">
        <v>155793.674</v>
      </c>
      <c r="EF276" s="23">
        <v>191071.886</v>
      </c>
      <c r="EG276" s="23">
        <v>0</v>
      </c>
      <c r="EH276" s="23">
        <v>283415.739</v>
      </c>
      <c r="EI276" s="23">
        <v>2205323.2590000001</v>
      </c>
      <c r="EJ276" s="23">
        <v>911225.82499999995</v>
      </c>
      <c r="EK276" s="23">
        <v>911225.82499999995</v>
      </c>
      <c r="EL276" s="23">
        <v>34052.300000000003</v>
      </c>
      <c r="EM276" s="23">
        <v>0</v>
      </c>
      <c r="EN276" s="23">
        <v>0</v>
      </c>
      <c r="EO276" s="23">
        <v>0</v>
      </c>
      <c r="EP276" s="23">
        <v>0</v>
      </c>
      <c r="EQ276" s="23">
        <v>34052.300000000003</v>
      </c>
      <c r="ER276" s="23">
        <v>22463.040000000001</v>
      </c>
      <c r="ES276" s="23">
        <v>11589.26</v>
      </c>
      <c r="ET276" s="23">
        <v>0</v>
      </c>
      <c r="EU276" s="23">
        <v>0</v>
      </c>
      <c r="EV276" s="23">
        <v>0</v>
      </c>
      <c r="EW276" s="23">
        <v>0</v>
      </c>
      <c r="EX276" s="23">
        <v>0</v>
      </c>
      <c r="EY276" s="23">
        <v>0</v>
      </c>
      <c r="EZ276" s="23">
        <v>0</v>
      </c>
      <c r="FA276" s="23">
        <v>0</v>
      </c>
      <c r="FB276" s="23">
        <v>0</v>
      </c>
      <c r="FC276" s="23">
        <v>0</v>
      </c>
      <c r="FD276" s="23">
        <v>0</v>
      </c>
      <c r="FE276" s="23">
        <v>4129.1499999999996</v>
      </c>
      <c r="FF276" s="23">
        <v>4129.1499999999996</v>
      </c>
      <c r="FG276" s="23">
        <v>0</v>
      </c>
      <c r="FH276" s="23">
        <v>4129.1499999999996</v>
      </c>
      <c r="FI276" s="23">
        <v>26926.194</v>
      </c>
      <c r="FJ276" s="23">
        <v>0</v>
      </c>
      <c r="FK276" s="23">
        <v>26926.194</v>
      </c>
      <c r="FL276" s="23">
        <v>0</v>
      </c>
      <c r="FM276" s="23">
        <v>0</v>
      </c>
      <c r="FN276" s="23">
        <v>1101375.007</v>
      </c>
      <c r="FO276" s="23">
        <v>0</v>
      </c>
      <c r="FP276" s="23">
        <v>0</v>
      </c>
      <c r="FQ276" s="23">
        <v>0</v>
      </c>
      <c r="FR276" s="23">
        <v>0</v>
      </c>
      <c r="FS276" s="23">
        <v>0</v>
      </c>
      <c r="FT276" s="23">
        <v>1101375.007</v>
      </c>
      <c r="FU276" s="23">
        <v>0</v>
      </c>
      <c r="FV276" s="23">
        <v>0</v>
      </c>
      <c r="FW276" s="23">
        <v>0</v>
      </c>
      <c r="FX276" s="23">
        <v>673610.15700000001</v>
      </c>
      <c r="FY276" s="23">
        <v>427764.85</v>
      </c>
      <c r="FZ276" s="23">
        <v>0</v>
      </c>
      <c r="GA276" s="23">
        <v>0</v>
      </c>
      <c r="GB276" s="23">
        <v>0</v>
      </c>
      <c r="GC276" s="23">
        <v>0</v>
      </c>
      <c r="GD276" s="23">
        <v>0</v>
      </c>
      <c r="GE276" s="23">
        <v>0</v>
      </c>
      <c r="GF276" s="23">
        <v>0</v>
      </c>
      <c r="GG276" s="23">
        <v>0</v>
      </c>
      <c r="GH276" s="23">
        <v>0</v>
      </c>
      <c r="GI276" s="23">
        <v>0</v>
      </c>
      <c r="GJ276" s="23">
        <v>0</v>
      </c>
      <c r="GK276" s="23">
        <v>0</v>
      </c>
      <c r="GL276" s="23">
        <v>0</v>
      </c>
      <c r="GM276" s="23">
        <v>0</v>
      </c>
      <c r="GN276" s="23">
        <v>0</v>
      </c>
      <c r="GO276" s="23">
        <v>0</v>
      </c>
      <c r="GP276" s="23">
        <v>0</v>
      </c>
      <c r="GQ276" s="23">
        <v>0</v>
      </c>
      <c r="GR276" s="23">
        <v>0</v>
      </c>
      <c r="GS276" s="23">
        <v>0</v>
      </c>
      <c r="GT276" s="23">
        <v>0</v>
      </c>
      <c r="GU276" s="23">
        <v>0</v>
      </c>
      <c r="GV276" s="23">
        <v>0</v>
      </c>
      <c r="GW276" s="23">
        <v>0</v>
      </c>
      <c r="GX276" s="23">
        <v>0</v>
      </c>
      <c r="GY276" s="23">
        <v>0</v>
      </c>
      <c r="GZ276" s="23">
        <v>0</v>
      </c>
      <c r="HA276" s="23">
        <v>346765.57799999998</v>
      </c>
      <c r="HB276" s="23">
        <v>1143919.5619999999</v>
      </c>
      <c r="HC276" s="23">
        <v>1143919.5619999999</v>
      </c>
      <c r="HD276" s="23">
        <v>1490685.14</v>
      </c>
      <c r="HE276" s="24">
        <v>1490685.14</v>
      </c>
    </row>
    <row r="277" spans="1:213" ht="15" customHeight="1">
      <c r="A277" s="20" t="s">
        <v>609</v>
      </c>
      <c r="B277" s="21" t="s">
        <v>610</v>
      </c>
      <c r="C277" s="21" t="s">
        <v>314</v>
      </c>
      <c r="D277" s="21" t="s">
        <v>195</v>
      </c>
      <c r="E277" s="21" t="s">
        <v>223</v>
      </c>
      <c r="F277" s="21" t="s">
        <v>213</v>
      </c>
      <c r="G277" s="21" t="s">
        <v>201</v>
      </c>
      <c r="H277" s="22">
        <v>6608107.659</v>
      </c>
      <c r="I277" s="22">
        <v>6606281.659</v>
      </c>
      <c r="J277" s="22">
        <v>70689.19</v>
      </c>
      <c r="K277" s="22">
        <v>65380.065000000002</v>
      </c>
      <c r="L277" s="22">
        <v>48877.06</v>
      </c>
      <c r="M277" s="22">
        <v>16503.005000000001</v>
      </c>
      <c r="N277" s="22">
        <v>4009.125</v>
      </c>
      <c r="O277" s="22">
        <v>4009.125</v>
      </c>
      <c r="P277" s="22">
        <v>0</v>
      </c>
      <c r="Q277" s="22">
        <v>0</v>
      </c>
      <c r="R277" s="22">
        <v>0</v>
      </c>
      <c r="S277" s="22">
        <v>1300</v>
      </c>
      <c r="T277" s="22">
        <v>0</v>
      </c>
      <c r="U277" s="22">
        <v>1300</v>
      </c>
      <c r="V277" s="22">
        <v>0</v>
      </c>
      <c r="W277" s="22">
        <v>0</v>
      </c>
      <c r="X277" s="22">
        <v>6351878.6179999998</v>
      </c>
      <c r="Y277" s="22">
        <v>32814.300000000003</v>
      </c>
      <c r="Z277" s="22">
        <v>32814.300000000003</v>
      </c>
      <c r="AA277" s="22">
        <v>0</v>
      </c>
      <c r="AB277" s="22">
        <v>6073094.0779999997</v>
      </c>
      <c r="AC277" s="22">
        <v>6073094.0779999997</v>
      </c>
      <c r="AD277" s="22">
        <v>245970.24</v>
      </c>
      <c r="AE277" s="22">
        <v>245970.24</v>
      </c>
      <c r="AF277" s="22">
        <v>134372.42000000001</v>
      </c>
      <c r="AG277" s="22">
        <v>2620.75</v>
      </c>
      <c r="AH277" s="22">
        <v>2620.75</v>
      </c>
      <c r="AI277" s="22">
        <v>0</v>
      </c>
      <c r="AJ277" s="22">
        <v>0</v>
      </c>
      <c r="AK277" s="22">
        <v>131751.67000000001</v>
      </c>
      <c r="AL277" s="22">
        <v>3370</v>
      </c>
      <c r="AM277" s="22">
        <v>128381.67</v>
      </c>
      <c r="AN277" s="22">
        <v>0</v>
      </c>
      <c r="AO277" s="22">
        <v>8000</v>
      </c>
      <c r="AP277" s="22">
        <v>0</v>
      </c>
      <c r="AQ277" s="22">
        <v>0</v>
      </c>
      <c r="AR277" s="22">
        <v>0</v>
      </c>
      <c r="AS277" s="22">
        <v>0</v>
      </c>
      <c r="AT277" s="22">
        <v>0</v>
      </c>
      <c r="AU277" s="22">
        <v>8000</v>
      </c>
      <c r="AV277" s="22">
        <v>0</v>
      </c>
      <c r="AW277" s="22">
        <v>8000</v>
      </c>
      <c r="AX277" s="22">
        <v>0</v>
      </c>
      <c r="AY277" s="22">
        <v>41341.430999999997</v>
      </c>
      <c r="AZ277" s="23">
        <v>41341.430999999997</v>
      </c>
      <c r="BA277" s="23">
        <v>1475.12</v>
      </c>
      <c r="BB277" s="23">
        <v>0</v>
      </c>
      <c r="BC277" s="23">
        <v>0</v>
      </c>
      <c r="BD277" s="23">
        <v>39866.311000000002</v>
      </c>
      <c r="BE277" s="23">
        <v>1826</v>
      </c>
      <c r="BF277" s="23">
        <v>0</v>
      </c>
      <c r="BG277" s="23">
        <v>0</v>
      </c>
      <c r="BH277" s="23">
        <v>0</v>
      </c>
      <c r="BI277" s="23">
        <v>0</v>
      </c>
      <c r="BJ277" s="23">
        <v>0</v>
      </c>
      <c r="BK277" s="23">
        <v>1826</v>
      </c>
      <c r="BL277" s="23">
        <v>0</v>
      </c>
      <c r="BM277" s="23">
        <v>0</v>
      </c>
      <c r="BN277" s="23">
        <v>0</v>
      </c>
      <c r="BO277" s="23">
        <v>1826</v>
      </c>
      <c r="BP277" s="23">
        <v>0</v>
      </c>
      <c r="BQ277" s="23">
        <v>0</v>
      </c>
      <c r="BR277" s="23">
        <v>0</v>
      </c>
      <c r="BS277" s="23">
        <v>0</v>
      </c>
      <c r="BT277" s="23">
        <v>0</v>
      </c>
      <c r="BU277" s="23">
        <v>0</v>
      </c>
      <c r="BV277" s="23">
        <v>0</v>
      </c>
      <c r="BW277" s="23">
        <v>0</v>
      </c>
      <c r="BX277" s="23">
        <v>0</v>
      </c>
      <c r="BY277" s="23">
        <v>0</v>
      </c>
      <c r="BZ277" s="23">
        <v>0</v>
      </c>
      <c r="CA277" s="23">
        <v>0</v>
      </c>
      <c r="CB277" s="23">
        <v>0</v>
      </c>
      <c r="CC277" s="23">
        <v>0</v>
      </c>
      <c r="CD277" s="23">
        <v>0</v>
      </c>
      <c r="CE277" s="23">
        <v>0</v>
      </c>
      <c r="CF277" s="23">
        <v>0</v>
      </c>
      <c r="CG277" s="23">
        <v>0</v>
      </c>
      <c r="CH277" s="23">
        <v>0</v>
      </c>
      <c r="CI277" s="23">
        <v>0</v>
      </c>
      <c r="CJ277" s="23">
        <v>0</v>
      </c>
      <c r="CK277" s="23">
        <v>0</v>
      </c>
      <c r="CL277" s="23">
        <v>0</v>
      </c>
      <c r="CM277" s="23">
        <v>0</v>
      </c>
      <c r="CN277" s="23">
        <v>0</v>
      </c>
      <c r="CO277" s="23">
        <v>6073168.9179999996</v>
      </c>
      <c r="CP277" s="23">
        <v>5072244.858</v>
      </c>
      <c r="CQ277" s="23">
        <v>33069.076999999997</v>
      </c>
      <c r="CR277" s="23">
        <v>33069.076999999997</v>
      </c>
      <c r="CS277" s="23">
        <v>20843.32</v>
      </c>
      <c r="CT277" s="23">
        <v>0</v>
      </c>
      <c r="CU277" s="23">
        <v>0</v>
      </c>
      <c r="CV277" s="23">
        <v>12225.757</v>
      </c>
      <c r="CW277" s="23">
        <v>0</v>
      </c>
      <c r="CX277" s="23">
        <v>0</v>
      </c>
      <c r="CY277" s="23">
        <v>0</v>
      </c>
      <c r="CZ277" s="23">
        <v>0</v>
      </c>
      <c r="DA277" s="23">
        <v>0</v>
      </c>
      <c r="DB277" s="23">
        <v>0</v>
      </c>
      <c r="DC277" s="23">
        <v>0</v>
      </c>
      <c r="DD277" s="23">
        <v>0</v>
      </c>
      <c r="DE277" s="23">
        <v>0</v>
      </c>
      <c r="DF277" s="23">
        <v>0</v>
      </c>
      <c r="DG277" s="23">
        <v>0</v>
      </c>
      <c r="DH277" s="23">
        <v>0</v>
      </c>
      <c r="DI277" s="23">
        <v>0</v>
      </c>
      <c r="DJ277" s="23">
        <v>0</v>
      </c>
      <c r="DK277" s="23">
        <v>0</v>
      </c>
      <c r="DL277" s="23">
        <v>0</v>
      </c>
      <c r="DM277" s="23">
        <v>0</v>
      </c>
      <c r="DN277" s="23">
        <v>0</v>
      </c>
      <c r="DO277" s="23">
        <v>0</v>
      </c>
      <c r="DP277" s="23">
        <v>0</v>
      </c>
      <c r="DQ277" s="23">
        <v>4885873.0489999996</v>
      </c>
      <c r="DR277" s="23">
        <v>21133.7</v>
      </c>
      <c r="DS277" s="23">
        <v>0</v>
      </c>
      <c r="DT277" s="23">
        <v>0</v>
      </c>
      <c r="DU277" s="23">
        <v>0</v>
      </c>
      <c r="DV277" s="23">
        <v>1433.7</v>
      </c>
      <c r="DW277" s="23">
        <v>0</v>
      </c>
      <c r="DX277" s="23">
        <v>0</v>
      </c>
      <c r="DY277" s="23">
        <v>0</v>
      </c>
      <c r="DZ277" s="23">
        <v>0</v>
      </c>
      <c r="EA277" s="23">
        <v>19700</v>
      </c>
      <c r="EB277" s="23">
        <v>0</v>
      </c>
      <c r="EC277" s="23">
        <v>0</v>
      </c>
      <c r="ED277" s="23">
        <v>4624301.5590000004</v>
      </c>
      <c r="EE277" s="23">
        <v>1358256.2849999999</v>
      </c>
      <c r="EF277" s="23">
        <v>48738.89</v>
      </c>
      <c r="EG277" s="23">
        <v>50000</v>
      </c>
      <c r="EH277" s="23">
        <v>337840.50099999999</v>
      </c>
      <c r="EI277" s="23">
        <v>2829465.8829999999</v>
      </c>
      <c r="EJ277" s="23">
        <v>240437.79</v>
      </c>
      <c r="EK277" s="23">
        <v>240437.79</v>
      </c>
      <c r="EL277" s="23">
        <v>115583.524</v>
      </c>
      <c r="EM277" s="23">
        <v>11348.66</v>
      </c>
      <c r="EN277" s="23">
        <v>9248.66</v>
      </c>
      <c r="EO277" s="23">
        <v>2100</v>
      </c>
      <c r="EP277" s="23">
        <v>0</v>
      </c>
      <c r="EQ277" s="23">
        <v>11471.89</v>
      </c>
      <c r="ER277" s="23">
        <v>11471.89</v>
      </c>
      <c r="ES277" s="23">
        <v>0</v>
      </c>
      <c r="ET277" s="23">
        <v>0</v>
      </c>
      <c r="EU277" s="23">
        <v>0</v>
      </c>
      <c r="EV277" s="23">
        <v>0</v>
      </c>
      <c r="EW277" s="23">
        <v>0</v>
      </c>
      <c r="EX277" s="23">
        <v>0</v>
      </c>
      <c r="EY277" s="23">
        <v>0</v>
      </c>
      <c r="EZ277" s="23">
        <v>1809.23</v>
      </c>
      <c r="FA277" s="23">
        <v>0</v>
      </c>
      <c r="FB277" s="23">
        <v>1809.23</v>
      </c>
      <c r="FC277" s="23">
        <v>90953.744000000006</v>
      </c>
      <c r="FD277" s="23">
        <v>90953.744000000006</v>
      </c>
      <c r="FE277" s="23">
        <v>34795.409</v>
      </c>
      <c r="FF277" s="23">
        <v>34795.409</v>
      </c>
      <c r="FG277" s="23">
        <v>5853.96</v>
      </c>
      <c r="FH277" s="23">
        <v>28941.449000000001</v>
      </c>
      <c r="FI277" s="23">
        <v>2923.799</v>
      </c>
      <c r="FJ277" s="23">
        <v>0</v>
      </c>
      <c r="FK277" s="23">
        <v>2923.799</v>
      </c>
      <c r="FL277" s="23">
        <v>0</v>
      </c>
      <c r="FM277" s="23">
        <v>0</v>
      </c>
      <c r="FN277" s="23">
        <v>1000924.06</v>
      </c>
      <c r="FO277" s="23">
        <v>0</v>
      </c>
      <c r="FP277" s="23">
        <v>0</v>
      </c>
      <c r="FQ277" s="23">
        <v>0</v>
      </c>
      <c r="FR277" s="23">
        <v>0</v>
      </c>
      <c r="FS277" s="23">
        <v>0</v>
      </c>
      <c r="FT277" s="23">
        <v>723714.23</v>
      </c>
      <c r="FU277" s="23">
        <v>0</v>
      </c>
      <c r="FV277" s="23">
        <v>0</v>
      </c>
      <c r="FW277" s="23">
        <v>0</v>
      </c>
      <c r="FX277" s="23">
        <v>677523.35</v>
      </c>
      <c r="FY277" s="23">
        <v>46190.879999999997</v>
      </c>
      <c r="FZ277" s="23">
        <v>0</v>
      </c>
      <c r="GA277" s="23">
        <v>0</v>
      </c>
      <c r="GB277" s="23">
        <v>0</v>
      </c>
      <c r="GC277" s="23">
        <v>277209.83</v>
      </c>
      <c r="GD277" s="23">
        <v>7292.14</v>
      </c>
      <c r="GE277" s="23">
        <v>0</v>
      </c>
      <c r="GF277" s="23">
        <v>269917.69</v>
      </c>
      <c r="GG277" s="23">
        <v>0</v>
      </c>
      <c r="GH277" s="23">
        <v>0</v>
      </c>
      <c r="GI277" s="23">
        <v>0</v>
      </c>
      <c r="GJ277" s="23">
        <v>0</v>
      </c>
      <c r="GK277" s="23">
        <v>0</v>
      </c>
      <c r="GL277" s="23">
        <v>0</v>
      </c>
      <c r="GM277" s="23">
        <v>0</v>
      </c>
      <c r="GN277" s="23">
        <v>0</v>
      </c>
      <c r="GO277" s="23">
        <v>0</v>
      </c>
      <c r="GP277" s="23">
        <v>0</v>
      </c>
      <c r="GQ277" s="23">
        <v>0</v>
      </c>
      <c r="GR277" s="23">
        <v>0</v>
      </c>
      <c r="GS277" s="23">
        <v>0</v>
      </c>
      <c r="GT277" s="23">
        <v>0</v>
      </c>
      <c r="GU277" s="23">
        <v>0</v>
      </c>
      <c r="GV277" s="23">
        <v>0</v>
      </c>
      <c r="GW277" s="23">
        <v>0</v>
      </c>
      <c r="GX277" s="23">
        <v>0</v>
      </c>
      <c r="GY277" s="23">
        <v>0</v>
      </c>
      <c r="GZ277" s="23">
        <v>0</v>
      </c>
      <c r="HA277" s="23">
        <v>534938.74100000004</v>
      </c>
      <c r="HB277" s="23">
        <v>347528.27799999999</v>
      </c>
      <c r="HC277" s="23">
        <v>347528.27799999999</v>
      </c>
      <c r="HD277" s="23">
        <v>882467.01899999997</v>
      </c>
      <c r="HE277" s="24">
        <v>882467.01899999997</v>
      </c>
    </row>
    <row r="278" spans="1:213" ht="15" customHeight="1">
      <c r="A278" s="20" t="s">
        <v>615</v>
      </c>
      <c r="B278" s="21" t="s">
        <v>616</v>
      </c>
      <c r="C278" s="21" t="s">
        <v>314</v>
      </c>
      <c r="D278" s="21" t="s">
        <v>195</v>
      </c>
      <c r="E278" s="21" t="s">
        <v>223</v>
      </c>
      <c r="F278" s="21" t="s">
        <v>210</v>
      </c>
      <c r="G278" s="21" t="s">
        <v>197</v>
      </c>
      <c r="H278" s="22">
        <v>255118.815</v>
      </c>
      <c r="I278" s="22">
        <v>255118.815</v>
      </c>
      <c r="J278" s="22">
        <v>168472.277</v>
      </c>
      <c r="K278" s="22">
        <v>168472.277</v>
      </c>
      <c r="L278" s="22">
        <v>0</v>
      </c>
      <c r="M278" s="22">
        <v>168472.277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60953</v>
      </c>
      <c r="Y278" s="22">
        <v>60953</v>
      </c>
      <c r="Z278" s="22">
        <v>60953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15180.09</v>
      </c>
      <c r="AG278" s="22">
        <v>13633.09</v>
      </c>
      <c r="AH278" s="22">
        <v>13633.09</v>
      </c>
      <c r="AI278" s="22">
        <v>0</v>
      </c>
      <c r="AJ278" s="22">
        <v>0</v>
      </c>
      <c r="AK278" s="22">
        <v>1547</v>
      </c>
      <c r="AL278" s="22">
        <v>0</v>
      </c>
      <c r="AM278" s="22">
        <v>0</v>
      </c>
      <c r="AN278" s="22">
        <v>1547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22">
        <v>0</v>
      </c>
      <c r="AY278" s="22">
        <v>10513.448</v>
      </c>
      <c r="AZ278" s="23">
        <v>10513.448</v>
      </c>
      <c r="BA278" s="23">
        <v>37.463000000000001</v>
      </c>
      <c r="BB278" s="23">
        <v>0</v>
      </c>
      <c r="BC278" s="23">
        <v>0</v>
      </c>
      <c r="BD278" s="23">
        <v>10475.985000000001</v>
      </c>
      <c r="BE278" s="23">
        <v>0</v>
      </c>
      <c r="BF278" s="23">
        <v>0</v>
      </c>
      <c r="BG278" s="23">
        <v>0</v>
      </c>
      <c r="BH278" s="23">
        <v>0</v>
      </c>
      <c r="BI278" s="23">
        <v>0</v>
      </c>
      <c r="BJ278" s="23">
        <v>0</v>
      </c>
      <c r="BK278" s="23">
        <v>0</v>
      </c>
      <c r="BL278" s="23">
        <v>0</v>
      </c>
      <c r="BM278" s="23">
        <v>0</v>
      </c>
      <c r="BN278" s="23">
        <v>0</v>
      </c>
      <c r="BO278" s="23">
        <v>0</v>
      </c>
      <c r="BP278" s="23">
        <v>0</v>
      </c>
      <c r="BQ278" s="23">
        <v>0</v>
      </c>
      <c r="BR278" s="23">
        <v>0</v>
      </c>
      <c r="BS278" s="23">
        <v>0</v>
      </c>
      <c r="BT278" s="23">
        <v>0</v>
      </c>
      <c r="BU278" s="23">
        <v>0</v>
      </c>
      <c r="BV278" s="23">
        <v>0</v>
      </c>
      <c r="BW278" s="23">
        <v>0</v>
      </c>
      <c r="BX278" s="23">
        <v>0</v>
      </c>
      <c r="BY278" s="23">
        <v>0</v>
      </c>
      <c r="BZ278" s="23">
        <v>0</v>
      </c>
      <c r="CA278" s="23">
        <v>0</v>
      </c>
      <c r="CB278" s="23">
        <v>0</v>
      </c>
      <c r="CC278" s="23">
        <v>0</v>
      </c>
      <c r="CD278" s="23">
        <v>0</v>
      </c>
      <c r="CE278" s="23">
        <v>0</v>
      </c>
      <c r="CF278" s="23">
        <v>0</v>
      </c>
      <c r="CG278" s="23">
        <v>0</v>
      </c>
      <c r="CH278" s="23">
        <v>0</v>
      </c>
      <c r="CI278" s="23">
        <v>0</v>
      </c>
      <c r="CJ278" s="23">
        <v>0</v>
      </c>
      <c r="CK278" s="23">
        <v>0</v>
      </c>
      <c r="CL278" s="23">
        <v>0</v>
      </c>
      <c r="CM278" s="23">
        <v>0</v>
      </c>
      <c r="CN278" s="23">
        <v>0</v>
      </c>
      <c r="CO278" s="23">
        <v>188236.86900000001</v>
      </c>
      <c r="CP278" s="23">
        <v>188236.86900000001</v>
      </c>
      <c r="CQ278" s="23">
        <v>137929.68700000001</v>
      </c>
      <c r="CR278" s="23">
        <v>137929.68700000001</v>
      </c>
      <c r="CS278" s="23">
        <v>115218.83199999999</v>
      </c>
      <c r="CT278" s="23">
        <v>0</v>
      </c>
      <c r="CU278" s="23">
        <v>0</v>
      </c>
      <c r="CV278" s="23">
        <v>22710.855</v>
      </c>
      <c r="CW278" s="23">
        <v>0</v>
      </c>
      <c r="CX278" s="23">
        <v>0</v>
      </c>
      <c r="CY278" s="23">
        <v>0</v>
      </c>
      <c r="CZ278" s="23">
        <v>0</v>
      </c>
      <c r="DA278" s="23">
        <v>0</v>
      </c>
      <c r="DB278" s="23">
        <v>0</v>
      </c>
      <c r="DC278" s="23">
        <v>0</v>
      </c>
      <c r="DD278" s="23">
        <v>0</v>
      </c>
      <c r="DE278" s="23">
        <v>0</v>
      </c>
      <c r="DF278" s="23">
        <v>0</v>
      </c>
      <c r="DG278" s="23">
        <v>0</v>
      </c>
      <c r="DH278" s="23">
        <v>0</v>
      </c>
      <c r="DI278" s="23">
        <v>0</v>
      </c>
      <c r="DJ278" s="23">
        <v>0</v>
      </c>
      <c r="DK278" s="23">
        <v>0</v>
      </c>
      <c r="DL278" s="23">
        <v>0</v>
      </c>
      <c r="DM278" s="23">
        <v>0</v>
      </c>
      <c r="DN278" s="23">
        <v>0</v>
      </c>
      <c r="DO278" s="23">
        <v>0</v>
      </c>
      <c r="DP278" s="23">
        <v>0</v>
      </c>
      <c r="DQ278" s="23">
        <v>42750.006000000001</v>
      </c>
      <c r="DR278" s="23">
        <v>36390.71</v>
      </c>
      <c r="DS278" s="23">
        <v>15360</v>
      </c>
      <c r="DT278" s="23">
        <v>0</v>
      </c>
      <c r="DU278" s="23">
        <v>0</v>
      </c>
      <c r="DV278" s="23">
        <v>21030.71</v>
      </c>
      <c r="DW278" s="23">
        <v>0</v>
      </c>
      <c r="DX278" s="23">
        <v>0</v>
      </c>
      <c r="DY278" s="23">
        <v>0</v>
      </c>
      <c r="DZ278" s="23">
        <v>0</v>
      </c>
      <c r="EA278" s="23">
        <v>0</v>
      </c>
      <c r="EB278" s="23">
        <v>0</v>
      </c>
      <c r="EC278" s="23">
        <v>0</v>
      </c>
      <c r="ED278" s="23">
        <v>0</v>
      </c>
      <c r="EE278" s="23">
        <v>0</v>
      </c>
      <c r="EF278" s="23">
        <v>0</v>
      </c>
      <c r="EG278" s="23">
        <v>0</v>
      </c>
      <c r="EH278" s="23">
        <v>0</v>
      </c>
      <c r="EI278" s="23">
        <v>0</v>
      </c>
      <c r="EJ278" s="23">
        <v>6359.2960000000003</v>
      </c>
      <c r="EK278" s="23">
        <v>6359.2960000000003</v>
      </c>
      <c r="EL278" s="23">
        <v>7557.1760000000004</v>
      </c>
      <c r="EM278" s="23">
        <v>0</v>
      </c>
      <c r="EN278" s="23">
        <v>0</v>
      </c>
      <c r="EO278" s="23">
        <v>0</v>
      </c>
      <c r="EP278" s="23">
        <v>0</v>
      </c>
      <c r="EQ278" s="23">
        <v>7557.1760000000004</v>
      </c>
      <c r="ER278" s="23">
        <v>7557.1760000000004</v>
      </c>
      <c r="ES278" s="23">
        <v>0</v>
      </c>
      <c r="ET278" s="23">
        <v>0</v>
      </c>
      <c r="EU278" s="23">
        <v>0</v>
      </c>
      <c r="EV278" s="23">
        <v>0</v>
      </c>
      <c r="EW278" s="23">
        <v>0</v>
      </c>
      <c r="EX278" s="23">
        <v>0</v>
      </c>
      <c r="EY278" s="23">
        <v>0</v>
      </c>
      <c r="EZ278" s="23">
        <v>0</v>
      </c>
      <c r="FA278" s="23">
        <v>0</v>
      </c>
      <c r="FB278" s="23">
        <v>0</v>
      </c>
      <c r="FC278" s="23">
        <v>0</v>
      </c>
      <c r="FD278" s="23">
        <v>0</v>
      </c>
      <c r="FE278" s="23">
        <v>0</v>
      </c>
      <c r="FF278" s="23">
        <v>0</v>
      </c>
      <c r="FG278" s="23">
        <v>0</v>
      </c>
      <c r="FH278" s="23">
        <v>0</v>
      </c>
      <c r="FI278" s="23">
        <v>0</v>
      </c>
      <c r="FJ278" s="23">
        <v>0</v>
      </c>
      <c r="FK278" s="23">
        <v>0</v>
      </c>
      <c r="FL278" s="23">
        <v>0</v>
      </c>
      <c r="FM278" s="23">
        <v>0</v>
      </c>
      <c r="FN278" s="23">
        <v>0</v>
      </c>
      <c r="FO278" s="23">
        <v>0</v>
      </c>
      <c r="FP278" s="23">
        <v>0</v>
      </c>
      <c r="FQ278" s="23">
        <v>0</v>
      </c>
      <c r="FR278" s="23">
        <v>0</v>
      </c>
      <c r="FS278" s="23">
        <v>0</v>
      </c>
      <c r="FT278" s="23">
        <v>0</v>
      </c>
      <c r="FU278" s="23">
        <v>0</v>
      </c>
      <c r="FV278" s="23">
        <v>0</v>
      </c>
      <c r="FW278" s="23">
        <v>0</v>
      </c>
      <c r="FX278" s="23">
        <v>0</v>
      </c>
      <c r="FY278" s="23">
        <v>0</v>
      </c>
      <c r="FZ278" s="23">
        <v>0</v>
      </c>
      <c r="GA278" s="23">
        <v>0</v>
      </c>
      <c r="GB278" s="23">
        <v>0</v>
      </c>
      <c r="GC278" s="23">
        <v>0</v>
      </c>
      <c r="GD278" s="23">
        <v>0</v>
      </c>
      <c r="GE278" s="23">
        <v>0</v>
      </c>
      <c r="GF278" s="23">
        <v>0</v>
      </c>
      <c r="GG278" s="23">
        <v>0</v>
      </c>
      <c r="GH278" s="23">
        <v>0</v>
      </c>
      <c r="GI278" s="23">
        <v>0</v>
      </c>
      <c r="GJ278" s="23">
        <v>0</v>
      </c>
      <c r="GK278" s="23">
        <v>0</v>
      </c>
      <c r="GL278" s="23">
        <v>0</v>
      </c>
      <c r="GM278" s="23">
        <v>0</v>
      </c>
      <c r="GN278" s="23">
        <v>0</v>
      </c>
      <c r="GO278" s="23">
        <v>0</v>
      </c>
      <c r="GP278" s="23">
        <v>0</v>
      </c>
      <c r="GQ278" s="23">
        <v>0</v>
      </c>
      <c r="GR278" s="23">
        <v>0</v>
      </c>
      <c r="GS278" s="23">
        <v>0</v>
      </c>
      <c r="GT278" s="23">
        <v>0</v>
      </c>
      <c r="GU278" s="23">
        <v>0</v>
      </c>
      <c r="GV278" s="23">
        <v>0</v>
      </c>
      <c r="GW278" s="23">
        <v>0</v>
      </c>
      <c r="GX278" s="23">
        <v>0</v>
      </c>
      <c r="GY278" s="23">
        <v>0</v>
      </c>
      <c r="GZ278" s="23">
        <v>0</v>
      </c>
      <c r="HA278" s="23">
        <v>66881.945999999996</v>
      </c>
      <c r="HB278" s="23">
        <v>11427.603999999999</v>
      </c>
      <c r="HC278" s="23">
        <v>11427.603999999999</v>
      </c>
      <c r="HD278" s="23">
        <v>78309.55</v>
      </c>
      <c r="HE278" s="24">
        <v>78309.55</v>
      </c>
    </row>
    <row r="279" spans="1:213" ht="15" customHeight="1">
      <c r="A279" s="20" t="s">
        <v>617</v>
      </c>
      <c r="B279" s="21" t="s">
        <v>618</v>
      </c>
      <c r="C279" s="21" t="s">
        <v>314</v>
      </c>
      <c r="D279" s="21" t="s">
        <v>195</v>
      </c>
      <c r="E279" s="21" t="s">
        <v>223</v>
      </c>
      <c r="F279" s="21" t="s">
        <v>295</v>
      </c>
      <c r="G279" s="21" t="s">
        <v>201</v>
      </c>
      <c r="H279" s="22">
        <v>8461497.227</v>
      </c>
      <c r="I279" s="22">
        <v>8461497.227</v>
      </c>
      <c r="J279" s="22">
        <v>1212970.0689999999</v>
      </c>
      <c r="K279" s="22">
        <v>381853.31599999999</v>
      </c>
      <c r="L279" s="22">
        <v>319733.85100000002</v>
      </c>
      <c r="M279" s="22">
        <v>62119.464999999997</v>
      </c>
      <c r="N279" s="22">
        <v>409049.63</v>
      </c>
      <c r="O279" s="22">
        <v>409049.63</v>
      </c>
      <c r="P279" s="22">
        <v>0</v>
      </c>
      <c r="Q279" s="22">
        <v>0</v>
      </c>
      <c r="R279" s="22">
        <v>0</v>
      </c>
      <c r="S279" s="22">
        <v>422067.12300000002</v>
      </c>
      <c r="T279" s="22">
        <v>369.68099999999998</v>
      </c>
      <c r="U279" s="22">
        <v>421697.44199999998</v>
      </c>
      <c r="V279" s="22">
        <v>0</v>
      </c>
      <c r="W279" s="22">
        <v>0</v>
      </c>
      <c r="X279" s="22">
        <v>6817810.0609999998</v>
      </c>
      <c r="Y279" s="22">
        <v>309100</v>
      </c>
      <c r="Z279" s="22">
        <v>281600</v>
      </c>
      <c r="AA279" s="22">
        <v>27500</v>
      </c>
      <c r="AB279" s="22">
        <v>4859907.12</v>
      </c>
      <c r="AC279" s="22">
        <v>4859907.12</v>
      </c>
      <c r="AD279" s="22">
        <v>1648802.9410000001</v>
      </c>
      <c r="AE279" s="22">
        <v>1648802.9410000001</v>
      </c>
      <c r="AF279" s="22">
        <v>346650.83899999998</v>
      </c>
      <c r="AG279" s="22">
        <v>47250.839</v>
      </c>
      <c r="AH279" s="22">
        <v>36011.169000000002</v>
      </c>
      <c r="AI279" s="22">
        <v>11239.67</v>
      </c>
      <c r="AJ279" s="22">
        <v>0</v>
      </c>
      <c r="AK279" s="22">
        <v>299400</v>
      </c>
      <c r="AL279" s="22">
        <v>10400</v>
      </c>
      <c r="AM279" s="22">
        <v>230000</v>
      </c>
      <c r="AN279" s="22">
        <v>59000</v>
      </c>
      <c r="AO279" s="22">
        <v>24320</v>
      </c>
      <c r="AP279" s="22">
        <v>0</v>
      </c>
      <c r="AQ279" s="22">
        <v>0</v>
      </c>
      <c r="AR279" s="22">
        <v>0</v>
      </c>
      <c r="AS279" s="22">
        <v>0</v>
      </c>
      <c r="AT279" s="22">
        <v>0</v>
      </c>
      <c r="AU279" s="22">
        <v>24320</v>
      </c>
      <c r="AV279" s="22">
        <v>0</v>
      </c>
      <c r="AW279" s="22">
        <v>24320</v>
      </c>
      <c r="AX279" s="22">
        <v>0</v>
      </c>
      <c r="AY279" s="22">
        <v>59746.258000000002</v>
      </c>
      <c r="AZ279" s="23">
        <v>59746.258000000002</v>
      </c>
      <c r="BA279" s="23">
        <v>40988.243000000002</v>
      </c>
      <c r="BB279" s="23">
        <v>0</v>
      </c>
      <c r="BC279" s="23">
        <v>0</v>
      </c>
      <c r="BD279" s="23">
        <v>18758.014999999999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v>0</v>
      </c>
      <c r="BK279" s="23">
        <v>0</v>
      </c>
      <c r="BL279" s="23">
        <v>0</v>
      </c>
      <c r="BM279" s="23">
        <v>0</v>
      </c>
      <c r="BN279" s="23">
        <v>0</v>
      </c>
      <c r="BO279" s="23">
        <v>0</v>
      </c>
      <c r="BP279" s="23">
        <v>0</v>
      </c>
      <c r="BQ279" s="23">
        <v>0</v>
      </c>
      <c r="BR279" s="23">
        <v>0</v>
      </c>
      <c r="BS279" s="23">
        <v>0</v>
      </c>
      <c r="BT279" s="23">
        <v>0</v>
      </c>
      <c r="BU279" s="23">
        <v>0</v>
      </c>
      <c r="BV279" s="23">
        <v>0</v>
      </c>
      <c r="BW279" s="23">
        <v>0</v>
      </c>
      <c r="BX279" s="23">
        <v>0</v>
      </c>
      <c r="BY279" s="23">
        <v>0</v>
      </c>
      <c r="BZ279" s="23">
        <v>0</v>
      </c>
      <c r="CA279" s="23">
        <v>0</v>
      </c>
      <c r="CB279" s="23">
        <v>0</v>
      </c>
      <c r="CC279" s="23">
        <v>0</v>
      </c>
      <c r="CD279" s="23">
        <v>0</v>
      </c>
      <c r="CE279" s="23">
        <v>0</v>
      </c>
      <c r="CF279" s="23">
        <v>0</v>
      </c>
      <c r="CG279" s="23">
        <v>0</v>
      </c>
      <c r="CH279" s="23">
        <v>0</v>
      </c>
      <c r="CI279" s="23">
        <v>0</v>
      </c>
      <c r="CJ279" s="23">
        <v>0</v>
      </c>
      <c r="CK279" s="23">
        <v>0</v>
      </c>
      <c r="CL279" s="23">
        <v>0</v>
      </c>
      <c r="CM279" s="23">
        <v>0</v>
      </c>
      <c r="CN279" s="23">
        <v>0</v>
      </c>
      <c r="CO279" s="23">
        <v>8378997.9919999996</v>
      </c>
      <c r="CP279" s="23">
        <v>6803131.7790000001</v>
      </c>
      <c r="CQ279" s="23">
        <v>882487.06299999997</v>
      </c>
      <c r="CR279" s="23">
        <v>473437.43300000002</v>
      </c>
      <c r="CS279" s="23">
        <v>192530.30600000001</v>
      </c>
      <c r="CT279" s="23">
        <v>0</v>
      </c>
      <c r="CU279" s="23">
        <v>0</v>
      </c>
      <c r="CV279" s="23">
        <v>166575.45699999999</v>
      </c>
      <c r="CW279" s="23">
        <v>92760.67</v>
      </c>
      <c r="CX279" s="23">
        <v>0</v>
      </c>
      <c r="CY279" s="23">
        <v>0</v>
      </c>
      <c r="CZ279" s="23">
        <v>0</v>
      </c>
      <c r="DA279" s="23">
        <v>21571</v>
      </c>
      <c r="DB279" s="23">
        <v>0</v>
      </c>
      <c r="DC279" s="23">
        <v>0</v>
      </c>
      <c r="DD279" s="23">
        <v>409049.63</v>
      </c>
      <c r="DE279" s="23">
        <v>163085.20000000001</v>
      </c>
      <c r="DF279" s="23">
        <v>14197</v>
      </c>
      <c r="DG279" s="23">
        <v>0</v>
      </c>
      <c r="DH279" s="23">
        <v>77454.149999999994</v>
      </c>
      <c r="DI279" s="23">
        <v>154313.28</v>
      </c>
      <c r="DJ279" s="23">
        <v>0</v>
      </c>
      <c r="DK279" s="23">
        <v>0</v>
      </c>
      <c r="DL279" s="23">
        <v>0</v>
      </c>
      <c r="DM279" s="23">
        <v>0</v>
      </c>
      <c r="DN279" s="23">
        <v>0</v>
      </c>
      <c r="DO279" s="23">
        <v>0</v>
      </c>
      <c r="DP279" s="23">
        <v>0</v>
      </c>
      <c r="DQ279" s="23">
        <v>5072374.9630000005</v>
      </c>
      <c r="DR279" s="23">
        <v>316040</v>
      </c>
      <c r="DS279" s="23">
        <v>117200</v>
      </c>
      <c r="DT279" s="23">
        <v>1420</v>
      </c>
      <c r="DU279" s="23">
        <v>7000</v>
      </c>
      <c r="DV279" s="23">
        <v>52306.02</v>
      </c>
      <c r="DW279" s="23">
        <v>133113.98000000001</v>
      </c>
      <c r="DX279" s="23">
        <v>0</v>
      </c>
      <c r="DY279" s="23">
        <v>0</v>
      </c>
      <c r="DZ279" s="23">
        <v>0</v>
      </c>
      <c r="EA279" s="23">
        <v>5000</v>
      </c>
      <c r="EB279" s="23">
        <v>0</v>
      </c>
      <c r="EC279" s="23">
        <v>0</v>
      </c>
      <c r="ED279" s="23">
        <v>3107532.0219999999</v>
      </c>
      <c r="EE279" s="23">
        <v>380654.48</v>
      </c>
      <c r="EF279" s="23">
        <v>1219278.273</v>
      </c>
      <c r="EG279" s="23">
        <v>0</v>
      </c>
      <c r="EH279" s="23">
        <v>46000</v>
      </c>
      <c r="EI279" s="23">
        <v>1461599.2690000001</v>
      </c>
      <c r="EJ279" s="23">
        <v>1648802.9410000001</v>
      </c>
      <c r="EK279" s="23">
        <v>1648802.9410000001</v>
      </c>
      <c r="EL279" s="23">
        <v>170999.07699999999</v>
      </c>
      <c r="EM279" s="23">
        <v>3333</v>
      </c>
      <c r="EN279" s="23">
        <v>0</v>
      </c>
      <c r="EO279" s="23">
        <v>3333</v>
      </c>
      <c r="EP279" s="23">
        <v>0</v>
      </c>
      <c r="EQ279" s="23">
        <v>50516.076999999997</v>
      </c>
      <c r="ER279" s="23">
        <v>31179.077000000001</v>
      </c>
      <c r="ES279" s="23">
        <v>16677</v>
      </c>
      <c r="ET279" s="23">
        <v>0</v>
      </c>
      <c r="EU279" s="23">
        <v>2660</v>
      </c>
      <c r="EV279" s="23">
        <v>0</v>
      </c>
      <c r="EW279" s="23">
        <v>0</v>
      </c>
      <c r="EX279" s="23">
        <v>0</v>
      </c>
      <c r="EY279" s="23">
        <v>0</v>
      </c>
      <c r="EZ279" s="23">
        <v>0</v>
      </c>
      <c r="FA279" s="23">
        <v>0</v>
      </c>
      <c r="FB279" s="23">
        <v>0</v>
      </c>
      <c r="FC279" s="23">
        <v>117150</v>
      </c>
      <c r="FD279" s="23">
        <v>117150</v>
      </c>
      <c r="FE279" s="23">
        <v>373693.554</v>
      </c>
      <c r="FF279" s="23">
        <v>373693.554</v>
      </c>
      <c r="FG279" s="23">
        <v>217930.63</v>
      </c>
      <c r="FH279" s="23">
        <v>155762.924</v>
      </c>
      <c r="FI279" s="23">
        <v>3577.1219999999998</v>
      </c>
      <c r="FJ279" s="23">
        <v>0</v>
      </c>
      <c r="FK279" s="23">
        <v>3577.1219999999998</v>
      </c>
      <c r="FL279" s="23">
        <v>300000</v>
      </c>
      <c r="FM279" s="23">
        <v>300000</v>
      </c>
      <c r="FN279" s="23">
        <v>1575866.213</v>
      </c>
      <c r="FO279" s="23">
        <v>0</v>
      </c>
      <c r="FP279" s="23">
        <v>0</v>
      </c>
      <c r="FQ279" s="23">
        <v>0</v>
      </c>
      <c r="FR279" s="23">
        <v>0</v>
      </c>
      <c r="FS279" s="23">
        <v>0</v>
      </c>
      <c r="FT279" s="23">
        <v>1515866.213</v>
      </c>
      <c r="FU279" s="23">
        <v>0</v>
      </c>
      <c r="FV279" s="23">
        <v>0</v>
      </c>
      <c r="FW279" s="23">
        <v>0</v>
      </c>
      <c r="FX279" s="23">
        <v>1391805.2279999999</v>
      </c>
      <c r="FY279" s="23">
        <v>105714.68</v>
      </c>
      <c r="FZ279" s="23">
        <v>0</v>
      </c>
      <c r="GA279" s="23">
        <v>18346.305</v>
      </c>
      <c r="GB279" s="23">
        <v>0</v>
      </c>
      <c r="GC279" s="23">
        <v>60000</v>
      </c>
      <c r="GD279" s="23">
        <v>0</v>
      </c>
      <c r="GE279" s="23">
        <v>0</v>
      </c>
      <c r="GF279" s="23">
        <v>60000</v>
      </c>
      <c r="GG279" s="23">
        <v>0</v>
      </c>
      <c r="GH279" s="23">
        <v>0</v>
      </c>
      <c r="GI279" s="23">
        <v>0</v>
      </c>
      <c r="GJ279" s="23">
        <v>0</v>
      </c>
      <c r="GK279" s="23">
        <v>0</v>
      </c>
      <c r="GL279" s="23">
        <v>0</v>
      </c>
      <c r="GM279" s="23">
        <v>0</v>
      </c>
      <c r="GN279" s="23">
        <v>0</v>
      </c>
      <c r="GO279" s="23">
        <v>0</v>
      </c>
      <c r="GP279" s="23">
        <v>0</v>
      </c>
      <c r="GQ279" s="23">
        <v>0</v>
      </c>
      <c r="GR279" s="23">
        <v>0</v>
      </c>
      <c r="GS279" s="23">
        <v>0</v>
      </c>
      <c r="GT279" s="23">
        <v>0</v>
      </c>
      <c r="GU279" s="23">
        <v>0</v>
      </c>
      <c r="GV279" s="23">
        <v>0</v>
      </c>
      <c r="GW279" s="23">
        <v>0</v>
      </c>
      <c r="GX279" s="23">
        <v>0</v>
      </c>
      <c r="GY279" s="23">
        <v>0</v>
      </c>
      <c r="GZ279" s="23">
        <v>0</v>
      </c>
      <c r="HA279" s="23">
        <v>82499.235000000001</v>
      </c>
      <c r="HB279" s="23">
        <v>2587082.2319999998</v>
      </c>
      <c r="HC279" s="23">
        <v>2587082.2319999998</v>
      </c>
      <c r="HD279" s="23">
        <v>2669581.4670000002</v>
      </c>
      <c r="HE279" s="24">
        <v>2669581.4670000002</v>
      </c>
    </row>
    <row r="280" spans="1:213" ht="15" customHeight="1">
      <c r="A280" s="20" t="s">
        <v>621</v>
      </c>
      <c r="B280" s="21" t="s">
        <v>622</v>
      </c>
      <c r="C280" s="21" t="s">
        <v>314</v>
      </c>
      <c r="D280" s="21" t="s">
        <v>195</v>
      </c>
      <c r="E280" s="21" t="s">
        <v>223</v>
      </c>
      <c r="F280" s="21" t="s">
        <v>216</v>
      </c>
      <c r="G280" s="21" t="s">
        <v>197</v>
      </c>
      <c r="H280" s="22">
        <v>7263920.8169999998</v>
      </c>
      <c r="I280" s="22">
        <v>7168392.3940000003</v>
      </c>
      <c r="J280" s="22">
        <v>420298.739</v>
      </c>
      <c r="K280" s="22">
        <v>27490.907999999999</v>
      </c>
      <c r="L280" s="22">
        <v>18040.907999999999</v>
      </c>
      <c r="M280" s="22">
        <v>9450</v>
      </c>
      <c r="N280" s="22">
        <v>267534.25</v>
      </c>
      <c r="O280" s="22">
        <v>267534.25</v>
      </c>
      <c r="P280" s="22">
        <v>0</v>
      </c>
      <c r="Q280" s="22">
        <v>0</v>
      </c>
      <c r="R280" s="22">
        <v>0</v>
      </c>
      <c r="S280" s="22">
        <v>56614.392</v>
      </c>
      <c r="T280" s="22">
        <v>0</v>
      </c>
      <c r="U280" s="22">
        <v>56614.392</v>
      </c>
      <c r="V280" s="22">
        <v>68659.188999999998</v>
      </c>
      <c r="W280" s="22">
        <v>68659.188999999998</v>
      </c>
      <c r="X280" s="22">
        <v>6424807.6660000002</v>
      </c>
      <c r="Y280" s="22">
        <v>184509</v>
      </c>
      <c r="Z280" s="22">
        <v>170509</v>
      </c>
      <c r="AA280" s="22">
        <v>14000</v>
      </c>
      <c r="AB280" s="22">
        <v>5914045.1449999996</v>
      </c>
      <c r="AC280" s="22">
        <v>5914045.1449999996</v>
      </c>
      <c r="AD280" s="22">
        <v>326253.52100000001</v>
      </c>
      <c r="AE280" s="22">
        <v>326253.52100000001</v>
      </c>
      <c r="AF280" s="22">
        <v>308863.69</v>
      </c>
      <c r="AG280" s="22">
        <v>1600</v>
      </c>
      <c r="AH280" s="22">
        <v>1600</v>
      </c>
      <c r="AI280" s="22">
        <v>0</v>
      </c>
      <c r="AJ280" s="22">
        <v>0</v>
      </c>
      <c r="AK280" s="22">
        <v>307263.69</v>
      </c>
      <c r="AL280" s="22">
        <v>6010</v>
      </c>
      <c r="AM280" s="22">
        <v>301253.69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0</v>
      </c>
      <c r="AT280" s="22">
        <v>0</v>
      </c>
      <c r="AU280" s="22">
        <v>0</v>
      </c>
      <c r="AV280" s="22">
        <v>0</v>
      </c>
      <c r="AW280" s="22">
        <v>0</v>
      </c>
      <c r="AX280" s="22">
        <v>0</v>
      </c>
      <c r="AY280" s="22">
        <v>14422.299000000001</v>
      </c>
      <c r="AZ280" s="23">
        <v>14422.299000000001</v>
      </c>
      <c r="BA280" s="23">
        <v>11591.819</v>
      </c>
      <c r="BB280" s="23">
        <v>0</v>
      </c>
      <c r="BC280" s="23">
        <v>0</v>
      </c>
      <c r="BD280" s="23">
        <v>2830.48</v>
      </c>
      <c r="BE280" s="23">
        <v>78150.7</v>
      </c>
      <c r="BF280" s="23">
        <v>0</v>
      </c>
      <c r="BG280" s="23">
        <v>0</v>
      </c>
      <c r="BH280" s="23">
        <v>0</v>
      </c>
      <c r="BI280" s="23">
        <v>0</v>
      </c>
      <c r="BJ280" s="23">
        <v>0</v>
      </c>
      <c r="BK280" s="23">
        <v>78150.7</v>
      </c>
      <c r="BL280" s="23">
        <v>0</v>
      </c>
      <c r="BM280" s="23">
        <v>0</v>
      </c>
      <c r="BN280" s="23">
        <v>0</v>
      </c>
      <c r="BO280" s="23">
        <v>64423.427000000003</v>
      </c>
      <c r="BP280" s="23">
        <v>13727.272999999999</v>
      </c>
      <c r="BQ280" s="23">
        <v>0</v>
      </c>
      <c r="BR280" s="23">
        <v>0</v>
      </c>
      <c r="BS280" s="23">
        <v>0</v>
      </c>
      <c r="BT280" s="23">
        <v>0</v>
      </c>
      <c r="BU280" s="23">
        <v>0</v>
      </c>
      <c r="BV280" s="23">
        <v>0</v>
      </c>
      <c r="BW280" s="23">
        <v>0</v>
      </c>
      <c r="BX280" s="23">
        <v>0</v>
      </c>
      <c r="BY280" s="23">
        <v>0</v>
      </c>
      <c r="BZ280" s="23">
        <v>0</v>
      </c>
      <c r="CA280" s="23">
        <v>0</v>
      </c>
      <c r="CB280" s="23">
        <v>0</v>
      </c>
      <c r="CC280" s="23">
        <v>0</v>
      </c>
      <c r="CD280" s="23">
        <v>17377.723000000002</v>
      </c>
      <c r="CE280" s="23">
        <v>17377.723000000002</v>
      </c>
      <c r="CF280" s="23">
        <v>0</v>
      </c>
      <c r="CG280" s="23">
        <v>6590</v>
      </c>
      <c r="CH280" s="23">
        <v>10787.723</v>
      </c>
      <c r="CI280" s="23">
        <v>0</v>
      </c>
      <c r="CJ280" s="23">
        <v>0</v>
      </c>
      <c r="CK280" s="23">
        <v>0</v>
      </c>
      <c r="CL280" s="23">
        <v>0</v>
      </c>
      <c r="CM280" s="23">
        <v>0</v>
      </c>
      <c r="CN280" s="23">
        <v>0</v>
      </c>
      <c r="CO280" s="23">
        <v>6113610.7790000001</v>
      </c>
      <c r="CP280" s="23">
        <v>3859192.4410000001</v>
      </c>
      <c r="CQ280" s="23">
        <v>285558.15899999999</v>
      </c>
      <c r="CR280" s="23">
        <v>29446.567999999999</v>
      </c>
      <c r="CS280" s="23">
        <v>13710</v>
      </c>
      <c r="CT280" s="23">
        <v>0</v>
      </c>
      <c r="CU280" s="23">
        <v>-600</v>
      </c>
      <c r="CV280" s="23">
        <v>6956.5680000000002</v>
      </c>
      <c r="CW280" s="23">
        <v>9380</v>
      </c>
      <c r="CX280" s="23">
        <v>0</v>
      </c>
      <c r="CY280" s="23">
        <v>0</v>
      </c>
      <c r="CZ280" s="23">
        <v>0</v>
      </c>
      <c r="DA280" s="23">
        <v>0</v>
      </c>
      <c r="DB280" s="23">
        <v>0</v>
      </c>
      <c r="DC280" s="23">
        <v>0</v>
      </c>
      <c r="DD280" s="23">
        <v>208185.17</v>
      </c>
      <c r="DE280" s="23">
        <v>153811.74</v>
      </c>
      <c r="DF280" s="23">
        <v>0</v>
      </c>
      <c r="DG280" s="23">
        <v>0</v>
      </c>
      <c r="DH280" s="23">
        <v>0</v>
      </c>
      <c r="DI280" s="23">
        <v>54373.43</v>
      </c>
      <c r="DJ280" s="23">
        <v>0</v>
      </c>
      <c r="DK280" s="23">
        <v>0</v>
      </c>
      <c r="DL280" s="23">
        <v>0</v>
      </c>
      <c r="DM280" s="23">
        <v>0</v>
      </c>
      <c r="DN280" s="23">
        <v>0</v>
      </c>
      <c r="DO280" s="23">
        <v>47926.421000000002</v>
      </c>
      <c r="DP280" s="23">
        <v>47926.421000000002</v>
      </c>
      <c r="DQ280" s="23">
        <v>3445925.0090000001</v>
      </c>
      <c r="DR280" s="23">
        <v>141835.32</v>
      </c>
      <c r="DS280" s="23">
        <v>0</v>
      </c>
      <c r="DT280" s="23">
        <v>9000</v>
      </c>
      <c r="DU280" s="23">
        <v>27500</v>
      </c>
      <c r="DV280" s="23">
        <v>41773.120000000003</v>
      </c>
      <c r="DW280" s="23">
        <v>58258.2</v>
      </c>
      <c r="DX280" s="23">
        <v>0</v>
      </c>
      <c r="DY280" s="23">
        <v>0</v>
      </c>
      <c r="DZ280" s="23">
        <v>0</v>
      </c>
      <c r="EA280" s="23">
        <v>5304</v>
      </c>
      <c r="EB280" s="23">
        <v>0</v>
      </c>
      <c r="EC280" s="23">
        <v>0</v>
      </c>
      <c r="ED280" s="23">
        <v>3040421.0580000002</v>
      </c>
      <c r="EE280" s="23">
        <v>333889.20899999997</v>
      </c>
      <c r="EF280" s="23">
        <v>0</v>
      </c>
      <c r="EG280" s="23">
        <v>43000</v>
      </c>
      <c r="EH280" s="23">
        <v>491034.217</v>
      </c>
      <c r="EI280" s="23">
        <v>2172497.6320000002</v>
      </c>
      <c r="EJ280" s="23">
        <v>263668.63099999999</v>
      </c>
      <c r="EK280" s="23">
        <v>263668.63099999999</v>
      </c>
      <c r="EL280" s="23">
        <v>78198.701000000001</v>
      </c>
      <c r="EM280" s="23">
        <v>2654.85</v>
      </c>
      <c r="EN280" s="23">
        <v>2654.85</v>
      </c>
      <c r="EO280" s="23">
        <v>0</v>
      </c>
      <c r="EP280" s="23">
        <v>0</v>
      </c>
      <c r="EQ280" s="23">
        <v>72114.350999999995</v>
      </c>
      <c r="ER280" s="23">
        <v>0</v>
      </c>
      <c r="ES280" s="23">
        <v>39626.141000000003</v>
      </c>
      <c r="ET280" s="23">
        <v>0</v>
      </c>
      <c r="EU280" s="23">
        <v>30738.21</v>
      </c>
      <c r="EV280" s="23">
        <v>0</v>
      </c>
      <c r="EW280" s="23">
        <v>1750</v>
      </c>
      <c r="EX280" s="23">
        <v>0</v>
      </c>
      <c r="EY280" s="23">
        <v>0</v>
      </c>
      <c r="EZ280" s="23">
        <v>3429.5</v>
      </c>
      <c r="FA280" s="23">
        <v>0</v>
      </c>
      <c r="FB280" s="23">
        <v>3429.5</v>
      </c>
      <c r="FC280" s="23">
        <v>0</v>
      </c>
      <c r="FD280" s="23">
        <v>0</v>
      </c>
      <c r="FE280" s="23">
        <v>17874.003000000001</v>
      </c>
      <c r="FF280" s="23">
        <v>17874.003000000001</v>
      </c>
      <c r="FG280" s="23">
        <v>0</v>
      </c>
      <c r="FH280" s="23">
        <v>17874.003000000001</v>
      </c>
      <c r="FI280" s="23">
        <v>31636.569</v>
      </c>
      <c r="FJ280" s="23">
        <v>0</v>
      </c>
      <c r="FK280" s="23">
        <v>31636.569</v>
      </c>
      <c r="FL280" s="23">
        <v>0</v>
      </c>
      <c r="FM280" s="23">
        <v>0</v>
      </c>
      <c r="FN280" s="23">
        <v>2245755.341</v>
      </c>
      <c r="FO280" s="23">
        <v>0</v>
      </c>
      <c r="FP280" s="23">
        <v>0</v>
      </c>
      <c r="FQ280" s="23">
        <v>0</v>
      </c>
      <c r="FR280" s="23">
        <v>0</v>
      </c>
      <c r="FS280" s="23">
        <v>0</v>
      </c>
      <c r="FT280" s="23">
        <v>2227748.0210000002</v>
      </c>
      <c r="FU280" s="23">
        <v>0</v>
      </c>
      <c r="FV280" s="23">
        <v>0</v>
      </c>
      <c r="FW280" s="23">
        <v>0</v>
      </c>
      <c r="FX280" s="23">
        <v>1234920.638</v>
      </c>
      <c r="FY280" s="23">
        <v>212838.902</v>
      </c>
      <c r="FZ280" s="23">
        <v>0</v>
      </c>
      <c r="GA280" s="23">
        <v>0</v>
      </c>
      <c r="GB280" s="23">
        <v>779988.48100000003</v>
      </c>
      <c r="GC280" s="23">
        <v>18007.32</v>
      </c>
      <c r="GD280" s="23">
        <v>18007.32</v>
      </c>
      <c r="GE280" s="23">
        <v>0</v>
      </c>
      <c r="GF280" s="23">
        <v>0</v>
      </c>
      <c r="GG280" s="23">
        <v>0</v>
      </c>
      <c r="GH280" s="23">
        <v>0</v>
      </c>
      <c r="GI280" s="23">
        <v>0</v>
      </c>
      <c r="GJ280" s="23">
        <v>0</v>
      </c>
      <c r="GK280" s="23">
        <v>0</v>
      </c>
      <c r="GL280" s="23">
        <v>0</v>
      </c>
      <c r="GM280" s="23">
        <v>0</v>
      </c>
      <c r="GN280" s="23">
        <v>8662.9969999999994</v>
      </c>
      <c r="GO280" s="23">
        <v>8662.9969999999994</v>
      </c>
      <c r="GP280" s="23">
        <v>8662.9969999999994</v>
      </c>
      <c r="GQ280" s="23">
        <v>7820</v>
      </c>
      <c r="GR280" s="23">
        <v>0</v>
      </c>
      <c r="GS280" s="23">
        <v>0</v>
      </c>
      <c r="GT280" s="23">
        <v>842.99699999999996</v>
      </c>
      <c r="GU280" s="23">
        <v>0</v>
      </c>
      <c r="GV280" s="23">
        <v>0</v>
      </c>
      <c r="GW280" s="23">
        <v>0</v>
      </c>
      <c r="GX280" s="23">
        <v>0</v>
      </c>
      <c r="GY280" s="23">
        <v>0</v>
      </c>
      <c r="GZ280" s="23">
        <v>0</v>
      </c>
      <c r="HA280" s="23">
        <v>1150310.0379999999</v>
      </c>
      <c r="HB280" s="23">
        <v>1477964.696</v>
      </c>
      <c r="HC280" s="23">
        <v>1477964.696</v>
      </c>
      <c r="HD280" s="23">
        <v>2628274.7340000002</v>
      </c>
      <c r="HE280" s="24">
        <v>2628274.7340000002</v>
      </c>
    </row>
    <row r="281" spans="1:213" ht="15" customHeight="1">
      <c r="A281" s="38" t="s">
        <v>1083</v>
      </c>
      <c r="B281" s="21" t="s">
        <v>623</v>
      </c>
      <c r="C281" s="21" t="s">
        <v>314</v>
      </c>
      <c r="D281" s="21" t="s">
        <v>195</v>
      </c>
      <c r="E281" s="21" t="s">
        <v>223</v>
      </c>
      <c r="F281" s="21" t="s">
        <v>295</v>
      </c>
      <c r="G281" s="21" t="s">
        <v>201</v>
      </c>
      <c r="H281" s="22">
        <v>2713563.2170000002</v>
      </c>
      <c r="I281" s="22">
        <v>2713563.2170000002</v>
      </c>
      <c r="J281" s="22">
        <v>567727.30599999998</v>
      </c>
      <c r="K281" s="22">
        <v>62400</v>
      </c>
      <c r="L281" s="22">
        <v>0</v>
      </c>
      <c r="M281" s="22">
        <v>62400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900</v>
      </c>
      <c r="T281" s="22">
        <v>900</v>
      </c>
      <c r="U281" s="22">
        <v>0</v>
      </c>
      <c r="V281" s="22">
        <v>504427.30599999998</v>
      </c>
      <c r="W281" s="22">
        <v>504427.30599999998</v>
      </c>
      <c r="X281" s="22">
        <v>2021600.7069999999</v>
      </c>
      <c r="Y281" s="22">
        <v>296134.29200000002</v>
      </c>
      <c r="Z281" s="22">
        <v>296134.29200000002</v>
      </c>
      <c r="AA281" s="22">
        <v>0</v>
      </c>
      <c r="AB281" s="22">
        <v>191853.29</v>
      </c>
      <c r="AC281" s="22">
        <v>191853.29</v>
      </c>
      <c r="AD281" s="22">
        <v>1533613.125</v>
      </c>
      <c r="AE281" s="22">
        <v>1533613.125</v>
      </c>
      <c r="AF281" s="22">
        <v>110688.595</v>
      </c>
      <c r="AG281" s="22">
        <v>33063.595000000001</v>
      </c>
      <c r="AH281" s="22">
        <v>3500</v>
      </c>
      <c r="AI281" s="22">
        <v>0</v>
      </c>
      <c r="AJ281" s="22">
        <v>29563.595000000001</v>
      </c>
      <c r="AK281" s="22">
        <v>77625</v>
      </c>
      <c r="AL281" s="22">
        <v>15025</v>
      </c>
      <c r="AM281" s="22">
        <v>0</v>
      </c>
      <c r="AN281" s="22">
        <v>62600</v>
      </c>
      <c r="AO281" s="22">
        <v>0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0</v>
      </c>
      <c r="AX281" s="22">
        <v>0</v>
      </c>
      <c r="AY281" s="22">
        <v>13546.609</v>
      </c>
      <c r="AZ281" s="23">
        <v>13546.609</v>
      </c>
      <c r="BA281" s="23">
        <v>3178.261</v>
      </c>
      <c r="BB281" s="23">
        <v>0</v>
      </c>
      <c r="BC281" s="23">
        <v>8818.01</v>
      </c>
      <c r="BD281" s="23">
        <v>1550.338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v>0</v>
      </c>
      <c r="BK281" s="23">
        <v>0</v>
      </c>
      <c r="BL281" s="23">
        <v>0</v>
      </c>
      <c r="BM281" s="23">
        <v>0</v>
      </c>
      <c r="BN281" s="23">
        <v>0</v>
      </c>
      <c r="BO281" s="23">
        <v>0</v>
      </c>
      <c r="BP281" s="23">
        <v>0</v>
      </c>
      <c r="BQ281" s="23">
        <v>0</v>
      </c>
      <c r="BR281" s="23">
        <v>0</v>
      </c>
      <c r="BS281" s="23">
        <v>0</v>
      </c>
      <c r="BT281" s="23">
        <v>0</v>
      </c>
      <c r="BU281" s="23">
        <v>0</v>
      </c>
      <c r="BV281" s="23">
        <v>0</v>
      </c>
      <c r="BW281" s="23">
        <v>0</v>
      </c>
      <c r="BX281" s="23">
        <v>0</v>
      </c>
      <c r="BY281" s="23">
        <v>0</v>
      </c>
      <c r="BZ281" s="23">
        <v>0</v>
      </c>
      <c r="CA281" s="23">
        <v>0</v>
      </c>
      <c r="CB281" s="23">
        <v>0</v>
      </c>
      <c r="CC281" s="23">
        <v>0</v>
      </c>
      <c r="CD281" s="23">
        <v>0</v>
      </c>
      <c r="CE281" s="23">
        <v>0</v>
      </c>
      <c r="CF281" s="23">
        <v>0</v>
      </c>
      <c r="CG281" s="23">
        <v>0</v>
      </c>
      <c r="CH281" s="23">
        <v>0</v>
      </c>
      <c r="CI281" s="23">
        <v>0</v>
      </c>
      <c r="CJ281" s="23">
        <v>0</v>
      </c>
      <c r="CK281" s="23">
        <v>0</v>
      </c>
      <c r="CL281" s="23">
        <v>0</v>
      </c>
      <c r="CM281" s="23">
        <v>0</v>
      </c>
      <c r="CN281" s="23">
        <v>0</v>
      </c>
      <c r="CO281" s="23">
        <v>2914786.7179999999</v>
      </c>
      <c r="CP281" s="23">
        <v>2860038.7179999999</v>
      </c>
      <c r="CQ281" s="23">
        <v>532994.89899999998</v>
      </c>
      <c r="CR281" s="23">
        <v>62400</v>
      </c>
      <c r="CS281" s="23">
        <v>26000</v>
      </c>
      <c r="CT281" s="23">
        <v>0</v>
      </c>
      <c r="CU281" s="23">
        <v>0</v>
      </c>
      <c r="CV281" s="23">
        <v>400</v>
      </c>
      <c r="CW281" s="23">
        <v>36000</v>
      </c>
      <c r="CX281" s="23">
        <v>0</v>
      </c>
      <c r="CY281" s="23">
        <v>0</v>
      </c>
      <c r="CZ281" s="23">
        <v>0</v>
      </c>
      <c r="DA281" s="23">
        <v>0</v>
      </c>
      <c r="DB281" s="23">
        <v>0</v>
      </c>
      <c r="DC281" s="23">
        <v>0</v>
      </c>
      <c r="DD281" s="23">
        <v>0</v>
      </c>
      <c r="DE281" s="23">
        <v>0</v>
      </c>
      <c r="DF281" s="23">
        <v>0</v>
      </c>
      <c r="DG281" s="23">
        <v>0</v>
      </c>
      <c r="DH281" s="23">
        <v>0</v>
      </c>
      <c r="DI281" s="23">
        <v>0</v>
      </c>
      <c r="DJ281" s="23">
        <v>0</v>
      </c>
      <c r="DK281" s="23">
        <v>0</v>
      </c>
      <c r="DL281" s="23">
        <v>0</v>
      </c>
      <c r="DM281" s="23">
        <v>0</v>
      </c>
      <c r="DN281" s="23">
        <v>0</v>
      </c>
      <c r="DO281" s="23">
        <v>470594.89899999998</v>
      </c>
      <c r="DP281" s="23">
        <v>470594.89899999998</v>
      </c>
      <c r="DQ281" s="23">
        <v>1979728.932</v>
      </c>
      <c r="DR281" s="23">
        <v>276459.06699999998</v>
      </c>
      <c r="DS281" s="23">
        <v>12507.6</v>
      </c>
      <c r="DT281" s="23">
        <v>59504.35</v>
      </c>
      <c r="DU281" s="23">
        <v>0</v>
      </c>
      <c r="DV281" s="23">
        <v>73656.357000000004</v>
      </c>
      <c r="DW281" s="23">
        <v>74918.759999999995</v>
      </c>
      <c r="DX281" s="23">
        <v>0</v>
      </c>
      <c r="DY281" s="23">
        <v>0</v>
      </c>
      <c r="DZ281" s="23">
        <v>0</v>
      </c>
      <c r="EA281" s="23">
        <v>55872</v>
      </c>
      <c r="EB281" s="23">
        <v>0</v>
      </c>
      <c r="EC281" s="23">
        <v>0</v>
      </c>
      <c r="ED281" s="23">
        <v>167566.13</v>
      </c>
      <c r="EE281" s="23">
        <v>105173.56</v>
      </c>
      <c r="EF281" s="23">
        <v>0</v>
      </c>
      <c r="EG281" s="23">
        <v>0</v>
      </c>
      <c r="EH281" s="23">
        <v>0</v>
      </c>
      <c r="EI281" s="23">
        <v>62392.57</v>
      </c>
      <c r="EJ281" s="23">
        <v>1535703.7350000001</v>
      </c>
      <c r="EK281" s="23">
        <v>1535703.7350000001</v>
      </c>
      <c r="EL281" s="23">
        <v>57516.756000000001</v>
      </c>
      <c r="EM281" s="23">
        <v>39616.616000000002</v>
      </c>
      <c r="EN281" s="23">
        <v>36016.6</v>
      </c>
      <c r="EO281" s="23">
        <v>3600.0160000000001</v>
      </c>
      <c r="EP281" s="23">
        <v>0</v>
      </c>
      <c r="EQ281" s="23">
        <v>984.3</v>
      </c>
      <c r="ER281" s="23">
        <v>0</v>
      </c>
      <c r="ES281" s="23">
        <v>0</v>
      </c>
      <c r="ET281" s="23">
        <v>0</v>
      </c>
      <c r="EU281" s="23">
        <v>984.3</v>
      </c>
      <c r="EV281" s="23">
        <v>0</v>
      </c>
      <c r="EW281" s="23">
        <v>0</v>
      </c>
      <c r="EX281" s="23">
        <v>0</v>
      </c>
      <c r="EY281" s="23">
        <v>0</v>
      </c>
      <c r="EZ281" s="23">
        <v>0</v>
      </c>
      <c r="FA281" s="23">
        <v>0</v>
      </c>
      <c r="FB281" s="23">
        <v>0</v>
      </c>
      <c r="FC281" s="23">
        <v>16915.84</v>
      </c>
      <c r="FD281" s="23">
        <v>16915.84</v>
      </c>
      <c r="FE281" s="23">
        <v>3915.3560000000002</v>
      </c>
      <c r="FF281" s="23">
        <v>3915.3560000000002</v>
      </c>
      <c r="FG281" s="23">
        <v>0</v>
      </c>
      <c r="FH281" s="23">
        <v>3915.3560000000002</v>
      </c>
      <c r="FI281" s="23">
        <v>85882.774999999994</v>
      </c>
      <c r="FJ281" s="23">
        <v>85744.619000000006</v>
      </c>
      <c r="FK281" s="23">
        <v>138.15600000000001</v>
      </c>
      <c r="FL281" s="23">
        <v>200000</v>
      </c>
      <c r="FM281" s="23">
        <v>200000</v>
      </c>
      <c r="FN281" s="23">
        <v>54748</v>
      </c>
      <c r="FO281" s="23">
        <v>0</v>
      </c>
      <c r="FP281" s="23">
        <v>0</v>
      </c>
      <c r="FQ281" s="23">
        <v>0</v>
      </c>
      <c r="FR281" s="23">
        <v>0</v>
      </c>
      <c r="FS281" s="23">
        <v>0</v>
      </c>
      <c r="FT281" s="23">
        <v>34926</v>
      </c>
      <c r="FU281" s="23">
        <v>0</v>
      </c>
      <c r="FV281" s="23">
        <v>0</v>
      </c>
      <c r="FW281" s="23">
        <v>0</v>
      </c>
      <c r="FX281" s="23">
        <v>25800</v>
      </c>
      <c r="FY281" s="23">
        <v>9126</v>
      </c>
      <c r="FZ281" s="23">
        <v>0</v>
      </c>
      <c r="GA281" s="23">
        <v>0</v>
      </c>
      <c r="GB281" s="23">
        <v>0</v>
      </c>
      <c r="GC281" s="23">
        <v>19822</v>
      </c>
      <c r="GD281" s="23">
        <v>0</v>
      </c>
      <c r="GE281" s="23">
        <v>0</v>
      </c>
      <c r="GF281" s="23">
        <v>19822</v>
      </c>
      <c r="GG281" s="23">
        <v>0</v>
      </c>
      <c r="GH281" s="23">
        <v>0</v>
      </c>
      <c r="GI281" s="23">
        <v>0</v>
      </c>
      <c r="GJ281" s="23">
        <v>0</v>
      </c>
      <c r="GK281" s="23">
        <v>0</v>
      </c>
      <c r="GL281" s="23">
        <v>0</v>
      </c>
      <c r="GM281" s="23">
        <v>0</v>
      </c>
      <c r="GN281" s="23">
        <v>0</v>
      </c>
      <c r="GO281" s="23">
        <v>0</v>
      </c>
      <c r="GP281" s="23">
        <v>0</v>
      </c>
      <c r="GQ281" s="23">
        <v>0</v>
      </c>
      <c r="GR281" s="23">
        <v>0</v>
      </c>
      <c r="GS281" s="23">
        <v>0</v>
      </c>
      <c r="GT281" s="23">
        <v>0</v>
      </c>
      <c r="GU281" s="23">
        <v>0</v>
      </c>
      <c r="GV281" s="23">
        <v>0</v>
      </c>
      <c r="GW281" s="23">
        <v>0</v>
      </c>
      <c r="GX281" s="23">
        <v>0</v>
      </c>
      <c r="GY281" s="23">
        <v>0</v>
      </c>
      <c r="GZ281" s="23">
        <v>0</v>
      </c>
      <c r="HA281" s="23">
        <v>-201223.50099999999</v>
      </c>
      <c r="HB281" s="23">
        <v>569465.70499999996</v>
      </c>
      <c r="HC281" s="23">
        <v>569465.70499999996</v>
      </c>
      <c r="HD281" s="23">
        <v>368242.20400000003</v>
      </c>
      <c r="HE281" s="24">
        <v>368242.20400000003</v>
      </c>
    </row>
    <row r="282" spans="1:213" ht="15" customHeight="1">
      <c r="A282" s="38" t="s">
        <v>1084</v>
      </c>
      <c r="B282" s="21" t="s">
        <v>628</v>
      </c>
      <c r="C282" s="21" t="s">
        <v>314</v>
      </c>
      <c r="D282" s="21" t="s">
        <v>195</v>
      </c>
      <c r="E282" s="21" t="s">
        <v>223</v>
      </c>
      <c r="F282" s="21" t="s">
        <v>216</v>
      </c>
      <c r="G282" s="21" t="s">
        <v>197</v>
      </c>
      <c r="H282" s="22">
        <v>5713489.6610000003</v>
      </c>
      <c r="I282" s="22">
        <v>5713489.6610000003</v>
      </c>
      <c r="J282" s="22">
        <v>620831.71100000001</v>
      </c>
      <c r="K282" s="22">
        <v>402129.20500000002</v>
      </c>
      <c r="L282" s="22">
        <v>0</v>
      </c>
      <c r="M282" s="22">
        <v>402129.20500000002</v>
      </c>
      <c r="N282" s="22">
        <v>66729.773000000001</v>
      </c>
      <c r="O282" s="22">
        <v>66729.773000000001</v>
      </c>
      <c r="P282" s="22">
        <v>54200</v>
      </c>
      <c r="Q282" s="22">
        <v>54200</v>
      </c>
      <c r="R282" s="22">
        <v>0</v>
      </c>
      <c r="S282" s="22">
        <v>97772.732999999993</v>
      </c>
      <c r="T282" s="22">
        <v>97772.732999999993</v>
      </c>
      <c r="U282" s="22">
        <v>0</v>
      </c>
      <c r="V282" s="22">
        <v>0</v>
      </c>
      <c r="W282" s="22">
        <v>0</v>
      </c>
      <c r="X282" s="22">
        <v>4991120.375</v>
      </c>
      <c r="Y282" s="22">
        <v>4841120.375</v>
      </c>
      <c r="Z282" s="22">
        <v>4841120.375</v>
      </c>
      <c r="AA282" s="22">
        <v>0</v>
      </c>
      <c r="AB282" s="22">
        <v>0</v>
      </c>
      <c r="AC282" s="22">
        <v>0</v>
      </c>
      <c r="AD282" s="22">
        <v>150000</v>
      </c>
      <c r="AE282" s="22">
        <v>150000</v>
      </c>
      <c r="AF282" s="22">
        <v>78197.411999999997</v>
      </c>
      <c r="AG282" s="22">
        <v>40317.411999999997</v>
      </c>
      <c r="AH282" s="22">
        <v>40317.411999999997</v>
      </c>
      <c r="AI282" s="22">
        <v>0</v>
      </c>
      <c r="AJ282" s="22">
        <v>0</v>
      </c>
      <c r="AK282" s="22">
        <v>37880</v>
      </c>
      <c r="AL282" s="22">
        <v>37880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2">
        <v>0</v>
      </c>
      <c r="AW282" s="22">
        <v>0</v>
      </c>
      <c r="AX282" s="22">
        <v>0</v>
      </c>
      <c r="AY282" s="22">
        <v>23340.163</v>
      </c>
      <c r="AZ282" s="23">
        <v>23340.163</v>
      </c>
      <c r="BA282" s="23">
        <v>2004.0060000000001</v>
      </c>
      <c r="BB282" s="23">
        <v>0</v>
      </c>
      <c r="BC282" s="23">
        <v>0</v>
      </c>
      <c r="BD282" s="23">
        <v>21336.156999999999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v>0</v>
      </c>
      <c r="BK282" s="23">
        <v>0</v>
      </c>
      <c r="BL282" s="23">
        <v>0</v>
      </c>
      <c r="BM282" s="23">
        <v>0</v>
      </c>
      <c r="BN282" s="23">
        <v>0</v>
      </c>
      <c r="BO282" s="23">
        <v>0</v>
      </c>
      <c r="BP282" s="23">
        <v>0</v>
      </c>
      <c r="BQ282" s="23">
        <v>0</v>
      </c>
      <c r="BR282" s="23">
        <v>0</v>
      </c>
      <c r="BS282" s="23">
        <v>0</v>
      </c>
      <c r="BT282" s="23">
        <v>0</v>
      </c>
      <c r="BU282" s="23">
        <v>0</v>
      </c>
      <c r="BV282" s="23">
        <v>0</v>
      </c>
      <c r="BW282" s="23">
        <v>0</v>
      </c>
      <c r="BX282" s="23">
        <v>0</v>
      </c>
      <c r="BY282" s="23">
        <v>0</v>
      </c>
      <c r="BZ282" s="23">
        <v>0</v>
      </c>
      <c r="CA282" s="23">
        <v>0</v>
      </c>
      <c r="CB282" s="23">
        <v>0</v>
      </c>
      <c r="CC282" s="23">
        <v>0</v>
      </c>
      <c r="CD282" s="23">
        <v>0</v>
      </c>
      <c r="CE282" s="23">
        <v>0</v>
      </c>
      <c r="CF282" s="23">
        <v>0</v>
      </c>
      <c r="CG282" s="23">
        <v>0</v>
      </c>
      <c r="CH282" s="23">
        <v>0</v>
      </c>
      <c r="CI282" s="23">
        <v>0</v>
      </c>
      <c r="CJ282" s="23">
        <v>0</v>
      </c>
      <c r="CK282" s="23">
        <v>0</v>
      </c>
      <c r="CL282" s="23">
        <v>0</v>
      </c>
      <c r="CM282" s="23">
        <v>0</v>
      </c>
      <c r="CN282" s="23">
        <v>0</v>
      </c>
      <c r="CO282" s="23">
        <v>5130963.0140000004</v>
      </c>
      <c r="CP282" s="23">
        <v>4509443.824</v>
      </c>
      <c r="CQ282" s="23">
        <v>372750.12300000002</v>
      </c>
      <c r="CR282" s="23">
        <v>313502.55</v>
      </c>
      <c r="CS282" s="23">
        <v>99819.39</v>
      </c>
      <c r="CT282" s="23">
        <v>2141.9360000000001</v>
      </c>
      <c r="CU282" s="23">
        <v>78160</v>
      </c>
      <c r="CV282" s="23">
        <v>133381.22399999999</v>
      </c>
      <c r="CW282" s="23">
        <v>0</v>
      </c>
      <c r="CX282" s="23">
        <v>0</v>
      </c>
      <c r="CY282" s="23">
        <v>0</v>
      </c>
      <c r="CZ282" s="23">
        <v>0</v>
      </c>
      <c r="DA282" s="23">
        <v>0</v>
      </c>
      <c r="DB282" s="23">
        <v>0</v>
      </c>
      <c r="DC282" s="23">
        <v>0</v>
      </c>
      <c r="DD282" s="23">
        <v>59247.572999999997</v>
      </c>
      <c r="DE282" s="23">
        <v>0</v>
      </c>
      <c r="DF282" s="23">
        <v>0</v>
      </c>
      <c r="DG282" s="23">
        <v>0</v>
      </c>
      <c r="DH282" s="23">
        <v>0</v>
      </c>
      <c r="DI282" s="23">
        <v>59247.572999999997</v>
      </c>
      <c r="DJ282" s="23">
        <v>0</v>
      </c>
      <c r="DK282" s="23">
        <v>0</v>
      </c>
      <c r="DL282" s="23">
        <v>0</v>
      </c>
      <c r="DM282" s="23">
        <v>0</v>
      </c>
      <c r="DN282" s="23">
        <v>0</v>
      </c>
      <c r="DO282" s="23">
        <v>0</v>
      </c>
      <c r="DP282" s="23">
        <v>0</v>
      </c>
      <c r="DQ282" s="23">
        <v>4022051.0550000002</v>
      </c>
      <c r="DR282" s="23">
        <v>1213743.48</v>
      </c>
      <c r="DS282" s="23">
        <v>798378.62800000003</v>
      </c>
      <c r="DT282" s="23">
        <v>29368</v>
      </c>
      <c r="DU282" s="23">
        <v>169463.18900000001</v>
      </c>
      <c r="DV282" s="23">
        <v>122387.59699999999</v>
      </c>
      <c r="DW282" s="23">
        <v>74266.865999999995</v>
      </c>
      <c r="DX282" s="23">
        <v>0</v>
      </c>
      <c r="DY282" s="23">
        <v>0</v>
      </c>
      <c r="DZ282" s="23">
        <v>0</v>
      </c>
      <c r="EA282" s="23">
        <v>19879.2</v>
      </c>
      <c r="EB282" s="23">
        <v>0</v>
      </c>
      <c r="EC282" s="23">
        <v>0</v>
      </c>
      <c r="ED282" s="23">
        <v>1048226.493</v>
      </c>
      <c r="EE282" s="23">
        <v>122535.788</v>
      </c>
      <c r="EF282" s="23">
        <v>0</v>
      </c>
      <c r="EG282" s="23">
        <v>0</v>
      </c>
      <c r="EH282" s="23">
        <v>296260.02799999999</v>
      </c>
      <c r="EI282" s="23">
        <v>629430.67700000003</v>
      </c>
      <c r="EJ282" s="23">
        <v>1760081.0819999999</v>
      </c>
      <c r="EK282" s="23">
        <v>1760081.0819999999</v>
      </c>
      <c r="EL282" s="23">
        <v>38814.559999999998</v>
      </c>
      <c r="EM282" s="23">
        <v>16980</v>
      </c>
      <c r="EN282" s="23">
        <v>16980</v>
      </c>
      <c r="EO282" s="23">
        <v>0</v>
      </c>
      <c r="EP282" s="23">
        <v>0</v>
      </c>
      <c r="EQ282" s="23">
        <v>4013.72</v>
      </c>
      <c r="ER282" s="23">
        <v>1339</v>
      </c>
      <c r="ES282" s="23">
        <v>0</v>
      </c>
      <c r="ET282" s="23">
        <v>0</v>
      </c>
      <c r="EU282" s="23">
        <v>2674.72</v>
      </c>
      <c r="EV282" s="23">
        <v>0</v>
      </c>
      <c r="EW282" s="23">
        <v>0</v>
      </c>
      <c r="EX282" s="23">
        <v>0</v>
      </c>
      <c r="EY282" s="23">
        <v>0</v>
      </c>
      <c r="EZ282" s="23">
        <v>0</v>
      </c>
      <c r="FA282" s="23">
        <v>0</v>
      </c>
      <c r="FB282" s="23">
        <v>0</v>
      </c>
      <c r="FC282" s="23">
        <v>17820.84</v>
      </c>
      <c r="FD282" s="23">
        <v>17820.84</v>
      </c>
      <c r="FE282" s="23">
        <v>149.65</v>
      </c>
      <c r="FF282" s="23">
        <v>149.65</v>
      </c>
      <c r="FG282" s="23">
        <v>0</v>
      </c>
      <c r="FH282" s="23">
        <v>149.65</v>
      </c>
      <c r="FI282" s="23">
        <v>17830.949000000001</v>
      </c>
      <c r="FJ282" s="23">
        <v>0</v>
      </c>
      <c r="FK282" s="23">
        <v>17830.949000000001</v>
      </c>
      <c r="FL282" s="23">
        <v>57847.487000000001</v>
      </c>
      <c r="FM282" s="23">
        <v>57847.487000000001</v>
      </c>
      <c r="FN282" s="23">
        <v>621519.18999999994</v>
      </c>
      <c r="FO282" s="23">
        <v>0</v>
      </c>
      <c r="FP282" s="23">
        <v>0</v>
      </c>
      <c r="FQ282" s="23">
        <v>0</v>
      </c>
      <c r="FR282" s="23">
        <v>0</v>
      </c>
      <c r="FS282" s="23">
        <v>0</v>
      </c>
      <c r="FT282" s="23">
        <v>449197.55</v>
      </c>
      <c r="FU282" s="23">
        <v>0</v>
      </c>
      <c r="FV282" s="23">
        <v>0</v>
      </c>
      <c r="FW282" s="23">
        <v>0</v>
      </c>
      <c r="FX282" s="23">
        <v>424284.25</v>
      </c>
      <c r="FY282" s="23">
        <v>24913.3</v>
      </c>
      <c r="FZ282" s="23">
        <v>0</v>
      </c>
      <c r="GA282" s="23">
        <v>0</v>
      </c>
      <c r="GB282" s="23">
        <v>0</v>
      </c>
      <c r="GC282" s="23">
        <v>172321.64</v>
      </c>
      <c r="GD282" s="23">
        <v>3832</v>
      </c>
      <c r="GE282" s="23">
        <v>0</v>
      </c>
      <c r="GF282" s="23">
        <v>168489.64</v>
      </c>
      <c r="GG282" s="23">
        <v>0</v>
      </c>
      <c r="GH282" s="23">
        <v>0</v>
      </c>
      <c r="GI282" s="23">
        <v>0</v>
      </c>
      <c r="GJ282" s="23">
        <v>0</v>
      </c>
      <c r="GK282" s="23">
        <v>0</v>
      </c>
      <c r="GL282" s="23">
        <v>0</v>
      </c>
      <c r="GM282" s="23">
        <v>0</v>
      </c>
      <c r="GN282" s="23">
        <v>0</v>
      </c>
      <c r="GO282" s="23">
        <v>0</v>
      </c>
      <c r="GP282" s="23">
        <v>0</v>
      </c>
      <c r="GQ282" s="23">
        <v>0</v>
      </c>
      <c r="GR282" s="23">
        <v>0</v>
      </c>
      <c r="GS282" s="23">
        <v>0</v>
      </c>
      <c r="GT282" s="23">
        <v>0</v>
      </c>
      <c r="GU282" s="23">
        <v>0</v>
      </c>
      <c r="GV282" s="23">
        <v>0</v>
      </c>
      <c r="GW282" s="23">
        <v>0</v>
      </c>
      <c r="GX282" s="23">
        <v>0</v>
      </c>
      <c r="GY282" s="23">
        <v>0</v>
      </c>
      <c r="GZ282" s="23">
        <v>0</v>
      </c>
      <c r="HA282" s="23">
        <v>582526.647</v>
      </c>
      <c r="HB282" s="23">
        <v>574973.00800000003</v>
      </c>
      <c r="HC282" s="23">
        <v>574973.00800000003</v>
      </c>
      <c r="HD282" s="23">
        <v>1157499.655</v>
      </c>
      <c r="HE282" s="24">
        <v>1157499.655</v>
      </c>
    </row>
    <row r="283" spans="1:213" ht="15" customHeight="1">
      <c r="A283" s="20" t="s">
        <v>629</v>
      </c>
      <c r="B283" s="21" t="s">
        <v>630</v>
      </c>
      <c r="C283" s="21" t="s">
        <v>314</v>
      </c>
      <c r="D283" s="21" t="s">
        <v>195</v>
      </c>
      <c r="E283" s="21" t="s">
        <v>223</v>
      </c>
      <c r="F283" s="21" t="s">
        <v>206</v>
      </c>
      <c r="G283" s="21" t="s">
        <v>201</v>
      </c>
      <c r="H283" s="22">
        <v>6337254.5970000001</v>
      </c>
      <c r="I283" s="22">
        <v>6337254.5970000001</v>
      </c>
      <c r="J283" s="22">
        <v>599370.84</v>
      </c>
      <c r="K283" s="22">
        <v>0</v>
      </c>
      <c r="L283" s="22">
        <v>0</v>
      </c>
      <c r="M283" s="22">
        <v>0</v>
      </c>
      <c r="N283" s="22">
        <v>599370.84</v>
      </c>
      <c r="O283" s="22">
        <v>599370.84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5597642.5389999999</v>
      </c>
      <c r="Y283" s="22">
        <v>179240.00899999999</v>
      </c>
      <c r="Z283" s="22">
        <v>171240</v>
      </c>
      <c r="AA283" s="22">
        <v>8000.009</v>
      </c>
      <c r="AB283" s="22">
        <v>5333402.53</v>
      </c>
      <c r="AC283" s="22">
        <v>5333402.53</v>
      </c>
      <c r="AD283" s="22">
        <v>85000</v>
      </c>
      <c r="AE283" s="22">
        <v>85000</v>
      </c>
      <c r="AF283" s="22">
        <v>87696.47</v>
      </c>
      <c r="AG283" s="22">
        <v>15340</v>
      </c>
      <c r="AH283" s="22">
        <v>0</v>
      </c>
      <c r="AI283" s="22">
        <v>15340</v>
      </c>
      <c r="AJ283" s="22">
        <v>0</v>
      </c>
      <c r="AK283" s="22">
        <v>72356.47</v>
      </c>
      <c r="AL283" s="22">
        <v>9000</v>
      </c>
      <c r="AM283" s="22">
        <v>63356.47</v>
      </c>
      <c r="AN283" s="22">
        <v>0</v>
      </c>
      <c r="AO283" s="22">
        <v>46500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46500</v>
      </c>
      <c r="AV283" s="22">
        <v>0</v>
      </c>
      <c r="AW283" s="22">
        <v>46500</v>
      </c>
      <c r="AX283" s="22">
        <v>0</v>
      </c>
      <c r="AY283" s="22">
        <v>6044.7479999999996</v>
      </c>
      <c r="AZ283" s="23">
        <v>6044.7479999999996</v>
      </c>
      <c r="BA283" s="23">
        <v>2237.5459999999998</v>
      </c>
      <c r="BB283" s="23">
        <v>0</v>
      </c>
      <c r="BC283" s="23">
        <v>0</v>
      </c>
      <c r="BD283" s="23">
        <v>3807.2020000000002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0</v>
      </c>
      <c r="BK283" s="23">
        <v>0</v>
      </c>
      <c r="BL283" s="23">
        <v>0</v>
      </c>
      <c r="BM283" s="23">
        <v>0</v>
      </c>
      <c r="BN283" s="23">
        <v>0</v>
      </c>
      <c r="BO283" s="23">
        <v>0</v>
      </c>
      <c r="BP283" s="23">
        <v>0</v>
      </c>
      <c r="BQ283" s="23">
        <v>0</v>
      </c>
      <c r="BR283" s="23">
        <v>0</v>
      </c>
      <c r="BS283" s="23">
        <v>0</v>
      </c>
      <c r="BT283" s="23">
        <v>0</v>
      </c>
      <c r="BU283" s="23">
        <v>0</v>
      </c>
      <c r="BV283" s="23">
        <v>0</v>
      </c>
      <c r="BW283" s="23">
        <v>0</v>
      </c>
      <c r="BX283" s="23">
        <v>0</v>
      </c>
      <c r="BY283" s="23">
        <v>0</v>
      </c>
      <c r="BZ283" s="23">
        <v>0</v>
      </c>
      <c r="CA283" s="23">
        <v>0</v>
      </c>
      <c r="CB283" s="23">
        <v>0</v>
      </c>
      <c r="CC283" s="23">
        <v>0</v>
      </c>
      <c r="CD283" s="23">
        <v>0</v>
      </c>
      <c r="CE283" s="23">
        <v>0</v>
      </c>
      <c r="CF283" s="23">
        <v>0</v>
      </c>
      <c r="CG283" s="23">
        <v>0</v>
      </c>
      <c r="CH283" s="23">
        <v>0</v>
      </c>
      <c r="CI283" s="23">
        <v>0</v>
      </c>
      <c r="CJ283" s="23">
        <v>0</v>
      </c>
      <c r="CK283" s="23">
        <v>0</v>
      </c>
      <c r="CL283" s="23">
        <v>0</v>
      </c>
      <c r="CM283" s="23">
        <v>0</v>
      </c>
      <c r="CN283" s="23">
        <v>0</v>
      </c>
      <c r="CO283" s="23">
        <v>4570380.75</v>
      </c>
      <c r="CP283" s="23">
        <v>2836811.04</v>
      </c>
      <c r="CQ283" s="23">
        <v>288673.65999999997</v>
      </c>
      <c r="CR283" s="23">
        <v>4220.71</v>
      </c>
      <c r="CS283" s="23">
        <v>4220.71</v>
      </c>
      <c r="CT283" s="23">
        <v>0</v>
      </c>
      <c r="CU283" s="23">
        <v>0</v>
      </c>
      <c r="CV283" s="23">
        <v>0</v>
      </c>
      <c r="CW283" s="23">
        <v>0</v>
      </c>
      <c r="CX283" s="23">
        <v>0</v>
      </c>
      <c r="CY283" s="23">
        <v>0</v>
      </c>
      <c r="CZ283" s="23">
        <v>0</v>
      </c>
      <c r="DA283" s="23">
        <v>0</v>
      </c>
      <c r="DB283" s="23">
        <v>0</v>
      </c>
      <c r="DC283" s="23">
        <v>0</v>
      </c>
      <c r="DD283" s="23">
        <v>283632.61</v>
      </c>
      <c r="DE283" s="23">
        <v>106879.92</v>
      </c>
      <c r="DF283" s="23">
        <v>0</v>
      </c>
      <c r="DG283" s="23">
        <v>0</v>
      </c>
      <c r="DH283" s="23">
        <v>7621.2</v>
      </c>
      <c r="DI283" s="23">
        <v>169131.49</v>
      </c>
      <c r="DJ283" s="23">
        <v>820.34</v>
      </c>
      <c r="DK283" s="23">
        <v>820.34</v>
      </c>
      <c r="DL283" s="23">
        <v>0</v>
      </c>
      <c r="DM283" s="23">
        <v>0</v>
      </c>
      <c r="DN283" s="23">
        <v>0</v>
      </c>
      <c r="DO283" s="23">
        <v>0</v>
      </c>
      <c r="DP283" s="23">
        <v>0</v>
      </c>
      <c r="DQ283" s="23">
        <v>2396196.9550000001</v>
      </c>
      <c r="DR283" s="23">
        <v>192638.52600000001</v>
      </c>
      <c r="DS283" s="23">
        <v>95066.68</v>
      </c>
      <c r="DT283" s="23">
        <v>1800</v>
      </c>
      <c r="DU283" s="23">
        <v>0</v>
      </c>
      <c r="DV283" s="23">
        <v>15129.606</v>
      </c>
      <c r="DW283" s="23">
        <v>53646.239999999998</v>
      </c>
      <c r="DX283" s="23">
        <v>0</v>
      </c>
      <c r="DY283" s="23">
        <v>0</v>
      </c>
      <c r="DZ283" s="23">
        <v>0</v>
      </c>
      <c r="EA283" s="23">
        <v>26996</v>
      </c>
      <c r="EB283" s="23">
        <v>0</v>
      </c>
      <c r="EC283" s="23">
        <v>0</v>
      </c>
      <c r="ED283" s="23">
        <v>2114970.4959999998</v>
      </c>
      <c r="EE283" s="23">
        <v>352816.26</v>
      </c>
      <c r="EF283" s="23">
        <v>0</v>
      </c>
      <c r="EG283" s="23">
        <v>0</v>
      </c>
      <c r="EH283" s="23">
        <v>664298.48600000003</v>
      </c>
      <c r="EI283" s="23">
        <v>1097855.75</v>
      </c>
      <c r="EJ283" s="23">
        <v>88587.933000000005</v>
      </c>
      <c r="EK283" s="23">
        <v>88587.933000000005</v>
      </c>
      <c r="EL283" s="23">
        <v>18309.056</v>
      </c>
      <c r="EM283" s="23">
        <v>0</v>
      </c>
      <c r="EN283" s="23">
        <v>0</v>
      </c>
      <c r="EO283" s="23">
        <v>0</v>
      </c>
      <c r="EP283" s="23">
        <v>0</v>
      </c>
      <c r="EQ283" s="23">
        <v>18309.056</v>
      </c>
      <c r="ER283" s="23">
        <v>24.36</v>
      </c>
      <c r="ES283" s="23">
        <v>18284.696</v>
      </c>
      <c r="ET283" s="23">
        <v>0</v>
      </c>
      <c r="EU283" s="23">
        <v>0</v>
      </c>
      <c r="EV283" s="23">
        <v>0</v>
      </c>
      <c r="EW283" s="23">
        <v>0</v>
      </c>
      <c r="EX283" s="23">
        <v>0</v>
      </c>
      <c r="EY283" s="23">
        <v>0</v>
      </c>
      <c r="EZ283" s="23">
        <v>0</v>
      </c>
      <c r="FA283" s="23">
        <v>0</v>
      </c>
      <c r="FB283" s="23">
        <v>0</v>
      </c>
      <c r="FC283" s="23">
        <v>0</v>
      </c>
      <c r="FD283" s="23">
        <v>0</v>
      </c>
      <c r="FE283" s="23">
        <v>65913.248000000007</v>
      </c>
      <c r="FF283" s="23">
        <v>65913.248000000007</v>
      </c>
      <c r="FG283" s="23">
        <v>1168.78</v>
      </c>
      <c r="FH283" s="23">
        <v>64744.468000000001</v>
      </c>
      <c r="FI283" s="23">
        <v>2818.1210000000001</v>
      </c>
      <c r="FJ283" s="23">
        <v>0</v>
      </c>
      <c r="FK283" s="23">
        <v>2818.1210000000001</v>
      </c>
      <c r="FL283" s="23">
        <v>64900</v>
      </c>
      <c r="FM283" s="23">
        <v>64900</v>
      </c>
      <c r="FN283" s="23">
        <v>1733569.71</v>
      </c>
      <c r="FO283" s="23">
        <v>0</v>
      </c>
      <c r="FP283" s="23">
        <v>0</v>
      </c>
      <c r="FQ283" s="23">
        <v>0</v>
      </c>
      <c r="FR283" s="23">
        <v>0</v>
      </c>
      <c r="FS283" s="23">
        <v>0</v>
      </c>
      <c r="FT283" s="23">
        <v>1693375.91</v>
      </c>
      <c r="FU283" s="23">
        <v>0</v>
      </c>
      <c r="FV283" s="23">
        <v>0</v>
      </c>
      <c r="FW283" s="23">
        <v>0</v>
      </c>
      <c r="FX283" s="23">
        <v>791461.55</v>
      </c>
      <c r="FY283" s="23">
        <v>102381.95</v>
      </c>
      <c r="FZ283" s="23">
        <v>0</v>
      </c>
      <c r="GA283" s="23">
        <v>799532.41</v>
      </c>
      <c r="GB283" s="23">
        <v>0</v>
      </c>
      <c r="GC283" s="23">
        <v>40193.800000000003</v>
      </c>
      <c r="GD283" s="23">
        <v>7765.8</v>
      </c>
      <c r="GE283" s="23">
        <v>0</v>
      </c>
      <c r="GF283" s="23">
        <v>32428</v>
      </c>
      <c r="GG283" s="23">
        <v>0</v>
      </c>
      <c r="GH283" s="23">
        <v>0</v>
      </c>
      <c r="GI283" s="23">
        <v>0</v>
      </c>
      <c r="GJ283" s="23">
        <v>0</v>
      </c>
      <c r="GK283" s="23">
        <v>0</v>
      </c>
      <c r="GL283" s="23">
        <v>0</v>
      </c>
      <c r="GM283" s="23">
        <v>0</v>
      </c>
      <c r="GN283" s="23">
        <v>0</v>
      </c>
      <c r="GO283" s="23">
        <v>0</v>
      </c>
      <c r="GP283" s="23">
        <v>0</v>
      </c>
      <c r="GQ283" s="23">
        <v>0</v>
      </c>
      <c r="GR283" s="23">
        <v>0</v>
      </c>
      <c r="GS283" s="23">
        <v>0</v>
      </c>
      <c r="GT283" s="23">
        <v>0</v>
      </c>
      <c r="GU283" s="23">
        <v>0</v>
      </c>
      <c r="GV283" s="23">
        <v>0</v>
      </c>
      <c r="GW283" s="23">
        <v>0</v>
      </c>
      <c r="GX283" s="23">
        <v>0</v>
      </c>
      <c r="GY283" s="23">
        <v>0</v>
      </c>
      <c r="GZ283" s="23">
        <v>0</v>
      </c>
      <c r="HA283" s="23">
        <v>1766873.8470000001</v>
      </c>
      <c r="HB283" s="23">
        <v>260180.666</v>
      </c>
      <c r="HC283" s="23">
        <v>260180.666</v>
      </c>
      <c r="HD283" s="23">
        <v>2027054.513</v>
      </c>
      <c r="HE283" s="24">
        <v>2027054.513</v>
      </c>
    </row>
    <row r="284" spans="1:213" ht="15" customHeight="1">
      <c r="A284" s="20" t="s">
        <v>631</v>
      </c>
      <c r="B284" s="21" t="s">
        <v>632</v>
      </c>
      <c r="C284" s="21" t="s">
        <v>314</v>
      </c>
      <c r="D284" s="21" t="s">
        <v>195</v>
      </c>
      <c r="E284" s="21" t="s">
        <v>223</v>
      </c>
      <c r="F284" s="21" t="s">
        <v>295</v>
      </c>
      <c r="G284" s="21" t="s">
        <v>197</v>
      </c>
      <c r="H284" s="22">
        <v>10802159.044</v>
      </c>
      <c r="I284" s="22">
        <v>10617000.841</v>
      </c>
      <c r="J284" s="22">
        <v>193590.31200000001</v>
      </c>
      <c r="K284" s="22">
        <v>28500</v>
      </c>
      <c r="L284" s="22">
        <v>20000</v>
      </c>
      <c r="M284" s="22">
        <v>8500</v>
      </c>
      <c r="N284" s="22">
        <v>23449.292000000001</v>
      </c>
      <c r="O284" s="22">
        <v>23449.292000000001</v>
      </c>
      <c r="P284" s="22">
        <v>0</v>
      </c>
      <c r="Q284" s="22">
        <v>0</v>
      </c>
      <c r="R284" s="22">
        <v>0</v>
      </c>
      <c r="S284" s="22">
        <v>141641.01999999999</v>
      </c>
      <c r="T284" s="22">
        <v>1000</v>
      </c>
      <c r="U284" s="22">
        <v>140641.01999999999</v>
      </c>
      <c r="V284" s="22">
        <v>0</v>
      </c>
      <c r="W284" s="22">
        <v>0</v>
      </c>
      <c r="X284" s="22">
        <v>10112643.472999999</v>
      </c>
      <c r="Y284" s="22">
        <v>0</v>
      </c>
      <c r="Z284" s="22">
        <v>0</v>
      </c>
      <c r="AA284" s="22">
        <v>0</v>
      </c>
      <c r="AB284" s="22">
        <v>5327115.6670000004</v>
      </c>
      <c r="AC284" s="22">
        <v>5327115.6670000004</v>
      </c>
      <c r="AD284" s="22">
        <v>4785527.8059999999</v>
      </c>
      <c r="AE284" s="22">
        <v>4785527.8059999999</v>
      </c>
      <c r="AF284" s="22">
        <v>208334.20300000001</v>
      </c>
      <c r="AG284" s="22">
        <v>1600</v>
      </c>
      <c r="AH284" s="22">
        <v>1000</v>
      </c>
      <c r="AI284" s="22">
        <v>600</v>
      </c>
      <c r="AJ284" s="22">
        <v>0</v>
      </c>
      <c r="AK284" s="22">
        <v>206734.20300000001</v>
      </c>
      <c r="AL284" s="22">
        <v>0</v>
      </c>
      <c r="AM284" s="22">
        <v>188748.133</v>
      </c>
      <c r="AN284" s="22">
        <v>17986.07</v>
      </c>
      <c r="AO284" s="22">
        <v>17000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17000</v>
      </c>
      <c r="AV284" s="22">
        <v>17000</v>
      </c>
      <c r="AW284" s="22">
        <v>0</v>
      </c>
      <c r="AX284" s="22">
        <v>0</v>
      </c>
      <c r="AY284" s="22">
        <v>85432.853000000003</v>
      </c>
      <c r="AZ284" s="23">
        <v>85432.853000000003</v>
      </c>
      <c r="BA284" s="23">
        <v>2098.2139999999999</v>
      </c>
      <c r="BB284" s="23">
        <v>0</v>
      </c>
      <c r="BC284" s="23">
        <v>0</v>
      </c>
      <c r="BD284" s="23">
        <v>83334.638999999996</v>
      </c>
      <c r="BE284" s="23">
        <v>517.5</v>
      </c>
      <c r="BF284" s="23">
        <v>0</v>
      </c>
      <c r="BG284" s="23">
        <v>0</v>
      </c>
      <c r="BH284" s="23">
        <v>0</v>
      </c>
      <c r="BI284" s="23">
        <v>0</v>
      </c>
      <c r="BJ284" s="23">
        <v>0</v>
      </c>
      <c r="BK284" s="23">
        <v>0</v>
      </c>
      <c r="BL284" s="23">
        <v>0</v>
      </c>
      <c r="BM284" s="23">
        <v>0</v>
      </c>
      <c r="BN284" s="23">
        <v>0</v>
      </c>
      <c r="BO284" s="23">
        <v>0</v>
      </c>
      <c r="BP284" s="23">
        <v>0</v>
      </c>
      <c r="BQ284" s="23">
        <v>0</v>
      </c>
      <c r="BR284" s="23">
        <v>0</v>
      </c>
      <c r="BS284" s="23">
        <v>0</v>
      </c>
      <c r="BT284" s="23">
        <v>0</v>
      </c>
      <c r="BU284" s="23">
        <v>0</v>
      </c>
      <c r="BV284" s="23">
        <v>0</v>
      </c>
      <c r="BW284" s="23">
        <v>517.5</v>
      </c>
      <c r="BX284" s="23">
        <v>0</v>
      </c>
      <c r="BY284" s="23">
        <v>0</v>
      </c>
      <c r="BZ284" s="23">
        <v>0</v>
      </c>
      <c r="CA284" s="23">
        <v>0</v>
      </c>
      <c r="CB284" s="23">
        <v>0</v>
      </c>
      <c r="CC284" s="23">
        <v>517.5</v>
      </c>
      <c r="CD284" s="23">
        <v>184640.70300000001</v>
      </c>
      <c r="CE284" s="23">
        <v>184640.70300000001</v>
      </c>
      <c r="CF284" s="23">
        <v>0</v>
      </c>
      <c r="CG284" s="23">
        <v>24660</v>
      </c>
      <c r="CH284" s="23">
        <v>159980.70300000001</v>
      </c>
      <c r="CI284" s="23">
        <v>0</v>
      </c>
      <c r="CJ284" s="23">
        <v>0</v>
      </c>
      <c r="CK284" s="23">
        <v>0</v>
      </c>
      <c r="CL284" s="23">
        <v>0</v>
      </c>
      <c r="CM284" s="23">
        <v>0</v>
      </c>
      <c r="CN284" s="23">
        <v>0</v>
      </c>
      <c r="CO284" s="23">
        <v>10427647.141000001</v>
      </c>
      <c r="CP284" s="23">
        <v>9370847.4670000002</v>
      </c>
      <c r="CQ284" s="23">
        <v>27672.39</v>
      </c>
      <c r="CR284" s="23">
        <v>18293</v>
      </c>
      <c r="CS284" s="23">
        <v>0</v>
      </c>
      <c r="CT284" s="23">
        <v>12000</v>
      </c>
      <c r="CU284" s="23">
        <v>0</v>
      </c>
      <c r="CV284" s="23">
        <v>2293</v>
      </c>
      <c r="CW284" s="23">
        <v>0</v>
      </c>
      <c r="CX284" s="23">
        <v>0</v>
      </c>
      <c r="CY284" s="23">
        <v>0</v>
      </c>
      <c r="CZ284" s="23">
        <v>0</v>
      </c>
      <c r="DA284" s="23">
        <v>4000</v>
      </c>
      <c r="DB284" s="23">
        <v>0</v>
      </c>
      <c r="DC284" s="23">
        <v>0</v>
      </c>
      <c r="DD284" s="23">
        <v>9379.39</v>
      </c>
      <c r="DE284" s="23">
        <v>1600</v>
      </c>
      <c r="DF284" s="23">
        <v>120</v>
      </c>
      <c r="DG284" s="23">
        <v>0</v>
      </c>
      <c r="DH284" s="23">
        <v>0</v>
      </c>
      <c r="DI284" s="23">
        <v>7659.39</v>
      </c>
      <c r="DJ284" s="23">
        <v>0</v>
      </c>
      <c r="DK284" s="23">
        <v>0</v>
      </c>
      <c r="DL284" s="23">
        <v>0</v>
      </c>
      <c r="DM284" s="23">
        <v>0</v>
      </c>
      <c r="DN284" s="23">
        <v>0</v>
      </c>
      <c r="DO284" s="23">
        <v>0</v>
      </c>
      <c r="DP284" s="23">
        <v>0</v>
      </c>
      <c r="DQ284" s="23">
        <v>8837557.1370000001</v>
      </c>
      <c r="DR284" s="23">
        <v>166865.03</v>
      </c>
      <c r="DS284" s="23">
        <v>166865.03</v>
      </c>
      <c r="DT284" s="23">
        <v>0</v>
      </c>
      <c r="DU284" s="23">
        <v>0</v>
      </c>
      <c r="DV284" s="23">
        <v>0</v>
      </c>
      <c r="DW284" s="23">
        <v>0</v>
      </c>
      <c r="DX284" s="23">
        <v>0</v>
      </c>
      <c r="DY284" s="23">
        <v>0</v>
      </c>
      <c r="DZ284" s="23">
        <v>0</v>
      </c>
      <c r="EA284" s="23">
        <v>0</v>
      </c>
      <c r="EB284" s="23">
        <v>0</v>
      </c>
      <c r="EC284" s="23">
        <v>0</v>
      </c>
      <c r="ED284" s="23">
        <v>3888353.3250000002</v>
      </c>
      <c r="EE284" s="23">
        <v>883712.75699999998</v>
      </c>
      <c r="EF284" s="23">
        <v>126500.06600000001</v>
      </c>
      <c r="EG284" s="23">
        <v>0</v>
      </c>
      <c r="EH284" s="23">
        <v>443888.842</v>
      </c>
      <c r="EI284" s="23">
        <v>2434251.66</v>
      </c>
      <c r="EJ284" s="23">
        <v>4782338.7819999997</v>
      </c>
      <c r="EK284" s="23">
        <v>4782338.7819999997</v>
      </c>
      <c r="EL284" s="23">
        <v>237404.033</v>
      </c>
      <c r="EM284" s="23">
        <v>0</v>
      </c>
      <c r="EN284" s="23">
        <v>0</v>
      </c>
      <c r="EO284" s="23">
        <v>0</v>
      </c>
      <c r="EP284" s="23">
        <v>0</v>
      </c>
      <c r="EQ284" s="23">
        <v>190449.45300000001</v>
      </c>
      <c r="ER284" s="23">
        <v>20</v>
      </c>
      <c r="ES284" s="23">
        <v>190429.45300000001</v>
      </c>
      <c r="ET284" s="23">
        <v>0</v>
      </c>
      <c r="EU284" s="23">
        <v>0</v>
      </c>
      <c r="EV284" s="23">
        <v>0</v>
      </c>
      <c r="EW284" s="23">
        <v>0</v>
      </c>
      <c r="EX284" s="23">
        <v>0</v>
      </c>
      <c r="EY284" s="23">
        <v>0</v>
      </c>
      <c r="EZ284" s="23">
        <v>0</v>
      </c>
      <c r="FA284" s="23">
        <v>0</v>
      </c>
      <c r="FB284" s="23">
        <v>0</v>
      </c>
      <c r="FC284" s="23">
        <v>46954.58</v>
      </c>
      <c r="FD284" s="23">
        <v>46954.58</v>
      </c>
      <c r="FE284" s="23">
        <v>214992.016</v>
      </c>
      <c r="FF284" s="23">
        <v>214992.016</v>
      </c>
      <c r="FG284" s="23">
        <v>133079.94</v>
      </c>
      <c r="FH284" s="23">
        <v>81912.076000000001</v>
      </c>
      <c r="FI284" s="23">
        <v>53221.891000000003</v>
      </c>
      <c r="FJ284" s="23">
        <v>0</v>
      </c>
      <c r="FK284" s="23">
        <v>53221.891000000003</v>
      </c>
      <c r="FL284" s="23">
        <v>0</v>
      </c>
      <c r="FM284" s="23">
        <v>0</v>
      </c>
      <c r="FN284" s="23">
        <v>864210.21</v>
      </c>
      <c r="FO284" s="23">
        <v>0</v>
      </c>
      <c r="FP284" s="23">
        <v>0</v>
      </c>
      <c r="FQ284" s="23">
        <v>0</v>
      </c>
      <c r="FR284" s="23">
        <v>0</v>
      </c>
      <c r="FS284" s="23">
        <v>0</v>
      </c>
      <c r="FT284" s="23">
        <v>844210.21</v>
      </c>
      <c r="FU284" s="23">
        <v>0</v>
      </c>
      <c r="FV284" s="23">
        <v>0</v>
      </c>
      <c r="FW284" s="23">
        <v>0</v>
      </c>
      <c r="FX284" s="23">
        <v>656776.85</v>
      </c>
      <c r="FY284" s="23">
        <v>187433.36</v>
      </c>
      <c r="FZ284" s="23">
        <v>0</v>
      </c>
      <c r="GA284" s="23">
        <v>0</v>
      </c>
      <c r="GB284" s="23">
        <v>0</v>
      </c>
      <c r="GC284" s="23">
        <v>0</v>
      </c>
      <c r="GD284" s="23">
        <v>0</v>
      </c>
      <c r="GE284" s="23">
        <v>0</v>
      </c>
      <c r="GF284" s="23">
        <v>0</v>
      </c>
      <c r="GG284" s="23">
        <v>20000</v>
      </c>
      <c r="GH284" s="23">
        <v>0</v>
      </c>
      <c r="GI284" s="23">
        <v>0</v>
      </c>
      <c r="GJ284" s="23">
        <v>0</v>
      </c>
      <c r="GK284" s="23">
        <v>0</v>
      </c>
      <c r="GL284" s="23">
        <v>20000</v>
      </c>
      <c r="GM284" s="23">
        <v>0</v>
      </c>
      <c r="GN284" s="23">
        <v>192589.46400000001</v>
      </c>
      <c r="GO284" s="23">
        <v>192589.46400000001</v>
      </c>
      <c r="GP284" s="23">
        <v>192589.46400000001</v>
      </c>
      <c r="GQ284" s="23">
        <v>14550</v>
      </c>
      <c r="GR284" s="23">
        <v>0</v>
      </c>
      <c r="GS284" s="23">
        <v>0</v>
      </c>
      <c r="GT284" s="23">
        <v>178039.46400000001</v>
      </c>
      <c r="GU284" s="23">
        <v>0</v>
      </c>
      <c r="GV284" s="23">
        <v>0</v>
      </c>
      <c r="GW284" s="23">
        <v>0</v>
      </c>
      <c r="GX284" s="23">
        <v>0</v>
      </c>
      <c r="GY284" s="23">
        <v>0</v>
      </c>
      <c r="GZ284" s="23">
        <v>0</v>
      </c>
      <c r="HA284" s="23">
        <v>374511.90299999999</v>
      </c>
      <c r="HB284" s="23">
        <v>795084.83299999998</v>
      </c>
      <c r="HC284" s="23">
        <v>795084.83299999998</v>
      </c>
      <c r="HD284" s="23">
        <v>1169596.736</v>
      </c>
      <c r="HE284" s="24">
        <v>1169596.736</v>
      </c>
    </row>
    <row r="285" spans="1:213" ht="15" customHeight="1">
      <c r="A285" s="20" t="s">
        <v>635</v>
      </c>
      <c r="B285" s="21" t="s">
        <v>636</v>
      </c>
      <c r="C285" s="21" t="s">
        <v>314</v>
      </c>
      <c r="D285" s="21" t="s">
        <v>195</v>
      </c>
      <c r="E285" s="21" t="s">
        <v>223</v>
      </c>
      <c r="F285" s="21" t="s">
        <v>295</v>
      </c>
      <c r="G285" s="21" t="s">
        <v>201</v>
      </c>
      <c r="H285" s="22">
        <v>7601281.7810000004</v>
      </c>
      <c r="I285" s="22">
        <v>7597681.7810000004</v>
      </c>
      <c r="J285" s="22">
        <v>92484.361000000004</v>
      </c>
      <c r="K285" s="22">
        <v>52527.273000000001</v>
      </c>
      <c r="L285" s="22">
        <v>25254.545999999998</v>
      </c>
      <c r="M285" s="22">
        <v>27272.726999999999</v>
      </c>
      <c r="N285" s="22">
        <v>19336.363000000001</v>
      </c>
      <c r="O285" s="22">
        <v>19336.363000000001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20620.724999999999</v>
      </c>
      <c r="W285" s="22">
        <v>20620.724999999999</v>
      </c>
      <c r="X285" s="22">
        <v>7413243.2290000003</v>
      </c>
      <c r="Y285" s="22">
        <v>148454.02799999999</v>
      </c>
      <c r="Z285" s="22">
        <v>148454.02799999999</v>
      </c>
      <c r="AA285" s="22">
        <v>0</v>
      </c>
      <c r="AB285" s="22">
        <v>4697971.4119999995</v>
      </c>
      <c r="AC285" s="22">
        <v>4697971.4119999995</v>
      </c>
      <c r="AD285" s="22">
        <v>2566817.7889999999</v>
      </c>
      <c r="AE285" s="22">
        <v>2566817.7889999999</v>
      </c>
      <c r="AF285" s="22">
        <v>33761.055</v>
      </c>
      <c r="AG285" s="22">
        <v>3070.1350000000002</v>
      </c>
      <c r="AH285" s="22">
        <v>2948.7759999999998</v>
      </c>
      <c r="AI285" s="22">
        <v>0</v>
      </c>
      <c r="AJ285" s="22">
        <v>121.35899999999999</v>
      </c>
      <c r="AK285" s="22">
        <v>30690.92</v>
      </c>
      <c r="AL285" s="22">
        <v>1710</v>
      </c>
      <c r="AM285" s="22">
        <v>11288.9</v>
      </c>
      <c r="AN285" s="22">
        <v>17692.02</v>
      </c>
      <c r="AO285" s="22">
        <v>3500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3500</v>
      </c>
      <c r="AV285" s="22">
        <v>0</v>
      </c>
      <c r="AW285" s="22">
        <v>3500</v>
      </c>
      <c r="AX285" s="22">
        <v>0</v>
      </c>
      <c r="AY285" s="22">
        <v>54693.135999999999</v>
      </c>
      <c r="AZ285" s="23">
        <v>54693.135999999999</v>
      </c>
      <c r="BA285" s="23">
        <v>3013.2440000000001</v>
      </c>
      <c r="BB285" s="23">
        <v>0</v>
      </c>
      <c r="BC285" s="23">
        <v>-122.917</v>
      </c>
      <c r="BD285" s="23">
        <v>51802.809000000001</v>
      </c>
      <c r="BE285" s="23">
        <v>0</v>
      </c>
      <c r="BF285" s="23">
        <v>0</v>
      </c>
      <c r="BG285" s="23">
        <v>0</v>
      </c>
      <c r="BH285" s="23">
        <v>0</v>
      </c>
      <c r="BI285" s="23">
        <v>0</v>
      </c>
      <c r="BJ285" s="23">
        <v>0</v>
      </c>
      <c r="BK285" s="23">
        <v>0</v>
      </c>
      <c r="BL285" s="23">
        <v>0</v>
      </c>
      <c r="BM285" s="23">
        <v>0</v>
      </c>
      <c r="BN285" s="23">
        <v>0</v>
      </c>
      <c r="BO285" s="23">
        <v>0</v>
      </c>
      <c r="BP285" s="23">
        <v>0</v>
      </c>
      <c r="BQ285" s="23">
        <v>0</v>
      </c>
      <c r="BR285" s="23">
        <v>0</v>
      </c>
      <c r="BS285" s="23">
        <v>0</v>
      </c>
      <c r="BT285" s="23">
        <v>0</v>
      </c>
      <c r="BU285" s="23">
        <v>0</v>
      </c>
      <c r="BV285" s="23">
        <v>0</v>
      </c>
      <c r="BW285" s="23">
        <v>0</v>
      </c>
      <c r="BX285" s="23">
        <v>0</v>
      </c>
      <c r="BY285" s="23">
        <v>0</v>
      </c>
      <c r="BZ285" s="23">
        <v>0</v>
      </c>
      <c r="CA285" s="23">
        <v>0</v>
      </c>
      <c r="CB285" s="23">
        <v>0</v>
      </c>
      <c r="CC285" s="23">
        <v>0</v>
      </c>
      <c r="CD285" s="23">
        <v>3600</v>
      </c>
      <c r="CE285" s="23">
        <v>3600</v>
      </c>
      <c r="CF285" s="23">
        <v>0</v>
      </c>
      <c r="CG285" s="23">
        <v>3600</v>
      </c>
      <c r="CH285" s="23">
        <v>0</v>
      </c>
      <c r="CI285" s="23">
        <v>0</v>
      </c>
      <c r="CJ285" s="23">
        <v>0</v>
      </c>
      <c r="CK285" s="23">
        <v>0</v>
      </c>
      <c r="CL285" s="23">
        <v>0</v>
      </c>
      <c r="CM285" s="23">
        <v>0</v>
      </c>
      <c r="CN285" s="23">
        <v>0</v>
      </c>
      <c r="CO285" s="23">
        <v>5906343.5029999996</v>
      </c>
      <c r="CP285" s="23">
        <v>4700931.5669999998</v>
      </c>
      <c r="CQ285" s="23">
        <v>102490.94899999999</v>
      </c>
      <c r="CR285" s="23">
        <v>59693.421999999999</v>
      </c>
      <c r="CS285" s="23">
        <v>47262.356</v>
      </c>
      <c r="CT285" s="23">
        <v>1456</v>
      </c>
      <c r="CU285" s="23">
        <v>0</v>
      </c>
      <c r="CV285" s="23">
        <v>10975.066000000001</v>
      </c>
      <c r="CW285" s="23">
        <v>0</v>
      </c>
      <c r="CX285" s="23">
        <v>0</v>
      </c>
      <c r="CY285" s="23">
        <v>0</v>
      </c>
      <c r="CZ285" s="23">
        <v>0</v>
      </c>
      <c r="DA285" s="23">
        <v>0</v>
      </c>
      <c r="DB285" s="23">
        <v>0</v>
      </c>
      <c r="DC285" s="23">
        <v>0</v>
      </c>
      <c r="DD285" s="23">
        <v>18677.272000000001</v>
      </c>
      <c r="DE285" s="23">
        <v>11520</v>
      </c>
      <c r="DF285" s="23">
        <v>0</v>
      </c>
      <c r="DG285" s="23">
        <v>0</v>
      </c>
      <c r="DH285" s="23">
        <v>0</v>
      </c>
      <c r="DI285" s="23">
        <v>7157.2719999999999</v>
      </c>
      <c r="DJ285" s="23">
        <v>4000</v>
      </c>
      <c r="DK285" s="23">
        <v>4000</v>
      </c>
      <c r="DL285" s="23">
        <v>0</v>
      </c>
      <c r="DM285" s="23">
        <v>0</v>
      </c>
      <c r="DN285" s="23">
        <v>0</v>
      </c>
      <c r="DO285" s="23">
        <v>20120.255000000001</v>
      </c>
      <c r="DP285" s="23">
        <v>20120.255000000001</v>
      </c>
      <c r="DQ285" s="23">
        <v>4356249.477</v>
      </c>
      <c r="DR285" s="23">
        <v>136107.47899999999</v>
      </c>
      <c r="DS285" s="23">
        <v>46878.951999999997</v>
      </c>
      <c r="DT285" s="23">
        <v>35046</v>
      </c>
      <c r="DU285" s="23">
        <v>0</v>
      </c>
      <c r="DV285" s="23">
        <v>54182.527000000002</v>
      </c>
      <c r="DW285" s="23">
        <v>0</v>
      </c>
      <c r="DX285" s="23">
        <v>0</v>
      </c>
      <c r="DY285" s="23">
        <v>0</v>
      </c>
      <c r="DZ285" s="23">
        <v>0</v>
      </c>
      <c r="EA285" s="23">
        <v>0</v>
      </c>
      <c r="EB285" s="23">
        <v>0</v>
      </c>
      <c r="EC285" s="23">
        <v>0</v>
      </c>
      <c r="ED285" s="23">
        <v>2530079.5699999998</v>
      </c>
      <c r="EE285" s="23">
        <v>663915.28</v>
      </c>
      <c r="EF285" s="23">
        <v>0</v>
      </c>
      <c r="EG285" s="23">
        <v>3680</v>
      </c>
      <c r="EH285" s="23">
        <v>60035.072999999997</v>
      </c>
      <c r="EI285" s="23">
        <v>1802449.2169999999</v>
      </c>
      <c r="EJ285" s="23">
        <v>1690062.4280000001</v>
      </c>
      <c r="EK285" s="23">
        <v>1690062.4280000001</v>
      </c>
      <c r="EL285" s="23">
        <v>28542.535</v>
      </c>
      <c r="EM285" s="23">
        <v>0</v>
      </c>
      <c r="EN285" s="23">
        <v>0</v>
      </c>
      <c r="EO285" s="23">
        <v>0</v>
      </c>
      <c r="EP285" s="23">
        <v>0</v>
      </c>
      <c r="EQ285" s="23">
        <v>24542.535</v>
      </c>
      <c r="ER285" s="23">
        <v>13253.635</v>
      </c>
      <c r="ES285" s="23">
        <v>11288.9</v>
      </c>
      <c r="ET285" s="23">
        <v>0</v>
      </c>
      <c r="EU285" s="23">
        <v>0</v>
      </c>
      <c r="EV285" s="23">
        <v>0</v>
      </c>
      <c r="EW285" s="23">
        <v>0</v>
      </c>
      <c r="EX285" s="23">
        <v>0</v>
      </c>
      <c r="EY285" s="23">
        <v>0</v>
      </c>
      <c r="EZ285" s="23">
        <v>4000</v>
      </c>
      <c r="FA285" s="23">
        <v>0</v>
      </c>
      <c r="FB285" s="23">
        <v>4000</v>
      </c>
      <c r="FC285" s="23">
        <v>0</v>
      </c>
      <c r="FD285" s="23">
        <v>0</v>
      </c>
      <c r="FE285" s="23">
        <v>15153.207</v>
      </c>
      <c r="FF285" s="23">
        <v>15153.207</v>
      </c>
      <c r="FG285" s="23">
        <v>2300</v>
      </c>
      <c r="FH285" s="23">
        <v>12853.207</v>
      </c>
      <c r="FI285" s="23">
        <v>33454.328999999998</v>
      </c>
      <c r="FJ285" s="23">
        <v>0</v>
      </c>
      <c r="FK285" s="23">
        <v>33454.328999999998</v>
      </c>
      <c r="FL285" s="23">
        <v>165041.07</v>
      </c>
      <c r="FM285" s="23">
        <v>165041.07</v>
      </c>
      <c r="FN285" s="23">
        <v>1198691.936</v>
      </c>
      <c r="FO285" s="23">
        <v>0</v>
      </c>
      <c r="FP285" s="23">
        <v>0</v>
      </c>
      <c r="FQ285" s="23">
        <v>0</v>
      </c>
      <c r="FR285" s="23">
        <v>0</v>
      </c>
      <c r="FS285" s="23">
        <v>0</v>
      </c>
      <c r="FT285" s="23">
        <v>1198691.936</v>
      </c>
      <c r="FU285" s="23">
        <v>0</v>
      </c>
      <c r="FV285" s="23">
        <v>0</v>
      </c>
      <c r="FW285" s="23">
        <v>0</v>
      </c>
      <c r="FX285" s="23">
        <v>984034.43599999999</v>
      </c>
      <c r="FY285" s="23">
        <v>214657.5</v>
      </c>
      <c r="FZ285" s="23">
        <v>0</v>
      </c>
      <c r="GA285" s="23">
        <v>0</v>
      </c>
      <c r="GB285" s="23">
        <v>0</v>
      </c>
      <c r="GC285" s="23">
        <v>0</v>
      </c>
      <c r="GD285" s="23">
        <v>0</v>
      </c>
      <c r="GE285" s="23">
        <v>0</v>
      </c>
      <c r="GF285" s="23">
        <v>0</v>
      </c>
      <c r="GG285" s="23">
        <v>0</v>
      </c>
      <c r="GH285" s="23">
        <v>0</v>
      </c>
      <c r="GI285" s="23">
        <v>0</v>
      </c>
      <c r="GJ285" s="23">
        <v>0</v>
      </c>
      <c r="GK285" s="23">
        <v>0</v>
      </c>
      <c r="GL285" s="23">
        <v>0</v>
      </c>
      <c r="GM285" s="23">
        <v>0</v>
      </c>
      <c r="GN285" s="23">
        <v>6720</v>
      </c>
      <c r="GO285" s="23">
        <v>6720</v>
      </c>
      <c r="GP285" s="23">
        <v>6720</v>
      </c>
      <c r="GQ285" s="23">
        <v>6720</v>
      </c>
      <c r="GR285" s="23">
        <v>0</v>
      </c>
      <c r="GS285" s="23">
        <v>0</v>
      </c>
      <c r="GT285" s="23">
        <v>0</v>
      </c>
      <c r="GU285" s="23">
        <v>0</v>
      </c>
      <c r="GV285" s="23">
        <v>0</v>
      </c>
      <c r="GW285" s="23">
        <v>0</v>
      </c>
      <c r="GX285" s="23">
        <v>0</v>
      </c>
      <c r="GY285" s="23">
        <v>0</v>
      </c>
      <c r="GZ285" s="23">
        <v>0</v>
      </c>
      <c r="HA285" s="23">
        <v>1694938.2779999999</v>
      </c>
      <c r="HB285" s="23">
        <v>1180579.578</v>
      </c>
      <c r="HC285" s="23">
        <v>1180579.578</v>
      </c>
      <c r="HD285" s="23">
        <v>2875517.8560000001</v>
      </c>
      <c r="HE285" s="24">
        <v>2875517.8560000001</v>
      </c>
    </row>
    <row r="286" spans="1:213" ht="15" customHeight="1">
      <c r="A286" s="38" t="s">
        <v>1082</v>
      </c>
      <c r="B286" s="21" t="s">
        <v>637</v>
      </c>
      <c r="C286" s="21" t="s">
        <v>314</v>
      </c>
      <c r="D286" s="21" t="s">
        <v>195</v>
      </c>
      <c r="E286" s="21" t="s">
        <v>223</v>
      </c>
      <c r="F286" s="21" t="s">
        <v>295</v>
      </c>
      <c r="G286" s="21" t="s">
        <v>197</v>
      </c>
      <c r="H286" s="22">
        <v>11082603.914000001</v>
      </c>
      <c r="I286" s="22">
        <v>11075403.914000001</v>
      </c>
      <c r="J286" s="22">
        <v>444390.364</v>
      </c>
      <c r="K286" s="22">
        <v>22843.598999999998</v>
      </c>
      <c r="L286" s="22">
        <v>22843.598999999998</v>
      </c>
      <c r="M286" s="22">
        <v>0</v>
      </c>
      <c r="N286" s="22">
        <v>27990.946</v>
      </c>
      <c r="O286" s="22">
        <v>27990.946</v>
      </c>
      <c r="P286" s="22">
        <v>7946.75</v>
      </c>
      <c r="Q286" s="22">
        <v>7946.75</v>
      </c>
      <c r="R286" s="22">
        <v>0</v>
      </c>
      <c r="S286" s="22">
        <v>61160.834999999999</v>
      </c>
      <c r="T286" s="22">
        <v>0</v>
      </c>
      <c r="U286" s="22">
        <v>61160.834999999999</v>
      </c>
      <c r="V286" s="22">
        <v>324448.234</v>
      </c>
      <c r="W286" s="22">
        <v>324448.234</v>
      </c>
      <c r="X286" s="22">
        <v>10255817.355</v>
      </c>
      <c r="Y286" s="22">
        <v>34304.298999999999</v>
      </c>
      <c r="Z286" s="22">
        <v>34304.298999999999</v>
      </c>
      <c r="AA286" s="22">
        <v>0</v>
      </c>
      <c r="AB286" s="22">
        <v>7581772.6289999997</v>
      </c>
      <c r="AC286" s="22">
        <v>7581772.6289999997</v>
      </c>
      <c r="AD286" s="22">
        <v>2639740.4270000001</v>
      </c>
      <c r="AE286" s="22">
        <v>2639740.4270000001</v>
      </c>
      <c r="AF286" s="22">
        <v>355846.34399999998</v>
      </c>
      <c r="AG286" s="22">
        <v>14028.994000000001</v>
      </c>
      <c r="AH286" s="22">
        <v>1543.739</v>
      </c>
      <c r="AI286" s="22">
        <v>1117.364</v>
      </c>
      <c r="AJ286" s="22">
        <v>11367.891</v>
      </c>
      <c r="AK286" s="22">
        <v>341817.35</v>
      </c>
      <c r="AL286" s="22">
        <v>240</v>
      </c>
      <c r="AM286" s="22">
        <v>312808.92</v>
      </c>
      <c r="AN286" s="22">
        <v>28768.43</v>
      </c>
      <c r="AO286" s="22">
        <v>0</v>
      </c>
      <c r="AP286" s="22">
        <v>0</v>
      </c>
      <c r="AQ286" s="22">
        <v>0</v>
      </c>
      <c r="AR286" s="22">
        <v>0</v>
      </c>
      <c r="AS286" s="22">
        <v>0</v>
      </c>
      <c r="AT286" s="22">
        <v>0</v>
      </c>
      <c r="AU286" s="22">
        <v>0</v>
      </c>
      <c r="AV286" s="22">
        <v>0</v>
      </c>
      <c r="AW286" s="22">
        <v>0</v>
      </c>
      <c r="AX286" s="22">
        <v>0</v>
      </c>
      <c r="AY286" s="22">
        <v>19349.850999999999</v>
      </c>
      <c r="AZ286" s="23">
        <v>19349.850999999999</v>
      </c>
      <c r="BA286" s="23">
        <v>3851.2109999999998</v>
      </c>
      <c r="BB286" s="23">
        <v>0</v>
      </c>
      <c r="BC286" s="23">
        <v>0</v>
      </c>
      <c r="BD286" s="23">
        <v>15498.64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v>0</v>
      </c>
      <c r="BK286" s="23">
        <v>0</v>
      </c>
      <c r="BL286" s="23">
        <v>0</v>
      </c>
      <c r="BM286" s="23">
        <v>0</v>
      </c>
      <c r="BN286" s="23">
        <v>0</v>
      </c>
      <c r="BO286" s="23">
        <v>0</v>
      </c>
      <c r="BP286" s="23">
        <v>0</v>
      </c>
      <c r="BQ286" s="23">
        <v>0</v>
      </c>
      <c r="BR286" s="23">
        <v>0</v>
      </c>
      <c r="BS286" s="23">
        <v>0</v>
      </c>
      <c r="BT286" s="23">
        <v>0</v>
      </c>
      <c r="BU286" s="23">
        <v>0</v>
      </c>
      <c r="BV286" s="23">
        <v>0</v>
      </c>
      <c r="BW286" s="23">
        <v>0</v>
      </c>
      <c r="BX286" s="23">
        <v>0</v>
      </c>
      <c r="BY286" s="23">
        <v>0</v>
      </c>
      <c r="BZ286" s="23">
        <v>0</v>
      </c>
      <c r="CA286" s="23">
        <v>0</v>
      </c>
      <c r="CB286" s="23">
        <v>0</v>
      </c>
      <c r="CC286" s="23">
        <v>0</v>
      </c>
      <c r="CD286" s="23">
        <v>7200</v>
      </c>
      <c r="CE286" s="23">
        <v>7200</v>
      </c>
      <c r="CF286" s="23">
        <v>0</v>
      </c>
      <c r="CG286" s="23">
        <v>7200</v>
      </c>
      <c r="CH286" s="23">
        <v>0</v>
      </c>
      <c r="CI286" s="23">
        <v>0</v>
      </c>
      <c r="CJ286" s="23">
        <v>0</v>
      </c>
      <c r="CK286" s="23">
        <v>0</v>
      </c>
      <c r="CL286" s="23">
        <v>0</v>
      </c>
      <c r="CM286" s="23">
        <v>0</v>
      </c>
      <c r="CN286" s="23">
        <v>0</v>
      </c>
      <c r="CO286" s="23">
        <v>10504931.595000001</v>
      </c>
      <c r="CP286" s="23">
        <v>6345395.0449999999</v>
      </c>
      <c r="CQ286" s="23">
        <v>380187.576</v>
      </c>
      <c r="CR286" s="23">
        <v>21215.063999999998</v>
      </c>
      <c r="CS286" s="23">
        <v>15000</v>
      </c>
      <c r="CT286" s="23">
        <v>0</v>
      </c>
      <c r="CU286" s="23">
        <v>0</v>
      </c>
      <c r="CV286" s="23">
        <v>6215.0640000000003</v>
      </c>
      <c r="CW286" s="23">
        <v>0</v>
      </c>
      <c r="CX286" s="23">
        <v>0</v>
      </c>
      <c r="CY286" s="23">
        <v>0</v>
      </c>
      <c r="CZ286" s="23">
        <v>0</v>
      </c>
      <c r="DA286" s="23">
        <v>0</v>
      </c>
      <c r="DB286" s="23">
        <v>0</v>
      </c>
      <c r="DC286" s="23">
        <v>0</v>
      </c>
      <c r="DD286" s="23">
        <v>23751.86</v>
      </c>
      <c r="DE286" s="23">
        <v>15088.6</v>
      </c>
      <c r="DF286" s="23">
        <v>0</v>
      </c>
      <c r="DG286" s="23">
        <v>0</v>
      </c>
      <c r="DH286" s="23">
        <v>0</v>
      </c>
      <c r="DI286" s="23">
        <v>8663.26</v>
      </c>
      <c r="DJ286" s="23">
        <v>0</v>
      </c>
      <c r="DK286" s="23">
        <v>0</v>
      </c>
      <c r="DL286" s="23">
        <v>0</v>
      </c>
      <c r="DM286" s="23">
        <v>0</v>
      </c>
      <c r="DN286" s="23">
        <v>0</v>
      </c>
      <c r="DO286" s="23">
        <v>335220.652</v>
      </c>
      <c r="DP286" s="23">
        <v>335220.652</v>
      </c>
      <c r="DQ286" s="23">
        <v>5785029.4189999998</v>
      </c>
      <c r="DR286" s="23">
        <v>16176.74</v>
      </c>
      <c r="DS286" s="23">
        <v>0</v>
      </c>
      <c r="DT286" s="23">
        <v>0</v>
      </c>
      <c r="DU286" s="23">
        <v>0</v>
      </c>
      <c r="DV286" s="23">
        <v>4217.29</v>
      </c>
      <c r="DW286" s="23">
        <v>10759.45</v>
      </c>
      <c r="DX286" s="23">
        <v>0</v>
      </c>
      <c r="DY286" s="23">
        <v>0</v>
      </c>
      <c r="DZ286" s="23">
        <v>0</v>
      </c>
      <c r="EA286" s="23">
        <v>1200</v>
      </c>
      <c r="EB286" s="23">
        <v>0</v>
      </c>
      <c r="EC286" s="23">
        <v>0</v>
      </c>
      <c r="ED286" s="23">
        <v>3104157.9789999998</v>
      </c>
      <c r="EE286" s="23">
        <v>712696.16599999997</v>
      </c>
      <c r="EF286" s="23">
        <v>153254.769</v>
      </c>
      <c r="EG286" s="23">
        <v>0</v>
      </c>
      <c r="EH286" s="23">
        <v>489100.31800000003</v>
      </c>
      <c r="EI286" s="23">
        <v>1749106.726</v>
      </c>
      <c r="EJ286" s="23">
        <v>2664694.7000000002</v>
      </c>
      <c r="EK286" s="23">
        <v>2664694.7000000002</v>
      </c>
      <c r="EL286" s="23">
        <v>91560.702000000005</v>
      </c>
      <c r="EM286" s="23">
        <v>0</v>
      </c>
      <c r="EN286" s="23">
        <v>0</v>
      </c>
      <c r="EO286" s="23">
        <v>0</v>
      </c>
      <c r="EP286" s="23">
        <v>0</v>
      </c>
      <c r="EQ286" s="23">
        <v>0</v>
      </c>
      <c r="ER286" s="23">
        <v>0</v>
      </c>
      <c r="ES286" s="23">
        <v>0</v>
      </c>
      <c r="ET286" s="23">
        <v>0</v>
      </c>
      <c r="EU286" s="23">
        <v>0</v>
      </c>
      <c r="EV286" s="23">
        <v>0</v>
      </c>
      <c r="EW286" s="23">
        <v>0</v>
      </c>
      <c r="EX286" s="23">
        <v>0</v>
      </c>
      <c r="EY286" s="23">
        <v>0</v>
      </c>
      <c r="EZ286" s="23">
        <v>562.5</v>
      </c>
      <c r="FA286" s="23">
        <v>0</v>
      </c>
      <c r="FB286" s="23">
        <v>562.5</v>
      </c>
      <c r="FC286" s="23">
        <v>90998.202000000005</v>
      </c>
      <c r="FD286" s="23">
        <v>90998.202000000005</v>
      </c>
      <c r="FE286" s="23">
        <v>31082.116999999998</v>
      </c>
      <c r="FF286" s="23">
        <v>31082.116999999998</v>
      </c>
      <c r="FG286" s="23">
        <v>25511.15</v>
      </c>
      <c r="FH286" s="23">
        <v>5570.9669999999996</v>
      </c>
      <c r="FI286" s="23">
        <v>57535.231</v>
      </c>
      <c r="FJ286" s="23">
        <v>0</v>
      </c>
      <c r="FK286" s="23">
        <v>57535.231</v>
      </c>
      <c r="FL286" s="23">
        <v>0</v>
      </c>
      <c r="FM286" s="23">
        <v>0</v>
      </c>
      <c r="FN286" s="23">
        <v>4148736.55</v>
      </c>
      <c r="FO286" s="23">
        <v>0</v>
      </c>
      <c r="FP286" s="23">
        <v>0</v>
      </c>
      <c r="FQ286" s="23">
        <v>0</v>
      </c>
      <c r="FR286" s="23">
        <v>0</v>
      </c>
      <c r="FS286" s="23">
        <v>0</v>
      </c>
      <c r="FT286" s="23">
        <v>4148736.55</v>
      </c>
      <c r="FU286" s="23">
        <v>0</v>
      </c>
      <c r="FV286" s="23">
        <v>0</v>
      </c>
      <c r="FW286" s="23">
        <v>0</v>
      </c>
      <c r="FX286" s="23">
        <v>2218352.5</v>
      </c>
      <c r="FY286" s="23">
        <v>1930384.05</v>
      </c>
      <c r="FZ286" s="23">
        <v>0</v>
      </c>
      <c r="GA286" s="23">
        <v>0</v>
      </c>
      <c r="GB286" s="23">
        <v>0</v>
      </c>
      <c r="GC286" s="23">
        <v>0</v>
      </c>
      <c r="GD286" s="23">
        <v>0</v>
      </c>
      <c r="GE286" s="23">
        <v>0</v>
      </c>
      <c r="GF286" s="23">
        <v>0</v>
      </c>
      <c r="GG286" s="23">
        <v>0</v>
      </c>
      <c r="GH286" s="23">
        <v>0</v>
      </c>
      <c r="GI286" s="23">
        <v>0</v>
      </c>
      <c r="GJ286" s="23">
        <v>0</v>
      </c>
      <c r="GK286" s="23">
        <v>0</v>
      </c>
      <c r="GL286" s="23">
        <v>0</v>
      </c>
      <c r="GM286" s="23">
        <v>0</v>
      </c>
      <c r="GN286" s="23">
        <v>10800</v>
      </c>
      <c r="GO286" s="23">
        <v>10800</v>
      </c>
      <c r="GP286" s="23">
        <v>10800</v>
      </c>
      <c r="GQ286" s="23">
        <v>10800</v>
      </c>
      <c r="GR286" s="23">
        <v>0</v>
      </c>
      <c r="GS286" s="23">
        <v>0</v>
      </c>
      <c r="GT286" s="23">
        <v>0</v>
      </c>
      <c r="GU286" s="23">
        <v>0</v>
      </c>
      <c r="GV286" s="23">
        <v>0</v>
      </c>
      <c r="GW286" s="23">
        <v>0</v>
      </c>
      <c r="GX286" s="23">
        <v>0</v>
      </c>
      <c r="GY286" s="23">
        <v>0</v>
      </c>
      <c r="GZ286" s="23">
        <v>0</v>
      </c>
      <c r="HA286" s="23">
        <v>577672.31900000002</v>
      </c>
      <c r="HB286" s="23">
        <v>1370074.4669999999</v>
      </c>
      <c r="HC286" s="23">
        <v>1370074.4669999999</v>
      </c>
      <c r="HD286" s="23">
        <v>1947746.7860000001</v>
      </c>
      <c r="HE286" s="24">
        <v>1947746.7860000001</v>
      </c>
    </row>
    <row r="287" spans="1:213" ht="15" customHeight="1">
      <c r="A287" s="20" t="s">
        <v>639</v>
      </c>
      <c r="B287" s="21" t="s">
        <v>640</v>
      </c>
      <c r="C287" s="21" t="s">
        <v>314</v>
      </c>
      <c r="D287" s="21" t="s">
        <v>195</v>
      </c>
      <c r="E287" s="21" t="s">
        <v>223</v>
      </c>
      <c r="F287" s="21" t="s">
        <v>200</v>
      </c>
      <c r="G287" s="21" t="s">
        <v>201</v>
      </c>
      <c r="H287" s="22">
        <v>7674032.6699999999</v>
      </c>
      <c r="I287" s="22">
        <v>7674208.6699999999</v>
      </c>
      <c r="J287" s="22">
        <v>213467.99799999999</v>
      </c>
      <c r="K287" s="22">
        <v>118600</v>
      </c>
      <c r="L287" s="22">
        <v>0</v>
      </c>
      <c r="M287" s="22">
        <v>118600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94867.998000000007</v>
      </c>
      <c r="W287" s="22">
        <v>94867.998000000007</v>
      </c>
      <c r="X287" s="22">
        <v>7106591.7960000001</v>
      </c>
      <c r="Y287" s="22">
        <v>137479.266</v>
      </c>
      <c r="Z287" s="22">
        <v>137479.266</v>
      </c>
      <c r="AA287" s="22">
        <v>0</v>
      </c>
      <c r="AB287" s="22">
        <v>6969112.5300000003</v>
      </c>
      <c r="AC287" s="22">
        <v>6969112.5300000003</v>
      </c>
      <c r="AD287" s="22">
        <v>0</v>
      </c>
      <c r="AE287" s="22">
        <v>0</v>
      </c>
      <c r="AF287" s="22">
        <v>351771.47100000002</v>
      </c>
      <c r="AG287" s="22">
        <v>20790.001</v>
      </c>
      <c r="AH287" s="22">
        <v>13300</v>
      </c>
      <c r="AI287" s="22">
        <v>0</v>
      </c>
      <c r="AJ287" s="22">
        <v>7490.0010000000002</v>
      </c>
      <c r="AK287" s="22">
        <v>330981.46999999997</v>
      </c>
      <c r="AL287" s="22">
        <v>4525</v>
      </c>
      <c r="AM287" s="22">
        <v>326456.46999999997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2">
        <v>0</v>
      </c>
      <c r="AT287" s="22">
        <v>0</v>
      </c>
      <c r="AU287" s="22">
        <v>0</v>
      </c>
      <c r="AV287" s="22">
        <v>0</v>
      </c>
      <c r="AW287" s="22">
        <v>0</v>
      </c>
      <c r="AX287" s="22">
        <v>0</v>
      </c>
      <c r="AY287" s="22">
        <v>2377.4050000000002</v>
      </c>
      <c r="AZ287" s="23">
        <v>2377.4050000000002</v>
      </c>
      <c r="BA287" s="23">
        <v>2357.404</v>
      </c>
      <c r="BB287" s="23">
        <v>0</v>
      </c>
      <c r="BC287" s="23">
        <v>0</v>
      </c>
      <c r="BD287" s="23">
        <v>20.001000000000001</v>
      </c>
      <c r="BE287" s="23">
        <v>-176</v>
      </c>
      <c r="BF287" s="23">
        <v>0</v>
      </c>
      <c r="BG287" s="23">
        <v>0</v>
      </c>
      <c r="BH287" s="23">
        <v>0</v>
      </c>
      <c r="BI287" s="23">
        <v>0</v>
      </c>
      <c r="BJ287" s="23">
        <v>0</v>
      </c>
      <c r="BK287" s="23">
        <v>-176</v>
      </c>
      <c r="BL287" s="23">
        <v>0</v>
      </c>
      <c r="BM287" s="23">
        <v>0</v>
      </c>
      <c r="BN287" s="23">
        <v>-176</v>
      </c>
      <c r="BO287" s="23">
        <v>0</v>
      </c>
      <c r="BP287" s="23">
        <v>0</v>
      </c>
      <c r="BQ287" s="23">
        <v>0</v>
      </c>
      <c r="BR287" s="23">
        <v>0</v>
      </c>
      <c r="BS287" s="23">
        <v>0</v>
      </c>
      <c r="BT287" s="23">
        <v>0</v>
      </c>
      <c r="BU287" s="23">
        <v>0</v>
      </c>
      <c r="BV287" s="23">
        <v>0</v>
      </c>
      <c r="BW287" s="23">
        <v>0</v>
      </c>
      <c r="BX287" s="23">
        <v>0</v>
      </c>
      <c r="BY287" s="23">
        <v>0</v>
      </c>
      <c r="BZ287" s="23">
        <v>0</v>
      </c>
      <c r="CA287" s="23">
        <v>0</v>
      </c>
      <c r="CB287" s="23">
        <v>0</v>
      </c>
      <c r="CC287" s="23">
        <v>0</v>
      </c>
      <c r="CD287" s="23">
        <v>0</v>
      </c>
      <c r="CE287" s="23">
        <v>0</v>
      </c>
      <c r="CF287" s="23">
        <v>0</v>
      </c>
      <c r="CG287" s="23">
        <v>0</v>
      </c>
      <c r="CH287" s="23">
        <v>0</v>
      </c>
      <c r="CI287" s="23">
        <v>0</v>
      </c>
      <c r="CJ287" s="23">
        <v>0</v>
      </c>
      <c r="CK287" s="23">
        <v>0</v>
      </c>
      <c r="CL287" s="23">
        <v>0</v>
      </c>
      <c r="CM287" s="23">
        <v>0</v>
      </c>
      <c r="CN287" s="23">
        <v>0</v>
      </c>
      <c r="CO287" s="23">
        <v>6946670.9460000005</v>
      </c>
      <c r="CP287" s="23">
        <v>3599579.0959999999</v>
      </c>
      <c r="CQ287" s="23">
        <v>211693.198</v>
      </c>
      <c r="CR287" s="23">
        <v>120571.2</v>
      </c>
      <c r="CS287" s="23">
        <v>0</v>
      </c>
      <c r="CT287" s="23">
        <v>0</v>
      </c>
      <c r="CU287" s="23">
        <v>0</v>
      </c>
      <c r="CV287" s="23">
        <v>0</v>
      </c>
      <c r="CW287" s="23">
        <v>0</v>
      </c>
      <c r="CX287" s="23">
        <v>0</v>
      </c>
      <c r="CY287" s="23">
        <v>0</v>
      </c>
      <c r="CZ287" s="23">
        <v>0</v>
      </c>
      <c r="DA287" s="23">
        <v>120571.2</v>
      </c>
      <c r="DB287" s="23">
        <v>0</v>
      </c>
      <c r="DC287" s="23">
        <v>0</v>
      </c>
      <c r="DD287" s="23">
        <v>0</v>
      </c>
      <c r="DE287" s="23">
        <v>0</v>
      </c>
      <c r="DF287" s="23">
        <v>0</v>
      </c>
      <c r="DG287" s="23">
        <v>0</v>
      </c>
      <c r="DH287" s="23">
        <v>0</v>
      </c>
      <c r="DI287" s="23">
        <v>0</v>
      </c>
      <c r="DJ287" s="23">
        <v>0</v>
      </c>
      <c r="DK287" s="23">
        <v>0</v>
      </c>
      <c r="DL287" s="23">
        <v>0</v>
      </c>
      <c r="DM287" s="23">
        <v>0</v>
      </c>
      <c r="DN287" s="23">
        <v>0</v>
      </c>
      <c r="DO287" s="23">
        <v>91121.998000000007</v>
      </c>
      <c r="DP287" s="23">
        <v>91121.998000000007</v>
      </c>
      <c r="DQ287" s="23">
        <v>3274724.324</v>
      </c>
      <c r="DR287" s="23">
        <v>47580.606</v>
      </c>
      <c r="DS287" s="23">
        <v>0</v>
      </c>
      <c r="DT287" s="23">
        <v>19334.3</v>
      </c>
      <c r="DU287" s="23">
        <v>0</v>
      </c>
      <c r="DV287" s="23">
        <v>25246.306</v>
      </c>
      <c r="DW287" s="23">
        <v>0</v>
      </c>
      <c r="DX287" s="23">
        <v>0</v>
      </c>
      <c r="DY287" s="23">
        <v>0</v>
      </c>
      <c r="DZ287" s="23">
        <v>0</v>
      </c>
      <c r="EA287" s="23">
        <v>3000</v>
      </c>
      <c r="EB287" s="23">
        <v>0</v>
      </c>
      <c r="EC287" s="23">
        <v>0</v>
      </c>
      <c r="ED287" s="23">
        <v>3226450.375</v>
      </c>
      <c r="EE287" s="23">
        <v>601584.68000000005</v>
      </c>
      <c r="EF287" s="23">
        <v>171100.79999999999</v>
      </c>
      <c r="EG287" s="23">
        <v>51806.04</v>
      </c>
      <c r="EH287" s="23">
        <v>324841.77899999998</v>
      </c>
      <c r="EI287" s="23">
        <v>2077117.0759999999</v>
      </c>
      <c r="EJ287" s="23">
        <v>693.34299999999996</v>
      </c>
      <c r="EK287" s="23">
        <v>693.34299999999996</v>
      </c>
      <c r="EL287" s="23">
        <v>108181.746</v>
      </c>
      <c r="EM287" s="23">
        <v>8844.18</v>
      </c>
      <c r="EN287" s="23">
        <v>8844.18</v>
      </c>
      <c r="EO287" s="23">
        <v>0</v>
      </c>
      <c r="EP287" s="23">
        <v>0</v>
      </c>
      <c r="EQ287" s="23">
        <v>0</v>
      </c>
      <c r="ER287" s="23">
        <v>0</v>
      </c>
      <c r="ES287" s="23">
        <v>0</v>
      </c>
      <c r="ET287" s="23">
        <v>0</v>
      </c>
      <c r="EU287" s="23">
        <v>0</v>
      </c>
      <c r="EV287" s="23">
        <v>0</v>
      </c>
      <c r="EW287" s="23">
        <v>0</v>
      </c>
      <c r="EX287" s="23">
        <v>0</v>
      </c>
      <c r="EY287" s="23">
        <v>0</v>
      </c>
      <c r="EZ287" s="23">
        <v>0</v>
      </c>
      <c r="FA287" s="23">
        <v>0</v>
      </c>
      <c r="FB287" s="23">
        <v>0</v>
      </c>
      <c r="FC287" s="23">
        <v>99337.566000000006</v>
      </c>
      <c r="FD287" s="23">
        <v>99337.566000000006</v>
      </c>
      <c r="FE287" s="23">
        <v>668</v>
      </c>
      <c r="FF287" s="23">
        <v>668</v>
      </c>
      <c r="FG287" s="23">
        <v>0</v>
      </c>
      <c r="FH287" s="23">
        <v>668</v>
      </c>
      <c r="FI287" s="23">
        <v>4311.8280000000004</v>
      </c>
      <c r="FJ287" s="23">
        <v>0</v>
      </c>
      <c r="FK287" s="23">
        <v>4311.8280000000004</v>
      </c>
      <c r="FL287" s="23">
        <v>0</v>
      </c>
      <c r="FM287" s="23">
        <v>0</v>
      </c>
      <c r="FN287" s="23">
        <v>3347091.85</v>
      </c>
      <c r="FO287" s="23">
        <v>0</v>
      </c>
      <c r="FP287" s="23">
        <v>0</v>
      </c>
      <c r="FQ287" s="23">
        <v>0</v>
      </c>
      <c r="FR287" s="23">
        <v>0</v>
      </c>
      <c r="FS287" s="23">
        <v>0</v>
      </c>
      <c r="FT287" s="23">
        <v>2736971.85</v>
      </c>
      <c r="FU287" s="23">
        <v>0</v>
      </c>
      <c r="FV287" s="23">
        <v>0</v>
      </c>
      <c r="FW287" s="23">
        <v>0</v>
      </c>
      <c r="FX287" s="23">
        <v>2099849.39</v>
      </c>
      <c r="FY287" s="23">
        <v>637122.46</v>
      </c>
      <c r="FZ287" s="23">
        <v>0</v>
      </c>
      <c r="GA287" s="23">
        <v>0</v>
      </c>
      <c r="GB287" s="23">
        <v>0</v>
      </c>
      <c r="GC287" s="23">
        <v>610120</v>
      </c>
      <c r="GD287" s="23">
        <v>0</v>
      </c>
      <c r="GE287" s="23">
        <v>0</v>
      </c>
      <c r="GF287" s="23">
        <v>610120</v>
      </c>
      <c r="GG287" s="23">
        <v>0</v>
      </c>
      <c r="GH287" s="23">
        <v>0</v>
      </c>
      <c r="GI287" s="23">
        <v>0</v>
      </c>
      <c r="GJ287" s="23">
        <v>0</v>
      </c>
      <c r="GK287" s="23">
        <v>0</v>
      </c>
      <c r="GL287" s="23">
        <v>0</v>
      </c>
      <c r="GM287" s="23">
        <v>0</v>
      </c>
      <c r="GN287" s="23">
        <v>0</v>
      </c>
      <c r="GO287" s="23">
        <v>0</v>
      </c>
      <c r="GP287" s="23">
        <v>0</v>
      </c>
      <c r="GQ287" s="23">
        <v>0</v>
      </c>
      <c r="GR287" s="23">
        <v>0</v>
      </c>
      <c r="GS287" s="23">
        <v>0</v>
      </c>
      <c r="GT287" s="23">
        <v>0</v>
      </c>
      <c r="GU287" s="23">
        <v>0</v>
      </c>
      <c r="GV287" s="23">
        <v>0</v>
      </c>
      <c r="GW287" s="23">
        <v>0</v>
      </c>
      <c r="GX287" s="23">
        <v>0</v>
      </c>
      <c r="GY287" s="23">
        <v>0</v>
      </c>
      <c r="GZ287" s="23">
        <v>0</v>
      </c>
      <c r="HA287" s="23">
        <v>727361.72400000005</v>
      </c>
      <c r="HB287" s="23">
        <v>376275.45600000001</v>
      </c>
      <c r="HC287" s="23">
        <v>376275.45600000001</v>
      </c>
      <c r="HD287" s="23">
        <v>1103637.18</v>
      </c>
      <c r="HE287" s="24">
        <v>1103637.18</v>
      </c>
    </row>
    <row r="288" spans="1:213" ht="15" customHeight="1">
      <c r="A288" s="20" t="s">
        <v>641</v>
      </c>
      <c r="B288" s="21" t="s">
        <v>640</v>
      </c>
      <c r="C288" s="21" t="s">
        <v>314</v>
      </c>
      <c r="D288" s="21" t="s">
        <v>195</v>
      </c>
      <c r="E288" s="21" t="s">
        <v>223</v>
      </c>
      <c r="F288" s="21" t="s">
        <v>216</v>
      </c>
      <c r="G288" s="21" t="s">
        <v>197</v>
      </c>
      <c r="H288" s="22">
        <v>8379333.551</v>
      </c>
      <c r="I288" s="22">
        <v>8379870.551</v>
      </c>
      <c r="J288" s="22">
        <v>323956.90600000002</v>
      </c>
      <c r="K288" s="22">
        <v>196861.99600000001</v>
      </c>
      <c r="L288" s="22">
        <v>0</v>
      </c>
      <c r="M288" s="22">
        <v>196861.99600000001</v>
      </c>
      <c r="N288" s="22">
        <v>123044.91</v>
      </c>
      <c r="O288" s="22">
        <v>123044.91</v>
      </c>
      <c r="P288" s="22">
        <v>4050</v>
      </c>
      <c r="Q288" s="22">
        <v>4050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7793285.3430000003</v>
      </c>
      <c r="Y288" s="22">
        <v>327703.73</v>
      </c>
      <c r="Z288" s="22">
        <v>319703.73</v>
      </c>
      <c r="AA288" s="22">
        <v>8000</v>
      </c>
      <c r="AB288" s="22">
        <v>7451761.6129999999</v>
      </c>
      <c r="AC288" s="22">
        <v>7451761.6129999999</v>
      </c>
      <c r="AD288" s="22">
        <v>13820</v>
      </c>
      <c r="AE288" s="22">
        <v>13820</v>
      </c>
      <c r="AF288" s="22">
        <v>258875.29399999999</v>
      </c>
      <c r="AG288" s="22">
        <v>21242.57</v>
      </c>
      <c r="AH288" s="22">
        <v>4626</v>
      </c>
      <c r="AI288" s="22">
        <v>0</v>
      </c>
      <c r="AJ288" s="22">
        <v>16616.57</v>
      </c>
      <c r="AK288" s="22">
        <v>237632.72399999999</v>
      </c>
      <c r="AL288" s="22">
        <v>15979</v>
      </c>
      <c r="AM288" s="22">
        <v>221653.72399999999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2">
        <v>0</v>
      </c>
      <c r="AW288" s="22">
        <v>0</v>
      </c>
      <c r="AX288" s="22">
        <v>0</v>
      </c>
      <c r="AY288" s="22">
        <v>3753.0079999999998</v>
      </c>
      <c r="AZ288" s="23">
        <v>3753.0079999999998</v>
      </c>
      <c r="BA288" s="23">
        <v>2385.7179999999998</v>
      </c>
      <c r="BB288" s="23">
        <v>0</v>
      </c>
      <c r="BC288" s="23">
        <v>0</v>
      </c>
      <c r="BD288" s="23">
        <v>1367.29</v>
      </c>
      <c r="BE288" s="23">
        <v>-537</v>
      </c>
      <c r="BF288" s="23">
        <v>0</v>
      </c>
      <c r="BG288" s="23">
        <v>0</v>
      </c>
      <c r="BH288" s="23">
        <v>0</v>
      </c>
      <c r="BI288" s="23">
        <v>0</v>
      </c>
      <c r="BJ288" s="23">
        <v>0</v>
      </c>
      <c r="BK288" s="23">
        <v>-537</v>
      </c>
      <c r="BL288" s="23">
        <v>0</v>
      </c>
      <c r="BM288" s="23">
        <v>0</v>
      </c>
      <c r="BN288" s="23">
        <v>0</v>
      </c>
      <c r="BO288" s="23">
        <v>-537</v>
      </c>
      <c r="BP288" s="23">
        <v>0</v>
      </c>
      <c r="BQ288" s="23">
        <v>0</v>
      </c>
      <c r="BR288" s="23">
        <v>0</v>
      </c>
      <c r="BS288" s="23">
        <v>0</v>
      </c>
      <c r="BT288" s="23">
        <v>0</v>
      </c>
      <c r="BU288" s="23">
        <v>0</v>
      </c>
      <c r="BV288" s="23">
        <v>0</v>
      </c>
      <c r="BW288" s="23">
        <v>0</v>
      </c>
      <c r="BX288" s="23">
        <v>0</v>
      </c>
      <c r="BY288" s="23">
        <v>0</v>
      </c>
      <c r="BZ288" s="23">
        <v>0</v>
      </c>
      <c r="CA288" s="23">
        <v>0</v>
      </c>
      <c r="CB288" s="23">
        <v>0</v>
      </c>
      <c r="CC288" s="23">
        <v>0</v>
      </c>
      <c r="CD288" s="23">
        <v>0</v>
      </c>
      <c r="CE288" s="23">
        <v>0</v>
      </c>
      <c r="CF288" s="23">
        <v>0</v>
      </c>
      <c r="CG288" s="23">
        <v>0</v>
      </c>
      <c r="CH288" s="23">
        <v>0</v>
      </c>
      <c r="CI288" s="23">
        <v>0</v>
      </c>
      <c r="CJ288" s="23">
        <v>0</v>
      </c>
      <c r="CK288" s="23">
        <v>0</v>
      </c>
      <c r="CL288" s="23">
        <v>0</v>
      </c>
      <c r="CM288" s="23">
        <v>0</v>
      </c>
      <c r="CN288" s="23">
        <v>0</v>
      </c>
      <c r="CO288" s="23">
        <v>8097065.4500000002</v>
      </c>
      <c r="CP288" s="23">
        <v>7359356.824</v>
      </c>
      <c r="CQ288" s="23">
        <v>321971.79300000001</v>
      </c>
      <c r="CR288" s="23">
        <v>188469.85800000001</v>
      </c>
      <c r="CS288" s="23">
        <v>114774.15</v>
      </c>
      <c r="CT288" s="23">
        <v>6760</v>
      </c>
      <c r="CU288" s="23">
        <v>0</v>
      </c>
      <c r="CV288" s="23">
        <v>23436.807000000001</v>
      </c>
      <c r="CW288" s="23">
        <v>25498.901000000002</v>
      </c>
      <c r="CX288" s="23">
        <v>0</v>
      </c>
      <c r="CY288" s="23">
        <v>0</v>
      </c>
      <c r="CZ288" s="23">
        <v>0</v>
      </c>
      <c r="DA288" s="23">
        <v>18000</v>
      </c>
      <c r="DB288" s="23">
        <v>0</v>
      </c>
      <c r="DC288" s="23">
        <v>0</v>
      </c>
      <c r="DD288" s="23">
        <v>121444.91</v>
      </c>
      <c r="DE288" s="23">
        <v>36168</v>
      </c>
      <c r="DF288" s="23">
        <v>6029.5</v>
      </c>
      <c r="DG288" s="23">
        <v>7572.88</v>
      </c>
      <c r="DH288" s="23">
        <v>71674.53</v>
      </c>
      <c r="DI288" s="23">
        <v>0</v>
      </c>
      <c r="DJ288" s="23">
        <v>2307.0250000000001</v>
      </c>
      <c r="DK288" s="23">
        <v>0</v>
      </c>
      <c r="DL288" s="23">
        <v>2307.0250000000001</v>
      </c>
      <c r="DM288" s="23">
        <v>9750</v>
      </c>
      <c r="DN288" s="23">
        <v>9750</v>
      </c>
      <c r="DO288" s="23">
        <v>0</v>
      </c>
      <c r="DP288" s="23">
        <v>0</v>
      </c>
      <c r="DQ288" s="23">
        <v>6829698.2400000002</v>
      </c>
      <c r="DR288" s="23">
        <v>391054.40500000003</v>
      </c>
      <c r="DS288" s="23">
        <v>134511.30499999999</v>
      </c>
      <c r="DT288" s="23">
        <v>19000</v>
      </c>
      <c r="DU288" s="23">
        <v>0</v>
      </c>
      <c r="DV288" s="23">
        <v>81914.058000000005</v>
      </c>
      <c r="DW288" s="23">
        <v>138149.04199999999</v>
      </c>
      <c r="DX288" s="23">
        <v>0</v>
      </c>
      <c r="DY288" s="23">
        <v>0</v>
      </c>
      <c r="DZ288" s="23">
        <v>0</v>
      </c>
      <c r="EA288" s="23">
        <v>17480</v>
      </c>
      <c r="EB288" s="23">
        <v>0</v>
      </c>
      <c r="EC288" s="23">
        <v>0</v>
      </c>
      <c r="ED288" s="23">
        <v>6124292.585</v>
      </c>
      <c r="EE288" s="23">
        <v>349234.58</v>
      </c>
      <c r="EF288" s="23">
        <v>43332</v>
      </c>
      <c r="EG288" s="23">
        <v>0</v>
      </c>
      <c r="EH288" s="23">
        <v>165852.73800000001</v>
      </c>
      <c r="EI288" s="23">
        <v>5565873.267</v>
      </c>
      <c r="EJ288" s="23">
        <v>314351.25</v>
      </c>
      <c r="EK288" s="23">
        <v>314351.25</v>
      </c>
      <c r="EL288" s="23">
        <v>196328.13</v>
      </c>
      <c r="EM288" s="23">
        <v>0</v>
      </c>
      <c r="EN288" s="23">
        <v>0</v>
      </c>
      <c r="EO288" s="23">
        <v>0</v>
      </c>
      <c r="EP288" s="23">
        <v>0</v>
      </c>
      <c r="EQ288" s="23">
        <v>189359.63</v>
      </c>
      <c r="ER288" s="23">
        <v>0</v>
      </c>
      <c r="ES288" s="23">
        <v>189359.63</v>
      </c>
      <c r="ET288" s="23">
        <v>0</v>
      </c>
      <c r="EU288" s="23">
        <v>0</v>
      </c>
      <c r="EV288" s="23">
        <v>0</v>
      </c>
      <c r="EW288" s="23">
        <v>0</v>
      </c>
      <c r="EX288" s="23">
        <v>0</v>
      </c>
      <c r="EY288" s="23">
        <v>0</v>
      </c>
      <c r="EZ288" s="23">
        <v>6968.5</v>
      </c>
      <c r="FA288" s="23">
        <v>0</v>
      </c>
      <c r="FB288" s="23">
        <v>6968.5</v>
      </c>
      <c r="FC288" s="23">
        <v>0</v>
      </c>
      <c r="FD288" s="23">
        <v>0</v>
      </c>
      <c r="FE288" s="23">
        <v>8733.98</v>
      </c>
      <c r="FF288" s="23">
        <v>8733.98</v>
      </c>
      <c r="FG288" s="23">
        <v>1302.6300000000001</v>
      </c>
      <c r="FH288" s="23">
        <v>7431.35</v>
      </c>
      <c r="FI288" s="23">
        <v>2624.681</v>
      </c>
      <c r="FJ288" s="23">
        <v>0</v>
      </c>
      <c r="FK288" s="23">
        <v>2624.681</v>
      </c>
      <c r="FL288" s="23">
        <v>0</v>
      </c>
      <c r="FM288" s="23">
        <v>0</v>
      </c>
      <c r="FN288" s="23">
        <v>737708.62600000005</v>
      </c>
      <c r="FO288" s="23">
        <v>0</v>
      </c>
      <c r="FP288" s="23">
        <v>0</v>
      </c>
      <c r="FQ288" s="23">
        <v>0</v>
      </c>
      <c r="FR288" s="23">
        <v>0</v>
      </c>
      <c r="FS288" s="23">
        <v>0</v>
      </c>
      <c r="FT288" s="23">
        <v>741023.40599999996</v>
      </c>
      <c r="FU288" s="23">
        <v>0</v>
      </c>
      <c r="FV288" s="23">
        <v>0</v>
      </c>
      <c r="FW288" s="23">
        <v>0</v>
      </c>
      <c r="FX288" s="23">
        <v>599424.41599999997</v>
      </c>
      <c r="FY288" s="23">
        <v>52718.99</v>
      </c>
      <c r="FZ288" s="23">
        <v>88880</v>
      </c>
      <c r="GA288" s="23">
        <v>0</v>
      </c>
      <c r="GB288" s="23">
        <v>0</v>
      </c>
      <c r="GC288" s="23">
        <v>-3314.78</v>
      </c>
      <c r="GD288" s="23">
        <v>-3314.78</v>
      </c>
      <c r="GE288" s="23">
        <v>0</v>
      </c>
      <c r="GF288" s="23">
        <v>0</v>
      </c>
      <c r="GG288" s="23">
        <v>0</v>
      </c>
      <c r="GH288" s="23">
        <v>0</v>
      </c>
      <c r="GI288" s="23">
        <v>0</v>
      </c>
      <c r="GJ288" s="23">
        <v>0</v>
      </c>
      <c r="GK288" s="23">
        <v>0</v>
      </c>
      <c r="GL288" s="23">
        <v>0</v>
      </c>
      <c r="GM288" s="23">
        <v>0</v>
      </c>
      <c r="GN288" s="23">
        <v>0</v>
      </c>
      <c r="GO288" s="23">
        <v>0</v>
      </c>
      <c r="GP288" s="23">
        <v>0</v>
      </c>
      <c r="GQ288" s="23">
        <v>0</v>
      </c>
      <c r="GR288" s="23">
        <v>0</v>
      </c>
      <c r="GS288" s="23">
        <v>0</v>
      </c>
      <c r="GT288" s="23">
        <v>0</v>
      </c>
      <c r="GU288" s="23">
        <v>0</v>
      </c>
      <c r="GV288" s="23">
        <v>0</v>
      </c>
      <c r="GW288" s="23">
        <v>0</v>
      </c>
      <c r="GX288" s="23">
        <v>0</v>
      </c>
      <c r="GY288" s="23">
        <v>0</v>
      </c>
      <c r="GZ288" s="23">
        <v>0</v>
      </c>
      <c r="HA288" s="23">
        <v>282268.10100000002</v>
      </c>
      <c r="HB288" s="23">
        <v>265334.11599999998</v>
      </c>
      <c r="HC288" s="23">
        <v>265334.11599999998</v>
      </c>
      <c r="HD288" s="23">
        <v>547602.21699999995</v>
      </c>
      <c r="HE288" s="24">
        <v>547602.21699999995</v>
      </c>
    </row>
    <row r="289" spans="1:213" ht="15" customHeight="1">
      <c r="A289" s="20" t="s">
        <v>645</v>
      </c>
      <c r="B289" s="21" t="s">
        <v>643</v>
      </c>
      <c r="C289" s="21" t="s">
        <v>314</v>
      </c>
      <c r="D289" s="21" t="s">
        <v>195</v>
      </c>
      <c r="E289" s="21" t="s">
        <v>223</v>
      </c>
      <c r="F289" s="21" t="s">
        <v>228</v>
      </c>
      <c r="G289" s="21" t="s">
        <v>201</v>
      </c>
      <c r="H289" s="22">
        <v>9642008.8289999999</v>
      </c>
      <c r="I289" s="22">
        <v>9642008.8289999999</v>
      </c>
      <c r="J289" s="22">
        <v>240512.69399999999</v>
      </c>
      <c r="K289" s="22">
        <v>89343.493000000002</v>
      </c>
      <c r="L289" s="22">
        <v>60114.53</v>
      </c>
      <c r="M289" s="22">
        <v>29228.963</v>
      </c>
      <c r="N289" s="22">
        <v>132632.837</v>
      </c>
      <c r="O289" s="22">
        <v>132632.837</v>
      </c>
      <c r="P289" s="22">
        <v>9327.2720000000008</v>
      </c>
      <c r="Q289" s="22">
        <v>9327.2720000000008</v>
      </c>
      <c r="R289" s="22">
        <v>0</v>
      </c>
      <c r="S289" s="22">
        <v>5690.9110000000001</v>
      </c>
      <c r="T289" s="22">
        <v>5690.9110000000001</v>
      </c>
      <c r="U289" s="22">
        <v>0</v>
      </c>
      <c r="V289" s="22">
        <v>3518.181</v>
      </c>
      <c r="W289" s="22">
        <v>3518.181</v>
      </c>
      <c r="X289" s="22">
        <v>8925902.898</v>
      </c>
      <c r="Y289" s="22">
        <v>147452.17499999999</v>
      </c>
      <c r="Z289" s="22">
        <v>147452.17499999999</v>
      </c>
      <c r="AA289" s="22">
        <v>0</v>
      </c>
      <c r="AB289" s="22">
        <v>8700669.9230000004</v>
      </c>
      <c r="AC289" s="22">
        <v>8700669.9230000004</v>
      </c>
      <c r="AD289" s="22">
        <v>77780.800000000003</v>
      </c>
      <c r="AE289" s="22">
        <v>77780.800000000003</v>
      </c>
      <c r="AF289" s="22">
        <v>374822.16200000001</v>
      </c>
      <c r="AG289" s="22">
        <v>17151.162</v>
      </c>
      <c r="AH289" s="22">
        <v>4884</v>
      </c>
      <c r="AI289" s="22">
        <v>12267.162</v>
      </c>
      <c r="AJ289" s="22">
        <v>0</v>
      </c>
      <c r="AK289" s="22">
        <v>357671</v>
      </c>
      <c r="AL289" s="22">
        <v>6025</v>
      </c>
      <c r="AM289" s="22">
        <v>351646</v>
      </c>
      <c r="AN289" s="22">
        <v>0</v>
      </c>
      <c r="AO289" s="22">
        <v>79140.800000000003</v>
      </c>
      <c r="AP289" s="22">
        <v>0</v>
      </c>
      <c r="AQ289" s="22">
        <v>0</v>
      </c>
      <c r="AR289" s="22">
        <v>0</v>
      </c>
      <c r="AS289" s="22">
        <v>0</v>
      </c>
      <c r="AT289" s="22">
        <v>0</v>
      </c>
      <c r="AU289" s="22">
        <v>79140.800000000003</v>
      </c>
      <c r="AV289" s="22">
        <v>0</v>
      </c>
      <c r="AW289" s="22">
        <v>79140.800000000003</v>
      </c>
      <c r="AX289" s="22">
        <v>0</v>
      </c>
      <c r="AY289" s="22">
        <v>21630.275000000001</v>
      </c>
      <c r="AZ289" s="23">
        <v>21630.275000000001</v>
      </c>
      <c r="BA289" s="23">
        <v>523.73900000000003</v>
      </c>
      <c r="BB289" s="23">
        <v>0</v>
      </c>
      <c r="BC289" s="23">
        <v>0</v>
      </c>
      <c r="BD289" s="23">
        <v>21106.536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v>0</v>
      </c>
      <c r="BK289" s="23">
        <v>0</v>
      </c>
      <c r="BL289" s="23">
        <v>0</v>
      </c>
      <c r="BM289" s="23">
        <v>0</v>
      </c>
      <c r="BN289" s="23">
        <v>0</v>
      </c>
      <c r="BO289" s="23">
        <v>0</v>
      </c>
      <c r="BP289" s="23">
        <v>0</v>
      </c>
      <c r="BQ289" s="23">
        <v>0</v>
      </c>
      <c r="BR289" s="23">
        <v>0</v>
      </c>
      <c r="BS289" s="23">
        <v>0</v>
      </c>
      <c r="BT289" s="23">
        <v>0</v>
      </c>
      <c r="BU289" s="23">
        <v>0</v>
      </c>
      <c r="BV289" s="23">
        <v>0</v>
      </c>
      <c r="BW289" s="23">
        <v>0</v>
      </c>
      <c r="BX289" s="23">
        <v>0</v>
      </c>
      <c r="BY289" s="23">
        <v>0</v>
      </c>
      <c r="BZ289" s="23">
        <v>0</v>
      </c>
      <c r="CA289" s="23">
        <v>0</v>
      </c>
      <c r="CB289" s="23">
        <v>0</v>
      </c>
      <c r="CC289" s="23">
        <v>0</v>
      </c>
      <c r="CD289" s="23">
        <v>0</v>
      </c>
      <c r="CE289" s="23">
        <v>0</v>
      </c>
      <c r="CF289" s="23">
        <v>0</v>
      </c>
      <c r="CG289" s="23">
        <v>0</v>
      </c>
      <c r="CH289" s="23">
        <v>0</v>
      </c>
      <c r="CI289" s="23">
        <v>0</v>
      </c>
      <c r="CJ289" s="23">
        <v>0</v>
      </c>
      <c r="CK289" s="23">
        <v>0</v>
      </c>
      <c r="CL289" s="23">
        <v>0</v>
      </c>
      <c r="CM289" s="23">
        <v>0</v>
      </c>
      <c r="CN289" s="23">
        <v>0</v>
      </c>
      <c r="CO289" s="23">
        <v>10092848.958000001</v>
      </c>
      <c r="CP289" s="23">
        <v>8241601.3880000003</v>
      </c>
      <c r="CQ289" s="23">
        <v>270184.73100000003</v>
      </c>
      <c r="CR289" s="23">
        <v>127904.864</v>
      </c>
      <c r="CS289" s="23">
        <v>43810.273999999998</v>
      </c>
      <c r="CT289" s="23">
        <v>9800</v>
      </c>
      <c r="CU289" s="23">
        <v>0</v>
      </c>
      <c r="CV289" s="23">
        <v>25998.95</v>
      </c>
      <c r="CW289" s="23">
        <v>10415.64</v>
      </c>
      <c r="CX289" s="23">
        <v>0</v>
      </c>
      <c r="CY289" s="23">
        <v>0</v>
      </c>
      <c r="CZ289" s="23">
        <v>0</v>
      </c>
      <c r="DA289" s="23">
        <v>37880</v>
      </c>
      <c r="DB289" s="23">
        <v>0</v>
      </c>
      <c r="DC289" s="23">
        <v>0</v>
      </c>
      <c r="DD289" s="23">
        <v>129679.868</v>
      </c>
      <c r="DE289" s="23">
        <v>23450</v>
      </c>
      <c r="DF289" s="23">
        <v>0</v>
      </c>
      <c r="DG289" s="23">
        <v>0</v>
      </c>
      <c r="DH289" s="23">
        <v>0</v>
      </c>
      <c r="DI289" s="23">
        <v>106229.868</v>
      </c>
      <c r="DJ289" s="23">
        <v>11145.454</v>
      </c>
      <c r="DK289" s="23">
        <v>0</v>
      </c>
      <c r="DL289" s="23">
        <v>11145.454</v>
      </c>
      <c r="DM289" s="23">
        <v>0</v>
      </c>
      <c r="DN289" s="23">
        <v>0</v>
      </c>
      <c r="DO289" s="23">
        <v>1454.5450000000001</v>
      </c>
      <c r="DP289" s="23">
        <v>1454.5450000000001</v>
      </c>
      <c r="DQ289" s="23">
        <v>7068086.4749999996</v>
      </c>
      <c r="DR289" s="23">
        <v>150380.26</v>
      </c>
      <c r="DS289" s="23">
        <v>71200</v>
      </c>
      <c r="DT289" s="23">
        <v>0</v>
      </c>
      <c r="DU289" s="23">
        <v>0</v>
      </c>
      <c r="DV289" s="23">
        <v>53737.42</v>
      </c>
      <c r="DW289" s="23">
        <v>5527.84</v>
      </c>
      <c r="DX289" s="23">
        <v>0</v>
      </c>
      <c r="DY289" s="23">
        <v>0</v>
      </c>
      <c r="DZ289" s="23">
        <v>0</v>
      </c>
      <c r="EA289" s="23">
        <v>19915</v>
      </c>
      <c r="EB289" s="23">
        <v>0</v>
      </c>
      <c r="EC289" s="23">
        <v>0</v>
      </c>
      <c r="ED289" s="23">
        <v>6825812.0750000002</v>
      </c>
      <c r="EE289" s="23">
        <v>2069640.14</v>
      </c>
      <c r="EF289" s="23">
        <v>0</v>
      </c>
      <c r="EG289" s="23">
        <v>0</v>
      </c>
      <c r="EH289" s="23">
        <v>753927.58700000006</v>
      </c>
      <c r="EI289" s="23">
        <v>4002244.3480000002</v>
      </c>
      <c r="EJ289" s="23">
        <v>91894.14</v>
      </c>
      <c r="EK289" s="23">
        <v>91894.14</v>
      </c>
      <c r="EL289" s="23">
        <v>536353.55599999998</v>
      </c>
      <c r="EM289" s="23">
        <v>176188.08799999999</v>
      </c>
      <c r="EN289" s="23">
        <v>176188.08799999999</v>
      </c>
      <c r="EO289" s="23">
        <v>0</v>
      </c>
      <c r="EP289" s="23">
        <v>0</v>
      </c>
      <c r="EQ289" s="23">
        <v>204684.27799999999</v>
      </c>
      <c r="ER289" s="23">
        <v>21105.407999999999</v>
      </c>
      <c r="ES289" s="23">
        <v>183578.87</v>
      </c>
      <c r="ET289" s="23">
        <v>0</v>
      </c>
      <c r="EU289" s="23">
        <v>0</v>
      </c>
      <c r="EV289" s="23">
        <v>0</v>
      </c>
      <c r="EW289" s="23">
        <v>0</v>
      </c>
      <c r="EX289" s="23">
        <v>0</v>
      </c>
      <c r="EY289" s="23">
        <v>0</v>
      </c>
      <c r="EZ289" s="23">
        <v>0</v>
      </c>
      <c r="FA289" s="23">
        <v>0</v>
      </c>
      <c r="FB289" s="23">
        <v>0</v>
      </c>
      <c r="FC289" s="23">
        <v>155481.19</v>
      </c>
      <c r="FD289" s="23">
        <v>155481.19</v>
      </c>
      <c r="FE289" s="23">
        <v>66976.626000000004</v>
      </c>
      <c r="FF289" s="23">
        <v>66976.626000000004</v>
      </c>
      <c r="FG289" s="23">
        <v>291.17</v>
      </c>
      <c r="FH289" s="23">
        <v>66685.456000000006</v>
      </c>
      <c r="FI289" s="23">
        <v>0</v>
      </c>
      <c r="FJ289" s="23">
        <v>0</v>
      </c>
      <c r="FK289" s="23">
        <v>0</v>
      </c>
      <c r="FL289" s="23">
        <v>300000</v>
      </c>
      <c r="FM289" s="23">
        <v>300000</v>
      </c>
      <c r="FN289" s="23">
        <v>1851247.57</v>
      </c>
      <c r="FO289" s="23">
        <v>0</v>
      </c>
      <c r="FP289" s="23">
        <v>0</v>
      </c>
      <c r="FQ289" s="23">
        <v>0</v>
      </c>
      <c r="FR289" s="23">
        <v>0</v>
      </c>
      <c r="FS289" s="23">
        <v>0</v>
      </c>
      <c r="FT289" s="23">
        <v>1851247.57</v>
      </c>
      <c r="FU289" s="23">
        <v>0</v>
      </c>
      <c r="FV289" s="23">
        <v>0</v>
      </c>
      <c r="FW289" s="23">
        <v>0</v>
      </c>
      <c r="FX289" s="23">
        <v>1358560.17</v>
      </c>
      <c r="FY289" s="23">
        <v>492687.4</v>
      </c>
      <c r="FZ289" s="23">
        <v>0</v>
      </c>
      <c r="GA289" s="23">
        <v>0</v>
      </c>
      <c r="GB289" s="23">
        <v>0</v>
      </c>
      <c r="GC289" s="23">
        <v>0</v>
      </c>
      <c r="GD289" s="23">
        <v>0</v>
      </c>
      <c r="GE289" s="23">
        <v>0</v>
      </c>
      <c r="GF289" s="23">
        <v>0</v>
      </c>
      <c r="GG289" s="23">
        <v>0</v>
      </c>
      <c r="GH289" s="23">
        <v>0</v>
      </c>
      <c r="GI289" s="23">
        <v>0</v>
      </c>
      <c r="GJ289" s="23">
        <v>0</v>
      </c>
      <c r="GK289" s="23">
        <v>0</v>
      </c>
      <c r="GL289" s="23">
        <v>0</v>
      </c>
      <c r="GM289" s="23">
        <v>0</v>
      </c>
      <c r="GN289" s="23">
        <v>0</v>
      </c>
      <c r="GO289" s="23">
        <v>0</v>
      </c>
      <c r="GP289" s="23">
        <v>0</v>
      </c>
      <c r="GQ289" s="23">
        <v>0</v>
      </c>
      <c r="GR289" s="23">
        <v>0</v>
      </c>
      <c r="GS289" s="23">
        <v>0</v>
      </c>
      <c r="GT289" s="23">
        <v>0</v>
      </c>
      <c r="GU289" s="23">
        <v>0</v>
      </c>
      <c r="GV289" s="23">
        <v>0</v>
      </c>
      <c r="GW289" s="23">
        <v>0</v>
      </c>
      <c r="GX289" s="23">
        <v>0</v>
      </c>
      <c r="GY289" s="23">
        <v>0</v>
      </c>
      <c r="GZ289" s="23">
        <v>0</v>
      </c>
      <c r="HA289" s="23">
        <v>-450840.12900000002</v>
      </c>
      <c r="HB289" s="23">
        <v>1697823.8060000001</v>
      </c>
      <c r="HC289" s="23">
        <v>1697823.8060000001</v>
      </c>
      <c r="HD289" s="23">
        <v>1246983.6769999999</v>
      </c>
      <c r="HE289" s="24">
        <v>1246983.6769999999</v>
      </c>
    </row>
    <row r="290" spans="1:213" ht="15" customHeight="1">
      <c r="A290" s="38" t="s">
        <v>1081</v>
      </c>
      <c r="B290" s="21" t="s">
        <v>648</v>
      </c>
      <c r="C290" s="21" t="s">
        <v>314</v>
      </c>
      <c r="D290" s="21" t="s">
        <v>195</v>
      </c>
      <c r="E290" s="21" t="s">
        <v>223</v>
      </c>
      <c r="F290" s="21" t="s">
        <v>228</v>
      </c>
      <c r="G290" s="21" t="s">
        <v>197</v>
      </c>
      <c r="H290" s="22">
        <v>14488150.778999999</v>
      </c>
      <c r="I290" s="22">
        <v>14217529.728</v>
      </c>
      <c r="J290" s="22">
        <v>1059112.0379999999</v>
      </c>
      <c r="K290" s="22">
        <v>12000</v>
      </c>
      <c r="L290" s="22">
        <v>0</v>
      </c>
      <c r="M290" s="22">
        <v>12000</v>
      </c>
      <c r="N290" s="22">
        <v>197515.4</v>
      </c>
      <c r="O290" s="22">
        <v>197515.4</v>
      </c>
      <c r="P290" s="22">
        <v>0</v>
      </c>
      <c r="Q290" s="22">
        <v>0</v>
      </c>
      <c r="R290" s="22">
        <v>0</v>
      </c>
      <c r="S290" s="22">
        <v>842678.69900000002</v>
      </c>
      <c r="T290" s="22">
        <v>776645.44799999997</v>
      </c>
      <c r="U290" s="22">
        <v>66033.251000000004</v>
      </c>
      <c r="V290" s="22">
        <v>6917.9390000000003</v>
      </c>
      <c r="W290" s="22">
        <v>6917.9390000000003</v>
      </c>
      <c r="X290" s="22">
        <v>12729890.852</v>
      </c>
      <c r="Y290" s="22">
        <v>161210.32</v>
      </c>
      <c r="Z290" s="22">
        <v>161210.32</v>
      </c>
      <c r="AA290" s="22">
        <v>0</v>
      </c>
      <c r="AB290" s="22">
        <v>3432936.0430000001</v>
      </c>
      <c r="AC290" s="22">
        <v>3432936.0430000001</v>
      </c>
      <c r="AD290" s="22">
        <v>9135744.4890000001</v>
      </c>
      <c r="AE290" s="22">
        <v>9135744.4890000001</v>
      </c>
      <c r="AF290" s="22">
        <v>420557.17</v>
      </c>
      <c r="AG290" s="22">
        <v>0</v>
      </c>
      <c r="AH290" s="22">
        <v>0</v>
      </c>
      <c r="AI290" s="22">
        <v>0</v>
      </c>
      <c r="AJ290" s="22">
        <v>0</v>
      </c>
      <c r="AK290" s="22">
        <v>420557.17</v>
      </c>
      <c r="AL290" s="22">
        <v>6000</v>
      </c>
      <c r="AM290" s="22">
        <v>0</v>
      </c>
      <c r="AN290" s="22">
        <v>414557.17</v>
      </c>
      <c r="AO290" s="22">
        <v>0</v>
      </c>
      <c r="AP290" s="22">
        <v>0</v>
      </c>
      <c r="AQ290" s="22">
        <v>0</v>
      </c>
      <c r="AR290" s="22">
        <v>0</v>
      </c>
      <c r="AS290" s="22">
        <v>0</v>
      </c>
      <c r="AT290" s="22">
        <v>0</v>
      </c>
      <c r="AU290" s="22">
        <v>0</v>
      </c>
      <c r="AV290" s="22">
        <v>0</v>
      </c>
      <c r="AW290" s="22">
        <v>0</v>
      </c>
      <c r="AX290" s="22">
        <v>0</v>
      </c>
      <c r="AY290" s="22">
        <v>7969.6679999999997</v>
      </c>
      <c r="AZ290" s="23">
        <v>7969.6679999999997</v>
      </c>
      <c r="BA290" s="23">
        <v>5867.2560000000003</v>
      </c>
      <c r="BB290" s="23">
        <v>0</v>
      </c>
      <c r="BC290" s="23">
        <v>0</v>
      </c>
      <c r="BD290" s="23">
        <v>2102.4119999999998</v>
      </c>
      <c r="BE290" s="23">
        <v>188181.18100000001</v>
      </c>
      <c r="BF290" s="23">
        <v>6363</v>
      </c>
      <c r="BG290" s="23">
        <v>6363</v>
      </c>
      <c r="BH290" s="23">
        <v>0</v>
      </c>
      <c r="BI290" s="23">
        <v>0</v>
      </c>
      <c r="BJ290" s="23">
        <v>0</v>
      </c>
      <c r="BK290" s="23">
        <v>181818.18100000001</v>
      </c>
      <c r="BL290" s="23">
        <v>0</v>
      </c>
      <c r="BM290" s="23">
        <v>0</v>
      </c>
      <c r="BN290" s="23">
        <v>0</v>
      </c>
      <c r="BO290" s="23">
        <v>0</v>
      </c>
      <c r="BP290" s="23">
        <v>0</v>
      </c>
      <c r="BQ290" s="23">
        <v>0</v>
      </c>
      <c r="BR290" s="23">
        <v>181818.18100000001</v>
      </c>
      <c r="BS290" s="23">
        <v>0</v>
      </c>
      <c r="BT290" s="23">
        <v>0</v>
      </c>
      <c r="BU290" s="23">
        <v>0</v>
      </c>
      <c r="BV290" s="23">
        <v>0</v>
      </c>
      <c r="BW290" s="23">
        <v>0</v>
      </c>
      <c r="BX290" s="23">
        <v>0</v>
      </c>
      <c r="BY290" s="23">
        <v>0</v>
      </c>
      <c r="BZ290" s="23">
        <v>0</v>
      </c>
      <c r="CA290" s="23">
        <v>0</v>
      </c>
      <c r="CB290" s="23">
        <v>0</v>
      </c>
      <c r="CC290" s="23">
        <v>0</v>
      </c>
      <c r="CD290" s="23">
        <v>82439.87</v>
      </c>
      <c r="CE290" s="23">
        <v>82439.87</v>
      </c>
      <c r="CF290" s="23">
        <v>0</v>
      </c>
      <c r="CG290" s="23">
        <v>14115.5</v>
      </c>
      <c r="CH290" s="23">
        <v>68324.37</v>
      </c>
      <c r="CI290" s="23">
        <v>0</v>
      </c>
      <c r="CJ290" s="23">
        <v>0</v>
      </c>
      <c r="CK290" s="23">
        <v>0</v>
      </c>
      <c r="CL290" s="23">
        <v>0</v>
      </c>
      <c r="CM290" s="23">
        <v>0</v>
      </c>
      <c r="CN290" s="23">
        <v>0</v>
      </c>
      <c r="CO290" s="23">
        <v>14018114.551000001</v>
      </c>
      <c r="CP290" s="23">
        <v>9269313.5409999993</v>
      </c>
      <c r="CQ290" s="23">
        <v>267706.49900000001</v>
      </c>
      <c r="CR290" s="23">
        <v>12000</v>
      </c>
      <c r="CS290" s="23">
        <v>0</v>
      </c>
      <c r="CT290" s="23">
        <v>0</v>
      </c>
      <c r="CU290" s="23">
        <v>12000</v>
      </c>
      <c r="CV290" s="23">
        <v>0</v>
      </c>
      <c r="CW290" s="23">
        <v>0</v>
      </c>
      <c r="CX290" s="23">
        <v>0</v>
      </c>
      <c r="CY290" s="23">
        <v>0</v>
      </c>
      <c r="CZ290" s="23">
        <v>0</v>
      </c>
      <c r="DA290" s="23">
        <v>0</v>
      </c>
      <c r="DB290" s="23">
        <v>0</v>
      </c>
      <c r="DC290" s="23">
        <v>0</v>
      </c>
      <c r="DD290" s="23">
        <v>238307.16</v>
      </c>
      <c r="DE290" s="23">
        <v>29967</v>
      </c>
      <c r="DF290" s="23">
        <v>0</v>
      </c>
      <c r="DG290" s="23">
        <v>0</v>
      </c>
      <c r="DH290" s="23">
        <v>10749.4</v>
      </c>
      <c r="DI290" s="23">
        <v>197590.76</v>
      </c>
      <c r="DJ290" s="23">
        <v>0</v>
      </c>
      <c r="DK290" s="23">
        <v>0</v>
      </c>
      <c r="DL290" s="23">
        <v>0</v>
      </c>
      <c r="DM290" s="23">
        <v>10481.4</v>
      </c>
      <c r="DN290" s="23">
        <v>10481.4</v>
      </c>
      <c r="DO290" s="23">
        <v>6917.9390000000003</v>
      </c>
      <c r="DP290" s="23">
        <v>6917.9390000000003</v>
      </c>
      <c r="DQ290" s="23">
        <v>7918462.2640000004</v>
      </c>
      <c r="DR290" s="23">
        <v>161210.32</v>
      </c>
      <c r="DS290" s="23">
        <v>0</v>
      </c>
      <c r="DT290" s="23">
        <v>23500</v>
      </c>
      <c r="DU290" s="23">
        <v>38800</v>
      </c>
      <c r="DV290" s="23">
        <v>15370.32</v>
      </c>
      <c r="DW290" s="23">
        <v>73200</v>
      </c>
      <c r="DX290" s="23">
        <v>0</v>
      </c>
      <c r="DY290" s="23">
        <v>0</v>
      </c>
      <c r="DZ290" s="23">
        <v>0</v>
      </c>
      <c r="EA290" s="23">
        <v>10340</v>
      </c>
      <c r="EB290" s="23">
        <v>0</v>
      </c>
      <c r="EC290" s="23">
        <v>0</v>
      </c>
      <c r="ED290" s="23">
        <v>3312825.3829999999</v>
      </c>
      <c r="EE290" s="23">
        <v>602228</v>
      </c>
      <c r="EF290" s="23">
        <v>313430.37199999997</v>
      </c>
      <c r="EG290" s="23">
        <v>141183.12</v>
      </c>
      <c r="EH290" s="23">
        <v>1116632.277</v>
      </c>
      <c r="EI290" s="23">
        <v>1139351.6140000001</v>
      </c>
      <c r="EJ290" s="23">
        <v>4444426.5609999998</v>
      </c>
      <c r="EK290" s="23">
        <v>4444426.5609999998</v>
      </c>
      <c r="EL290" s="23">
        <v>151347.26</v>
      </c>
      <c r="EM290" s="23">
        <v>20713.560000000001</v>
      </c>
      <c r="EN290" s="23">
        <v>20713.560000000001</v>
      </c>
      <c r="EO290" s="23">
        <v>0</v>
      </c>
      <c r="EP290" s="23">
        <v>0</v>
      </c>
      <c r="EQ290" s="23">
        <v>130133.7</v>
      </c>
      <c r="ER290" s="23">
        <v>130133.7</v>
      </c>
      <c r="ES290" s="23">
        <v>0</v>
      </c>
      <c r="ET290" s="23">
        <v>0</v>
      </c>
      <c r="EU290" s="23">
        <v>0</v>
      </c>
      <c r="EV290" s="23">
        <v>0</v>
      </c>
      <c r="EW290" s="23">
        <v>0</v>
      </c>
      <c r="EX290" s="23">
        <v>0</v>
      </c>
      <c r="EY290" s="23">
        <v>0</v>
      </c>
      <c r="EZ290" s="23">
        <v>0</v>
      </c>
      <c r="FA290" s="23">
        <v>0</v>
      </c>
      <c r="FB290" s="23">
        <v>0</v>
      </c>
      <c r="FC290" s="23">
        <v>500</v>
      </c>
      <c r="FD290" s="23">
        <v>500</v>
      </c>
      <c r="FE290" s="23">
        <v>780678.41200000001</v>
      </c>
      <c r="FF290" s="23">
        <v>780678.41200000001</v>
      </c>
      <c r="FG290" s="23">
        <v>302341.44</v>
      </c>
      <c r="FH290" s="23">
        <v>478336.97200000001</v>
      </c>
      <c r="FI290" s="23">
        <v>1119.106</v>
      </c>
      <c r="FJ290" s="23">
        <v>0</v>
      </c>
      <c r="FK290" s="23">
        <v>1119.106</v>
      </c>
      <c r="FL290" s="23">
        <v>150000</v>
      </c>
      <c r="FM290" s="23">
        <v>150000</v>
      </c>
      <c r="FN290" s="23">
        <v>4644913.3899999997</v>
      </c>
      <c r="FO290" s="23">
        <v>9265.5</v>
      </c>
      <c r="FP290" s="23">
        <v>9265.5</v>
      </c>
      <c r="FQ290" s="23">
        <v>0</v>
      </c>
      <c r="FR290" s="23">
        <v>0</v>
      </c>
      <c r="FS290" s="23">
        <v>0</v>
      </c>
      <c r="FT290" s="23">
        <v>4635647.8899999997</v>
      </c>
      <c r="FU290" s="23">
        <v>0</v>
      </c>
      <c r="FV290" s="23">
        <v>0</v>
      </c>
      <c r="FW290" s="23">
        <v>0</v>
      </c>
      <c r="FX290" s="23">
        <v>4492327.59</v>
      </c>
      <c r="FY290" s="23">
        <v>143320.29999999999</v>
      </c>
      <c r="FZ290" s="23">
        <v>0</v>
      </c>
      <c r="GA290" s="23">
        <v>0</v>
      </c>
      <c r="GB290" s="23">
        <v>0</v>
      </c>
      <c r="GC290" s="23">
        <v>0</v>
      </c>
      <c r="GD290" s="23">
        <v>0</v>
      </c>
      <c r="GE290" s="23">
        <v>0</v>
      </c>
      <c r="GF290" s="23">
        <v>0</v>
      </c>
      <c r="GG290" s="23">
        <v>0</v>
      </c>
      <c r="GH290" s="23">
        <v>0</v>
      </c>
      <c r="GI290" s="23">
        <v>0</v>
      </c>
      <c r="GJ290" s="23">
        <v>0</v>
      </c>
      <c r="GK290" s="23">
        <v>0</v>
      </c>
      <c r="GL290" s="23">
        <v>0</v>
      </c>
      <c r="GM290" s="23">
        <v>0</v>
      </c>
      <c r="GN290" s="23">
        <v>103887.62</v>
      </c>
      <c r="GO290" s="23">
        <v>103887.62</v>
      </c>
      <c r="GP290" s="23">
        <v>103887.62</v>
      </c>
      <c r="GQ290" s="23">
        <v>13200</v>
      </c>
      <c r="GR290" s="23">
        <v>0</v>
      </c>
      <c r="GS290" s="23">
        <v>0</v>
      </c>
      <c r="GT290" s="23">
        <v>90687.62</v>
      </c>
      <c r="GU290" s="23">
        <v>0</v>
      </c>
      <c r="GV290" s="23">
        <v>0</v>
      </c>
      <c r="GW290" s="23">
        <v>0</v>
      </c>
      <c r="GX290" s="23">
        <v>0</v>
      </c>
      <c r="GY290" s="23">
        <v>0</v>
      </c>
      <c r="GZ290" s="23">
        <v>0</v>
      </c>
      <c r="HA290" s="23">
        <v>470036.228</v>
      </c>
      <c r="HB290" s="23">
        <v>4540149.7860000003</v>
      </c>
      <c r="HC290" s="23">
        <v>4540149.7860000003</v>
      </c>
      <c r="HD290" s="23">
        <v>5010186.0140000004</v>
      </c>
      <c r="HE290" s="24">
        <v>5010186.0140000004</v>
      </c>
    </row>
    <row r="291" spans="1:213" ht="15" customHeight="1">
      <c r="A291" s="20" t="s">
        <v>651</v>
      </c>
      <c r="B291" s="21" t="s">
        <v>652</v>
      </c>
      <c r="C291" s="21" t="s">
        <v>314</v>
      </c>
      <c r="D291" s="21" t="s">
        <v>195</v>
      </c>
      <c r="E291" s="21" t="s">
        <v>223</v>
      </c>
      <c r="F291" s="21" t="s">
        <v>295</v>
      </c>
      <c r="G291" s="21" t="s">
        <v>201</v>
      </c>
      <c r="H291" s="22">
        <v>14164198.006999999</v>
      </c>
      <c r="I291" s="22">
        <v>14136278.006999999</v>
      </c>
      <c r="J291" s="22">
        <v>749165.17</v>
      </c>
      <c r="K291" s="22">
        <v>288788.35399999999</v>
      </c>
      <c r="L291" s="22">
        <v>248893.99799999999</v>
      </c>
      <c r="M291" s="22">
        <v>39894.356</v>
      </c>
      <c r="N291" s="22">
        <v>159869.39499999999</v>
      </c>
      <c r="O291" s="22">
        <v>159869.39499999999</v>
      </c>
      <c r="P291" s="22">
        <v>0</v>
      </c>
      <c r="Q291" s="22">
        <v>0</v>
      </c>
      <c r="R291" s="22">
        <v>0</v>
      </c>
      <c r="S291" s="22">
        <v>160163.90900000001</v>
      </c>
      <c r="T291" s="22">
        <v>78690.909</v>
      </c>
      <c r="U291" s="22">
        <v>81473</v>
      </c>
      <c r="V291" s="22">
        <v>140343.51199999999</v>
      </c>
      <c r="W291" s="22">
        <v>140343.51199999999</v>
      </c>
      <c r="X291" s="22">
        <v>12951299.713</v>
      </c>
      <c r="Y291" s="22">
        <v>53395.18</v>
      </c>
      <c r="Z291" s="22">
        <v>51595.18</v>
      </c>
      <c r="AA291" s="22">
        <v>1800</v>
      </c>
      <c r="AB291" s="22">
        <v>7848136.9330000002</v>
      </c>
      <c r="AC291" s="22">
        <v>7848136.9330000002</v>
      </c>
      <c r="AD291" s="22">
        <v>5049767.5999999996</v>
      </c>
      <c r="AE291" s="22">
        <v>5049767.5999999996</v>
      </c>
      <c r="AF291" s="22">
        <v>423101.755</v>
      </c>
      <c r="AG291" s="22">
        <v>34475.705000000002</v>
      </c>
      <c r="AH291" s="22">
        <v>19581.080999999998</v>
      </c>
      <c r="AI291" s="22">
        <v>3384.5</v>
      </c>
      <c r="AJ291" s="22">
        <v>11510.124</v>
      </c>
      <c r="AK291" s="22">
        <v>388626.05</v>
      </c>
      <c r="AL291" s="22">
        <v>3726</v>
      </c>
      <c r="AM291" s="22">
        <v>351900.05</v>
      </c>
      <c r="AN291" s="22">
        <v>33000</v>
      </c>
      <c r="AO291" s="22">
        <v>2000</v>
      </c>
      <c r="AP291" s="22">
        <v>0</v>
      </c>
      <c r="AQ291" s="22">
        <v>0</v>
      </c>
      <c r="AR291" s="22">
        <v>0</v>
      </c>
      <c r="AS291" s="22">
        <v>0</v>
      </c>
      <c r="AT291" s="22">
        <v>0</v>
      </c>
      <c r="AU291" s="22">
        <v>2000</v>
      </c>
      <c r="AV291" s="22">
        <v>2000</v>
      </c>
      <c r="AW291" s="22">
        <v>0</v>
      </c>
      <c r="AX291" s="22">
        <v>0</v>
      </c>
      <c r="AY291" s="22">
        <v>10711.369000000001</v>
      </c>
      <c r="AZ291" s="23">
        <v>10711.369000000001</v>
      </c>
      <c r="BA291" s="23">
        <v>10269.668</v>
      </c>
      <c r="BB291" s="23">
        <v>0</v>
      </c>
      <c r="BC291" s="23">
        <v>0</v>
      </c>
      <c r="BD291" s="23">
        <v>441.70100000000002</v>
      </c>
      <c r="BE291" s="23">
        <v>0</v>
      </c>
      <c r="BF291" s="23">
        <v>0</v>
      </c>
      <c r="BG291" s="23">
        <v>0</v>
      </c>
      <c r="BH291" s="23">
        <v>0</v>
      </c>
      <c r="BI291" s="23">
        <v>0</v>
      </c>
      <c r="BJ291" s="23">
        <v>0</v>
      </c>
      <c r="BK291" s="23">
        <v>0</v>
      </c>
      <c r="BL291" s="23">
        <v>0</v>
      </c>
      <c r="BM291" s="23">
        <v>0</v>
      </c>
      <c r="BN291" s="23">
        <v>0</v>
      </c>
      <c r="BO291" s="23">
        <v>0</v>
      </c>
      <c r="BP291" s="23">
        <v>0</v>
      </c>
      <c r="BQ291" s="23">
        <v>0</v>
      </c>
      <c r="BR291" s="23">
        <v>0</v>
      </c>
      <c r="BS291" s="23">
        <v>0</v>
      </c>
      <c r="BT291" s="23">
        <v>0</v>
      </c>
      <c r="BU291" s="23">
        <v>0</v>
      </c>
      <c r="BV291" s="23">
        <v>0</v>
      </c>
      <c r="BW291" s="23">
        <v>0</v>
      </c>
      <c r="BX291" s="23">
        <v>0</v>
      </c>
      <c r="BY291" s="23">
        <v>0</v>
      </c>
      <c r="BZ291" s="23">
        <v>0</v>
      </c>
      <c r="CA291" s="23">
        <v>0</v>
      </c>
      <c r="CB291" s="23">
        <v>0</v>
      </c>
      <c r="CC291" s="23">
        <v>0</v>
      </c>
      <c r="CD291" s="23">
        <v>27920</v>
      </c>
      <c r="CE291" s="23">
        <v>27920</v>
      </c>
      <c r="CF291" s="23">
        <v>0</v>
      </c>
      <c r="CG291" s="23">
        <v>7920</v>
      </c>
      <c r="CH291" s="23">
        <v>20000</v>
      </c>
      <c r="CI291" s="23">
        <v>0</v>
      </c>
      <c r="CJ291" s="23">
        <v>0</v>
      </c>
      <c r="CK291" s="23">
        <v>0</v>
      </c>
      <c r="CL291" s="23">
        <v>0</v>
      </c>
      <c r="CM291" s="23">
        <v>0</v>
      </c>
      <c r="CN291" s="23">
        <v>0</v>
      </c>
      <c r="CO291" s="23">
        <v>12881218.393999999</v>
      </c>
      <c r="CP291" s="23">
        <v>10606257.864</v>
      </c>
      <c r="CQ291" s="23">
        <v>573739.49</v>
      </c>
      <c r="CR291" s="23">
        <v>285400.47700000001</v>
      </c>
      <c r="CS291" s="23">
        <v>154054.21799999999</v>
      </c>
      <c r="CT291" s="23">
        <v>0</v>
      </c>
      <c r="CU291" s="23">
        <v>0</v>
      </c>
      <c r="CV291" s="23">
        <v>112021.55899999999</v>
      </c>
      <c r="CW291" s="23">
        <v>15662.7</v>
      </c>
      <c r="CX291" s="23">
        <v>0</v>
      </c>
      <c r="CY291" s="23">
        <v>0</v>
      </c>
      <c r="CZ291" s="23">
        <v>0</v>
      </c>
      <c r="DA291" s="23">
        <v>3662</v>
      </c>
      <c r="DB291" s="23">
        <v>0</v>
      </c>
      <c r="DC291" s="23">
        <v>0</v>
      </c>
      <c r="DD291" s="23">
        <v>134832.28</v>
      </c>
      <c r="DE291" s="23">
        <v>94367.01</v>
      </c>
      <c r="DF291" s="23">
        <v>0</v>
      </c>
      <c r="DG291" s="23">
        <v>0</v>
      </c>
      <c r="DH291" s="23">
        <v>0</v>
      </c>
      <c r="DI291" s="23">
        <v>40465.269999999997</v>
      </c>
      <c r="DJ291" s="23">
        <v>0</v>
      </c>
      <c r="DK291" s="23">
        <v>0</v>
      </c>
      <c r="DL291" s="23">
        <v>0</v>
      </c>
      <c r="DM291" s="23">
        <v>17250</v>
      </c>
      <c r="DN291" s="23">
        <v>17250</v>
      </c>
      <c r="DO291" s="23">
        <v>136256.73300000001</v>
      </c>
      <c r="DP291" s="23">
        <v>136256.73300000001</v>
      </c>
      <c r="DQ291" s="23">
        <v>9653825.4710000008</v>
      </c>
      <c r="DR291" s="23">
        <v>63494.74</v>
      </c>
      <c r="DS291" s="23">
        <v>0</v>
      </c>
      <c r="DT291" s="23">
        <v>6050</v>
      </c>
      <c r="DU291" s="23">
        <v>0</v>
      </c>
      <c r="DV291" s="23">
        <v>19792.98</v>
      </c>
      <c r="DW291" s="23">
        <v>25916</v>
      </c>
      <c r="DX291" s="23">
        <v>0</v>
      </c>
      <c r="DY291" s="23">
        <v>0</v>
      </c>
      <c r="DZ291" s="23">
        <v>0</v>
      </c>
      <c r="EA291" s="23">
        <v>11735.76</v>
      </c>
      <c r="EB291" s="23">
        <v>0</v>
      </c>
      <c r="EC291" s="23">
        <v>0</v>
      </c>
      <c r="ED291" s="23">
        <v>5300223.9419999998</v>
      </c>
      <c r="EE291" s="23">
        <v>1251491.8840000001</v>
      </c>
      <c r="EF291" s="23">
        <v>101851.1</v>
      </c>
      <c r="EG291" s="23">
        <v>86400</v>
      </c>
      <c r="EH291" s="23">
        <v>707594.36899999995</v>
      </c>
      <c r="EI291" s="23">
        <v>3152886.5890000002</v>
      </c>
      <c r="EJ291" s="23">
        <v>4290106.7889999999</v>
      </c>
      <c r="EK291" s="23">
        <v>4290106.7889999999</v>
      </c>
      <c r="EL291" s="23">
        <v>234727.14300000001</v>
      </c>
      <c r="EM291" s="23">
        <v>29560.080000000002</v>
      </c>
      <c r="EN291" s="23">
        <v>28758.080000000002</v>
      </c>
      <c r="EO291" s="23">
        <v>802</v>
      </c>
      <c r="EP291" s="23">
        <v>0</v>
      </c>
      <c r="EQ291" s="23">
        <v>200334.52299999999</v>
      </c>
      <c r="ER291" s="23">
        <v>25809.87</v>
      </c>
      <c r="ES291" s="23">
        <v>172159.55300000001</v>
      </c>
      <c r="ET291" s="23">
        <v>0</v>
      </c>
      <c r="EU291" s="23">
        <v>2365.1</v>
      </c>
      <c r="EV291" s="23">
        <v>0</v>
      </c>
      <c r="EW291" s="23">
        <v>0</v>
      </c>
      <c r="EX291" s="23">
        <v>0</v>
      </c>
      <c r="EY291" s="23">
        <v>0</v>
      </c>
      <c r="EZ291" s="23">
        <v>4832.54</v>
      </c>
      <c r="FA291" s="23">
        <v>862.5</v>
      </c>
      <c r="FB291" s="23">
        <v>3970.04</v>
      </c>
      <c r="FC291" s="23">
        <v>0</v>
      </c>
      <c r="FD291" s="23">
        <v>0</v>
      </c>
      <c r="FE291" s="23">
        <v>93338.873999999996</v>
      </c>
      <c r="FF291" s="23">
        <v>93338.873999999996</v>
      </c>
      <c r="FG291" s="23">
        <v>13484.96</v>
      </c>
      <c r="FH291" s="23">
        <v>79853.914000000004</v>
      </c>
      <c r="FI291" s="23">
        <v>626.88599999999997</v>
      </c>
      <c r="FJ291" s="23">
        <v>0</v>
      </c>
      <c r="FK291" s="23">
        <v>626.88599999999997</v>
      </c>
      <c r="FL291" s="23">
        <v>50000</v>
      </c>
      <c r="FM291" s="23">
        <v>50000</v>
      </c>
      <c r="FN291" s="23">
        <v>2221412.5299999998</v>
      </c>
      <c r="FO291" s="23">
        <v>0</v>
      </c>
      <c r="FP291" s="23">
        <v>0</v>
      </c>
      <c r="FQ291" s="23">
        <v>0</v>
      </c>
      <c r="FR291" s="23">
        <v>0</v>
      </c>
      <c r="FS291" s="23">
        <v>0</v>
      </c>
      <c r="FT291" s="23">
        <v>2221320.5299999998</v>
      </c>
      <c r="FU291" s="23">
        <v>0</v>
      </c>
      <c r="FV291" s="23">
        <v>0</v>
      </c>
      <c r="FW291" s="23">
        <v>0</v>
      </c>
      <c r="FX291" s="23">
        <v>2179380.63</v>
      </c>
      <c r="FY291" s="23">
        <v>41939.9</v>
      </c>
      <c r="FZ291" s="23">
        <v>0</v>
      </c>
      <c r="GA291" s="23">
        <v>0</v>
      </c>
      <c r="GB291" s="23">
        <v>0</v>
      </c>
      <c r="GC291" s="23">
        <v>92</v>
      </c>
      <c r="GD291" s="23">
        <v>92</v>
      </c>
      <c r="GE291" s="23">
        <v>0</v>
      </c>
      <c r="GF291" s="23">
        <v>0</v>
      </c>
      <c r="GG291" s="23">
        <v>0</v>
      </c>
      <c r="GH291" s="23">
        <v>0</v>
      </c>
      <c r="GI291" s="23">
        <v>0</v>
      </c>
      <c r="GJ291" s="23">
        <v>0</v>
      </c>
      <c r="GK291" s="23">
        <v>0</v>
      </c>
      <c r="GL291" s="23">
        <v>0</v>
      </c>
      <c r="GM291" s="23">
        <v>0</v>
      </c>
      <c r="GN291" s="23">
        <v>53548</v>
      </c>
      <c r="GO291" s="23">
        <v>53548</v>
      </c>
      <c r="GP291" s="23">
        <v>53548</v>
      </c>
      <c r="GQ291" s="23">
        <v>53548</v>
      </c>
      <c r="GR291" s="23">
        <v>0</v>
      </c>
      <c r="GS291" s="23">
        <v>0</v>
      </c>
      <c r="GT291" s="23">
        <v>0</v>
      </c>
      <c r="GU291" s="23">
        <v>0</v>
      </c>
      <c r="GV291" s="23">
        <v>0</v>
      </c>
      <c r="GW291" s="23">
        <v>0</v>
      </c>
      <c r="GX291" s="23">
        <v>0</v>
      </c>
      <c r="GY291" s="23">
        <v>0</v>
      </c>
      <c r="GZ291" s="23">
        <v>0</v>
      </c>
      <c r="HA291" s="23">
        <v>1282979.6129999999</v>
      </c>
      <c r="HB291" s="23">
        <v>2190612.4709999999</v>
      </c>
      <c r="HC291" s="23">
        <v>2190612.4709999999</v>
      </c>
      <c r="HD291" s="23">
        <v>3473592.0839999998</v>
      </c>
      <c r="HE291" s="24">
        <v>3473592.0839999998</v>
      </c>
    </row>
    <row r="292" spans="1:213" ht="15" customHeight="1">
      <c r="A292" s="39" t="s">
        <v>1080</v>
      </c>
      <c r="B292" s="21" t="s">
        <v>655</v>
      </c>
      <c r="C292" s="21" t="s">
        <v>314</v>
      </c>
      <c r="D292" s="21" t="s">
        <v>195</v>
      </c>
      <c r="E292" s="21" t="s">
        <v>223</v>
      </c>
      <c r="F292" s="21" t="s">
        <v>295</v>
      </c>
      <c r="G292" s="21" t="s">
        <v>197</v>
      </c>
      <c r="H292" s="22">
        <v>7102920.9730000002</v>
      </c>
      <c r="I292" s="22">
        <v>7102920.9730000002</v>
      </c>
      <c r="J292" s="22">
        <v>596779.00100000005</v>
      </c>
      <c r="K292" s="22">
        <v>17572</v>
      </c>
      <c r="L292" s="22">
        <v>17572</v>
      </c>
      <c r="M292" s="22">
        <v>0</v>
      </c>
      <c r="N292" s="22">
        <v>92049.71</v>
      </c>
      <c r="O292" s="22">
        <v>92049.71</v>
      </c>
      <c r="P292" s="22">
        <v>2500</v>
      </c>
      <c r="Q292" s="22">
        <v>2500</v>
      </c>
      <c r="R292" s="22">
        <v>0</v>
      </c>
      <c r="S292" s="22">
        <v>341013.45</v>
      </c>
      <c r="T292" s="22">
        <v>13940</v>
      </c>
      <c r="U292" s="22">
        <v>327073.45</v>
      </c>
      <c r="V292" s="22">
        <v>143643.84099999999</v>
      </c>
      <c r="W292" s="22">
        <v>143643.84099999999</v>
      </c>
      <c r="X292" s="22">
        <v>6190160.3609999996</v>
      </c>
      <c r="Y292" s="22">
        <v>24177.88</v>
      </c>
      <c r="Z292" s="22">
        <v>24177.88</v>
      </c>
      <c r="AA292" s="22">
        <v>0</v>
      </c>
      <c r="AB292" s="22">
        <v>3828070</v>
      </c>
      <c r="AC292" s="22">
        <v>3828070</v>
      </c>
      <c r="AD292" s="22">
        <v>2337912.4810000001</v>
      </c>
      <c r="AE292" s="22">
        <v>2337912.4810000001</v>
      </c>
      <c r="AF292" s="22">
        <v>211640.076</v>
      </c>
      <c r="AG292" s="22">
        <v>6550.076</v>
      </c>
      <c r="AH292" s="22">
        <v>1428</v>
      </c>
      <c r="AI292" s="22">
        <v>2150.02</v>
      </c>
      <c r="AJ292" s="22">
        <v>2972.056</v>
      </c>
      <c r="AK292" s="22">
        <v>205090</v>
      </c>
      <c r="AL292" s="22">
        <v>240</v>
      </c>
      <c r="AM292" s="22">
        <v>199350</v>
      </c>
      <c r="AN292" s="22">
        <v>5500</v>
      </c>
      <c r="AO292" s="22">
        <v>48200</v>
      </c>
      <c r="AP292" s="22">
        <v>0</v>
      </c>
      <c r="AQ292" s="22">
        <v>0</v>
      </c>
      <c r="AR292" s="22">
        <v>0</v>
      </c>
      <c r="AS292" s="22">
        <v>0</v>
      </c>
      <c r="AT292" s="22">
        <v>0</v>
      </c>
      <c r="AU292" s="22">
        <v>48200</v>
      </c>
      <c r="AV292" s="22">
        <v>48200</v>
      </c>
      <c r="AW292" s="22">
        <v>0</v>
      </c>
      <c r="AX292" s="22">
        <v>0</v>
      </c>
      <c r="AY292" s="22">
        <v>56141.535000000003</v>
      </c>
      <c r="AZ292" s="23">
        <v>56141.535000000003</v>
      </c>
      <c r="BA292" s="23">
        <v>12747.206</v>
      </c>
      <c r="BB292" s="23">
        <v>0</v>
      </c>
      <c r="BC292" s="23">
        <v>0</v>
      </c>
      <c r="BD292" s="23">
        <v>43394.328999999998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0</v>
      </c>
      <c r="BK292" s="23">
        <v>0</v>
      </c>
      <c r="BL292" s="23">
        <v>0</v>
      </c>
      <c r="BM292" s="23">
        <v>0</v>
      </c>
      <c r="BN292" s="23">
        <v>0</v>
      </c>
      <c r="BO292" s="23">
        <v>0</v>
      </c>
      <c r="BP292" s="23">
        <v>0</v>
      </c>
      <c r="BQ292" s="23">
        <v>0</v>
      </c>
      <c r="BR292" s="23">
        <v>0</v>
      </c>
      <c r="BS292" s="23">
        <v>0</v>
      </c>
      <c r="BT292" s="23">
        <v>0</v>
      </c>
      <c r="BU292" s="23">
        <v>0</v>
      </c>
      <c r="BV292" s="23">
        <v>0</v>
      </c>
      <c r="BW292" s="23">
        <v>0</v>
      </c>
      <c r="BX292" s="23">
        <v>0</v>
      </c>
      <c r="BY292" s="23">
        <v>0</v>
      </c>
      <c r="BZ292" s="23">
        <v>0</v>
      </c>
      <c r="CA292" s="23">
        <v>0</v>
      </c>
      <c r="CB292" s="23">
        <v>0</v>
      </c>
      <c r="CC292" s="23">
        <v>0</v>
      </c>
      <c r="CD292" s="23">
        <v>0</v>
      </c>
      <c r="CE292" s="23">
        <v>0</v>
      </c>
      <c r="CF292" s="23">
        <v>0</v>
      </c>
      <c r="CG292" s="23">
        <v>0</v>
      </c>
      <c r="CH292" s="23">
        <v>0</v>
      </c>
      <c r="CI292" s="23">
        <v>0</v>
      </c>
      <c r="CJ292" s="23">
        <v>0</v>
      </c>
      <c r="CK292" s="23">
        <v>0</v>
      </c>
      <c r="CL292" s="23">
        <v>0</v>
      </c>
      <c r="CM292" s="23">
        <v>0</v>
      </c>
      <c r="CN292" s="23">
        <v>0</v>
      </c>
      <c r="CO292" s="23">
        <v>6824061.1090000002</v>
      </c>
      <c r="CP292" s="23">
        <v>5695401.4589999998</v>
      </c>
      <c r="CQ292" s="23">
        <v>168845.989</v>
      </c>
      <c r="CR292" s="23">
        <v>17572</v>
      </c>
      <c r="CS292" s="23">
        <v>0</v>
      </c>
      <c r="CT292" s="23">
        <v>0</v>
      </c>
      <c r="CU292" s="23">
        <v>0</v>
      </c>
      <c r="CV292" s="23">
        <v>1500</v>
      </c>
      <c r="CW292" s="23">
        <v>14572</v>
      </c>
      <c r="CX292" s="23">
        <v>0</v>
      </c>
      <c r="CY292" s="23">
        <v>0</v>
      </c>
      <c r="CZ292" s="23">
        <v>0</v>
      </c>
      <c r="DA292" s="23">
        <v>1500</v>
      </c>
      <c r="DB292" s="23">
        <v>0</v>
      </c>
      <c r="DC292" s="23">
        <v>0</v>
      </c>
      <c r="DD292" s="23">
        <v>91164.255000000005</v>
      </c>
      <c r="DE292" s="23">
        <v>83959.73</v>
      </c>
      <c r="DF292" s="23">
        <v>0</v>
      </c>
      <c r="DG292" s="23">
        <v>0</v>
      </c>
      <c r="DH292" s="23">
        <v>0</v>
      </c>
      <c r="DI292" s="23">
        <v>7204.5249999999996</v>
      </c>
      <c r="DJ292" s="23">
        <v>0</v>
      </c>
      <c r="DK292" s="23">
        <v>0</v>
      </c>
      <c r="DL292" s="23">
        <v>0</v>
      </c>
      <c r="DM292" s="23">
        <v>0</v>
      </c>
      <c r="DN292" s="23">
        <v>0</v>
      </c>
      <c r="DO292" s="23">
        <v>60109.733999999997</v>
      </c>
      <c r="DP292" s="23">
        <v>60109.733999999997</v>
      </c>
      <c r="DQ292" s="23">
        <v>4728511.1050000004</v>
      </c>
      <c r="DR292" s="23">
        <v>21772.959999999999</v>
      </c>
      <c r="DS292" s="23">
        <v>0</v>
      </c>
      <c r="DT292" s="23">
        <v>0</v>
      </c>
      <c r="DU292" s="23">
        <v>0</v>
      </c>
      <c r="DV292" s="23">
        <v>15272.96</v>
      </c>
      <c r="DW292" s="23">
        <v>0</v>
      </c>
      <c r="DX292" s="23">
        <v>0</v>
      </c>
      <c r="DY292" s="23">
        <v>0</v>
      </c>
      <c r="DZ292" s="23">
        <v>0</v>
      </c>
      <c r="EA292" s="23">
        <v>6500</v>
      </c>
      <c r="EB292" s="23">
        <v>0</v>
      </c>
      <c r="EC292" s="23">
        <v>0</v>
      </c>
      <c r="ED292" s="23">
        <v>2541627.3509999998</v>
      </c>
      <c r="EE292" s="23">
        <v>510740.45</v>
      </c>
      <c r="EF292" s="23">
        <v>0</v>
      </c>
      <c r="EG292" s="23">
        <v>3900</v>
      </c>
      <c r="EH292" s="23">
        <v>75600</v>
      </c>
      <c r="EI292" s="23">
        <v>1951386.9010000001</v>
      </c>
      <c r="EJ292" s="23">
        <v>2165110.7940000002</v>
      </c>
      <c r="EK292" s="23">
        <v>2165110.7940000002</v>
      </c>
      <c r="EL292" s="23">
        <v>219604.818</v>
      </c>
      <c r="EM292" s="23">
        <v>36774.601000000002</v>
      </c>
      <c r="EN292" s="23">
        <v>36774.601000000002</v>
      </c>
      <c r="EO292" s="23">
        <v>0</v>
      </c>
      <c r="EP292" s="23">
        <v>0</v>
      </c>
      <c r="EQ292" s="23">
        <v>182174.95699999999</v>
      </c>
      <c r="ER292" s="23">
        <v>52646.887000000002</v>
      </c>
      <c r="ES292" s="23">
        <v>129528.07</v>
      </c>
      <c r="ET292" s="23">
        <v>0</v>
      </c>
      <c r="EU292" s="23">
        <v>0</v>
      </c>
      <c r="EV292" s="23">
        <v>0</v>
      </c>
      <c r="EW292" s="23">
        <v>0</v>
      </c>
      <c r="EX292" s="23">
        <v>0</v>
      </c>
      <c r="EY292" s="23">
        <v>0</v>
      </c>
      <c r="EZ292" s="23">
        <v>655.26</v>
      </c>
      <c r="FA292" s="23">
        <v>0</v>
      </c>
      <c r="FB292" s="23">
        <v>655.26</v>
      </c>
      <c r="FC292" s="23">
        <v>0</v>
      </c>
      <c r="FD292" s="23">
        <v>0</v>
      </c>
      <c r="FE292" s="23">
        <v>423325.61200000002</v>
      </c>
      <c r="FF292" s="23">
        <v>423325.61200000002</v>
      </c>
      <c r="FG292" s="23">
        <v>115243.423</v>
      </c>
      <c r="FH292" s="23">
        <v>308082.18900000001</v>
      </c>
      <c r="FI292" s="23">
        <v>5113.9350000000004</v>
      </c>
      <c r="FJ292" s="23">
        <v>0</v>
      </c>
      <c r="FK292" s="23">
        <v>5113.9350000000004</v>
      </c>
      <c r="FL292" s="23">
        <v>150000</v>
      </c>
      <c r="FM292" s="23">
        <v>150000</v>
      </c>
      <c r="FN292" s="23">
        <v>1089859.6499999999</v>
      </c>
      <c r="FO292" s="23">
        <v>0</v>
      </c>
      <c r="FP292" s="23">
        <v>0</v>
      </c>
      <c r="FQ292" s="23">
        <v>0</v>
      </c>
      <c r="FR292" s="23">
        <v>0</v>
      </c>
      <c r="FS292" s="23">
        <v>0</v>
      </c>
      <c r="FT292" s="23">
        <v>1089859.6499999999</v>
      </c>
      <c r="FU292" s="23">
        <v>0</v>
      </c>
      <c r="FV292" s="23">
        <v>0</v>
      </c>
      <c r="FW292" s="23">
        <v>0</v>
      </c>
      <c r="FX292" s="23">
        <v>850662.94900000002</v>
      </c>
      <c r="FY292" s="23">
        <v>239196.701</v>
      </c>
      <c r="FZ292" s="23">
        <v>0</v>
      </c>
      <c r="GA292" s="23">
        <v>0</v>
      </c>
      <c r="GB292" s="23">
        <v>0</v>
      </c>
      <c r="GC292" s="23">
        <v>0</v>
      </c>
      <c r="GD292" s="23">
        <v>0</v>
      </c>
      <c r="GE292" s="23">
        <v>0</v>
      </c>
      <c r="GF292" s="23">
        <v>0</v>
      </c>
      <c r="GG292" s="23">
        <v>0</v>
      </c>
      <c r="GH292" s="23">
        <v>0</v>
      </c>
      <c r="GI292" s="23">
        <v>0</v>
      </c>
      <c r="GJ292" s="23">
        <v>0</v>
      </c>
      <c r="GK292" s="23">
        <v>0</v>
      </c>
      <c r="GL292" s="23">
        <v>0</v>
      </c>
      <c r="GM292" s="23">
        <v>0</v>
      </c>
      <c r="GN292" s="23">
        <v>38800</v>
      </c>
      <c r="GO292" s="23">
        <v>38800</v>
      </c>
      <c r="GP292" s="23">
        <v>38800</v>
      </c>
      <c r="GQ292" s="23">
        <v>38800</v>
      </c>
      <c r="GR292" s="23">
        <v>0</v>
      </c>
      <c r="GS292" s="23">
        <v>0</v>
      </c>
      <c r="GT292" s="23">
        <v>0</v>
      </c>
      <c r="GU292" s="23">
        <v>0</v>
      </c>
      <c r="GV292" s="23">
        <v>0</v>
      </c>
      <c r="GW292" s="23">
        <v>0</v>
      </c>
      <c r="GX292" s="23">
        <v>0</v>
      </c>
      <c r="GY292" s="23">
        <v>0</v>
      </c>
      <c r="GZ292" s="23">
        <v>0</v>
      </c>
      <c r="HA292" s="23">
        <v>278859.864</v>
      </c>
      <c r="HB292" s="23">
        <v>1223215.1299999999</v>
      </c>
      <c r="HC292" s="23">
        <v>1223215.1299999999</v>
      </c>
      <c r="HD292" s="23">
        <v>1502074.9939999999</v>
      </c>
      <c r="HE292" s="24">
        <v>1502074.9939999999</v>
      </c>
    </row>
    <row r="293" spans="1:213" ht="15" customHeight="1">
      <c r="A293" s="20" t="s">
        <v>660</v>
      </c>
      <c r="B293" s="21" t="s">
        <v>659</v>
      </c>
      <c r="C293" s="21" t="s">
        <v>314</v>
      </c>
      <c r="D293" s="21" t="s">
        <v>195</v>
      </c>
      <c r="E293" s="21" t="s">
        <v>223</v>
      </c>
      <c r="F293" s="21" t="s">
        <v>290</v>
      </c>
      <c r="G293" s="21" t="s">
        <v>201</v>
      </c>
      <c r="H293" s="22">
        <v>3344593.2340000002</v>
      </c>
      <c r="I293" s="22">
        <v>3344593.2340000002</v>
      </c>
      <c r="J293" s="22">
        <v>202106.84299999999</v>
      </c>
      <c r="K293" s="22">
        <v>70146.838000000003</v>
      </c>
      <c r="L293" s="22">
        <v>60646.838000000003</v>
      </c>
      <c r="M293" s="22">
        <v>9500</v>
      </c>
      <c r="N293" s="22">
        <v>131300.005</v>
      </c>
      <c r="O293" s="22">
        <v>131300.005</v>
      </c>
      <c r="P293" s="22">
        <v>0</v>
      </c>
      <c r="Q293" s="22">
        <v>0</v>
      </c>
      <c r="R293" s="22">
        <v>0</v>
      </c>
      <c r="S293" s="22">
        <v>660</v>
      </c>
      <c r="T293" s="22">
        <v>660</v>
      </c>
      <c r="U293" s="22">
        <v>0</v>
      </c>
      <c r="V293" s="22">
        <v>0</v>
      </c>
      <c r="W293" s="22">
        <v>0</v>
      </c>
      <c r="X293" s="22">
        <v>3017292.088</v>
      </c>
      <c r="Y293" s="22">
        <v>0</v>
      </c>
      <c r="Z293" s="22">
        <v>0</v>
      </c>
      <c r="AA293" s="22">
        <v>0</v>
      </c>
      <c r="AB293" s="22">
        <v>2883542.088</v>
      </c>
      <c r="AC293" s="22">
        <v>2883542.088</v>
      </c>
      <c r="AD293" s="22">
        <v>133750</v>
      </c>
      <c r="AE293" s="22">
        <v>133750</v>
      </c>
      <c r="AF293" s="22">
        <v>116499.814</v>
      </c>
      <c r="AG293" s="22">
        <v>40199.813999999998</v>
      </c>
      <c r="AH293" s="22">
        <v>6599.8140000000003</v>
      </c>
      <c r="AI293" s="22">
        <v>33600</v>
      </c>
      <c r="AJ293" s="22">
        <v>0</v>
      </c>
      <c r="AK293" s="22">
        <v>76300</v>
      </c>
      <c r="AL293" s="22">
        <v>0</v>
      </c>
      <c r="AM293" s="22">
        <v>76300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2">
        <v>0</v>
      </c>
      <c r="AW293" s="22">
        <v>0</v>
      </c>
      <c r="AX293" s="22">
        <v>0</v>
      </c>
      <c r="AY293" s="22">
        <v>8694.4889999999996</v>
      </c>
      <c r="AZ293" s="23">
        <v>8694.4889999999996</v>
      </c>
      <c r="BA293" s="23">
        <v>1459.3889999999999</v>
      </c>
      <c r="BB293" s="23">
        <v>0</v>
      </c>
      <c r="BC293" s="23">
        <v>0</v>
      </c>
      <c r="BD293" s="23">
        <v>7235.1</v>
      </c>
      <c r="BE293" s="23">
        <v>0</v>
      </c>
      <c r="BF293" s="23">
        <v>0</v>
      </c>
      <c r="BG293" s="23">
        <v>0</v>
      </c>
      <c r="BH293" s="23">
        <v>0</v>
      </c>
      <c r="BI293" s="23">
        <v>0</v>
      </c>
      <c r="BJ293" s="23">
        <v>0</v>
      </c>
      <c r="BK293" s="23">
        <v>0</v>
      </c>
      <c r="BL293" s="23">
        <v>0</v>
      </c>
      <c r="BM293" s="23">
        <v>0</v>
      </c>
      <c r="BN293" s="23">
        <v>0</v>
      </c>
      <c r="BO293" s="23">
        <v>0</v>
      </c>
      <c r="BP293" s="23">
        <v>0</v>
      </c>
      <c r="BQ293" s="23">
        <v>0</v>
      </c>
      <c r="BR293" s="23">
        <v>0</v>
      </c>
      <c r="BS293" s="23">
        <v>0</v>
      </c>
      <c r="BT293" s="23">
        <v>0</v>
      </c>
      <c r="BU293" s="23">
        <v>0</v>
      </c>
      <c r="BV293" s="23">
        <v>0</v>
      </c>
      <c r="BW293" s="23">
        <v>0</v>
      </c>
      <c r="BX293" s="23">
        <v>0</v>
      </c>
      <c r="BY293" s="23">
        <v>0</v>
      </c>
      <c r="BZ293" s="23">
        <v>0</v>
      </c>
      <c r="CA293" s="23">
        <v>0</v>
      </c>
      <c r="CB293" s="23">
        <v>0</v>
      </c>
      <c r="CC293" s="23">
        <v>0</v>
      </c>
      <c r="CD293" s="23">
        <v>0</v>
      </c>
      <c r="CE293" s="23">
        <v>0</v>
      </c>
      <c r="CF293" s="23">
        <v>0</v>
      </c>
      <c r="CG293" s="23">
        <v>0</v>
      </c>
      <c r="CH293" s="23">
        <v>0</v>
      </c>
      <c r="CI293" s="23">
        <v>0</v>
      </c>
      <c r="CJ293" s="23">
        <v>0</v>
      </c>
      <c r="CK293" s="23">
        <v>0</v>
      </c>
      <c r="CL293" s="23">
        <v>0</v>
      </c>
      <c r="CM293" s="23">
        <v>0</v>
      </c>
      <c r="CN293" s="23">
        <v>0</v>
      </c>
      <c r="CO293" s="23">
        <v>2928982.821</v>
      </c>
      <c r="CP293" s="23">
        <v>2723213.2310000001</v>
      </c>
      <c r="CQ293" s="23">
        <v>212626.601</v>
      </c>
      <c r="CR293" s="23">
        <v>82026.596000000005</v>
      </c>
      <c r="CS293" s="23">
        <v>46702.847000000002</v>
      </c>
      <c r="CT293" s="23">
        <v>21499.98</v>
      </c>
      <c r="CU293" s="23">
        <v>0</v>
      </c>
      <c r="CV293" s="23">
        <v>4548.7240000000002</v>
      </c>
      <c r="CW293" s="23">
        <v>9275.0450000000001</v>
      </c>
      <c r="CX293" s="23">
        <v>0</v>
      </c>
      <c r="CY293" s="23">
        <v>0</v>
      </c>
      <c r="CZ293" s="23">
        <v>0</v>
      </c>
      <c r="DA293" s="23">
        <v>0</v>
      </c>
      <c r="DB293" s="23">
        <v>0</v>
      </c>
      <c r="DC293" s="23">
        <v>0</v>
      </c>
      <c r="DD293" s="23">
        <v>130600.005</v>
      </c>
      <c r="DE293" s="23">
        <v>99600.86</v>
      </c>
      <c r="DF293" s="23">
        <v>0</v>
      </c>
      <c r="DG293" s="23">
        <v>0</v>
      </c>
      <c r="DH293" s="23">
        <v>12154.8</v>
      </c>
      <c r="DI293" s="23">
        <v>18844.345000000001</v>
      </c>
      <c r="DJ293" s="23">
        <v>0</v>
      </c>
      <c r="DK293" s="23">
        <v>0</v>
      </c>
      <c r="DL293" s="23">
        <v>0</v>
      </c>
      <c r="DM293" s="23">
        <v>0</v>
      </c>
      <c r="DN293" s="23">
        <v>0</v>
      </c>
      <c r="DO293" s="23">
        <v>0</v>
      </c>
      <c r="DP293" s="23">
        <v>0</v>
      </c>
      <c r="DQ293" s="23">
        <v>2053804.061</v>
      </c>
      <c r="DR293" s="23">
        <v>0</v>
      </c>
      <c r="DS293" s="23">
        <v>0</v>
      </c>
      <c r="DT293" s="23">
        <v>0</v>
      </c>
      <c r="DU293" s="23">
        <v>0</v>
      </c>
      <c r="DV293" s="23">
        <v>0</v>
      </c>
      <c r="DW293" s="23">
        <v>0</v>
      </c>
      <c r="DX293" s="23">
        <v>0</v>
      </c>
      <c r="DY293" s="23">
        <v>0</v>
      </c>
      <c r="DZ293" s="23">
        <v>0</v>
      </c>
      <c r="EA293" s="23">
        <v>0</v>
      </c>
      <c r="EB293" s="23">
        <v>0</v>
      </c>
      <c r="EC293" s="23">
        <v>0</v>
      </c>
      <c r="ED293" s="23">
        <v>1949516.6340000001</v>
      </c>
      <c r="EE293" s="23">
        <v>904771.30799999996</v>
      </c>
      <c r="EF293" s="23">
        <v>5387.4</v>
      </c>
      <c r="EG293" s="23">
        <v>0</v>
      </c>
      <c r="EH293" s="23">
        <v>445545.36099999998</v>
      </c>
      <c r="EI293" s="23">
        <v>593812.56499999994</v>
      </c>
      <c r="EJ293" s="23">
        <v>104287.427</v>
      </c>
      <c r="EK293" s="23">
        <v>104287.427</v>
      </c>
      <c r="EL293" s="23">
        <v>101384.639</v>
      </c>
      <c r="EM293" s="23">
        <v>0</v>
      </c>
      <c r="EN293" s="23">
        <v>0</v>
      </c>
      <c r="EO293" s="23">
        <v>0</v>
      </c>
      <c r="EP293" s="23">
        <v>0</v>
      </c>
      <c r="EQ293" s="23">
        <v>75392.429000000004</v>
      </c>
      <c r="ER293" s="23">
        <v>74878.968999999997</v>
      </c>
      <c r="ES293" s="23">
        <v>0</v>
      </c>
      <c r="ET293" s="23">
        <v>0</v>
      </c>
      <c r="EU293" s="23">
        <v>513.46</v>
      </c>
      <c r="EV293" s="23">
        <v>0</v>
      </c>
      <c r="EW293" s="23">
        <v>0</v>
      </c>
      <c r="EX293" s="23">
        <v>0</v>
      </c>
      <c r="EY293" s="23">
        <v>0</v>
      </c>
      <c r="EZ293" s="23">
        <v>488</v>
      </c>
      <c r="FA293" s="23">
        <v>0</v>
      </c>
      <c r="FB293" s="23">
        <v>488</v>
      </c>
      <c r="FC293" s="23">
        <v>25504.21</v>
      </c>
      <c r="FD293" s="23">
        <v>25504.21</v>
      </c>
      <c r="FE293" s="23">
        <v>0</v>
      </c>
      <c r="FF293" s="23">
        <v>0</v>
      </c>
      <c r="FG293" s="23">
        <v>0</v>
      </c>
      <c r="FH293" s="23">
        <v>0</v>
      </c>
      <c r="FI293" s="23">
        <v>137205.111</v>
      </c>
      <c r="FJ293" s="23">
        <v>0</v>
      </c>
      <c r="FK293" s="23">
        <v>137205.111</v>
      </c>
      <c r="FL293" s="23">
        <v>218192.81899999999</v>
      </c>
      <c r="FM293" s="23">
        <v>218192.81899999999</v>
      </c>
      <c r="FN293" s="23">
        <v>205769.59</v>
      </c>
      <c r="FO293" s="23">
        <v>0</v>
      </c>
      <c r="FP293" s="23">
        <v>0</v>
      </c>
      <c r="FQ293" s="23">
        <v>0</v>
      </c>
      <c r="FR293" s="23">
        <v>0</v>
      </c>
      <c r="FS293" s="23">
        <v>0</v>
      </c>
      <c r="FT293" s="23">
        <v>205769.59</v>
      </c>
      <c r="FU293" s="23">
        <v>0</v>
      </c>
      <c r="FV293" s="23">
        <v>0</v>
      </c>
      <c r="FW293" s="23">
        <v>0</v>
      </c>
      <c r="FX293" s="23">
        <v>193813.15</v>
      </c>
      <c r="FY293" s="23">
        <v>11956.44</v>
      </c>
      <c r="FZ293" s="23">
        <v>0</v>
      </c>
      <c r="GA293" s="23">
        <v>0</v>
      </c>
      <c r="GB293" s="23">
        <v>0</v>
      </c>
      <c r="GC293" s="23">
        <v>0</v>
      </c>
      <c r="GD293" s="23">
        <v>0</v>
      </c>
      <c r="GE293" s="23">
        <v>0</v>
      </c>
      <c r="GF293" s="23">
        <v>0</v>
      </c>
      <c r="GG293" s="23">
        <v>0</v>
      </c>
      <c r="GH293" s="23">
        <v>0</v>
      </c>
      <c r="GI293" s="23">
        <v>0</v>
      </c>
      <c r="GJ293" s="23">
        <v>0</v>
      </c>
      <c r="GK293" s="23">
        <v>0</v>
      </c>
      <c r="GL293" s="23">
        <v>0</v>
      </c>
      <c r="GM293" s="23">
        <v>0</v>
      </c>
      <c r="GN293" s="23">
        <v>0</v>
      </c>
      <c r="GO293" s="23">
        <v>0</v>
      </c>
      <c r="GP293" s="23">
        <v>0</v>
      </c>
      <c r="GQ293" s="23">
        <v>0</v>
      </c>
      <c r="GR293" s="23">
        <v>0</v>
      </c>
      <c r="GS293" s="23">
        <v>0</v>
      </c>
      <c r="GT293" s="23">
        <v>0</v>
      </c>
      <c r="GU293" s="23">
        <v>0</v>
      </c>
      <c r="GV293" s="23">
        <v>0</v>
      </c>
      <c r="GW293" s="23">
        <v>0</v>
      </c>
      <c r="GX293" s="23">
        <v>0</v>
      </c>
      <c r="GY293" s="23">
        <v>0</v>
      </c>
      <c r="GZ293" s="23">
        <v>0</v>
      </c>
      <c r="HA293" s="23">
        <v>415610.413</v>
      </c>
      <c r="HB293" s="23">
        <v>586925.92700000003</v>
      </c>
      <c r="HC293" s="23">
        <v>586925.92700000003</v>
      </c>
      <c r="HD293" s="23">
        <v>1002536.34</v>
      </c>
      <c r="HE293" s="24">
        <v>1002536.34</v>
      </c>
    </row>
    <row r="294" spans="1:213" ht="15" customHeight="1">
      <c r="A294" s="20" t="s">
        <v>661</v>
      </c>
      <c r="B294" s="21" t="s">
        <v>662</v>
      </c>
      <c r="C294" s="21" t="s">
        <v>314</v>
      </c>
      <c r="D294" s="21" t="s">
        <v>195</v>
      </c>
      <c r="E294" s="21" t="s">
        <v>223</v>
      </c>
      <c r="F294" s="21" t="s">
        <v>663</v>
      </c>
      <c r="G294" s="21" t="s">
        <v>197</v>
      </c>
      <c r="H294" s="22">
        <v>15966513.861</v>
      </c>
      <c r="I294" s="22">
        <v>15942451.960999999</v>
      </c>
      <c r="J294" s="22">
        <v>2130327.1740000001</v>
      </c>
      <c r="K294" s="22">
        <v>282991.77299999999</v>
      </c>
      <c r="L294" s="22">
        <v>151031.77299999999</v>
      </c>
      <c r="M294" s="22">
        <v>131960</v>
      </c>
      <c r="N294" s="22">
        <v>268819.38</v>
      </c>
      <c r="O294" s="22">
        <v>268819.38</v>
      </c>
      <c r="P294" s="22">
        <v>36238.1</v>
      </c>
      <c r="Q294" s="22">
        <v>36238.1</v>
      </c>
      <c r="R294" s="22">
        <v>0</v>
      </c>
      <c r="S294" s="22">
        <v>73953.895000000004</v>
      </c>
      <c r="T294" s="22">
        <v>12725</v>
      </c>
      <c r="U294" s="22">
        <v>61228.894999999997</v>
      </c>
      <c r="V294" s="22">
        <v>1468324.0260000001</v>
      </c>
      <c r="W294" s="22">
        <v>1468324.0260000001</v>
      </c>
      <c r="X294" s="22">
        <v>13271850.887</v>
      </c>
      <c r="Y294" s="22">
        <v>580024.04700000002</v>
      </c>
      <c r="Z294" s="22">
        <v>580024.04700000002</v>
      </c>
      <c r="AA294" s="22">
        <v>0</v>
      </c>
      <c r="AB294" s="22">
        <v>10127107.245999999</v>
      </c>
      <c r="AC294" s="22">
        <v>10127107.245999999</v>
      </c>
      <c r="AD294" s="22">
        <v>2564719.594</v>
      </c>
      <c r="AE294" s="22">
        <v>2564719.594</v>
      </c>
      <c r="AF294" s="22">
        <v>144619.902</v>
      </c>
      <c r="AG294" s="22">
        <v>33006.625999999997</v>
      </c>
      <c r="AH294" s="22">
        <v>22874.808000000001</v>
      </c>
      <c r="AI294" s="22">
        <v>1650</v>
      </c>
      <c r="AJ294" s="22">
        <v>8481.8179999999993</v>
      </c>
      <c r="AK294" s="22">
        <v>111613.276</v>
      </c>
      <c r="AL294" s="22">
        <v>101613.276</v>
      </c>
      <c r="AM294" s="22">
        <v>0</v>
      </c>
      <c r="AN294" s="22">
        <v>10000</v>
      </c>
      <c r="AO294" s="22">
        <v>8400</v>
      </c>
      <c r="AP294" s="22">
        <v>0</v>
      </c>
      <c r="AQ294" s="22">
        <v>0</v>
      </c>
      <c r="AR294" s="22">
        <v>0</v>
      </c>
      <c r="AS294" s="22">
        <v>0</v>
      </c>
      <c r="AT294" s="22">
        <v>0</v>
      </c>
      <c r="AU294" s="22">
        <v>8400</v>
      </c>
      <c r="AV294" s="22">
        <v>8400</v>
      </c>
      <c r="AW294" s="22">
        <v>0</v>
      </c>
      <c r="AX294" s="22">
        <v>0</v>
      </c>
      <c r="AY294" s="22">
        <v>387253.99800000002</v>
      </c>
      <c r="AZ294" s="23">
        <v>387253.99800000002</v>
      </c>
      <c r="BA294" s="23">
        <v>20938.800999999999</v>
      </c>
      <c r="BB294" s="23">
        <v>0</v>
      </c>
      <c r="BC294" s="23">
        <v>0</v>
      </c>
      <c r="BD294" s="23">
        <v>366315.19699999999</v>
      </c>
      <c r="BE294" s="23">
        <v>20161.900000000001</v>
      </c>
      <c r="BF294" s="23">
        <v>0</v>
      </c>
      <c r="BG294" s="23">
        <v>0</v>
      </c>
      <c r="BH294" s="23">
        <v>0</v>
      </c>
      <c r="BI294" s="23">
        <v>0</v>
      </c>
      <c r="BJ294" s="23">
        <v>0</v>
      </c>
      <c r="BK294" s="23">
        <v>15900</v>
      </c>
      <c r="BL294" s="23">
        <v>0</v>
      </c>
      <c r="BM294" s="23">
        <v>0</v>
      </c>
      <c r="BN294" s="23">
        <v>0</v>
      </c>
      <c r="BO294" s="23">
        <v>0</v>
      </c>
      <c r="BP294" s="23">
        <v>0</v>
      </c>
      <c r="BQ294" s="23">
        <v>15900</v>
      </c>
      <c r="BR294" s="23">
        <v>0</v>
      </c>
      <c r="BS294" s="23">
        <v>4261.8999999999996</v>
      </c>
      <c r="BT294" s="23">
        <v>4261.8999999999996</v>
      </c>
      <c r="BU294" s="23">
        <v>0</v>
      </c>
      <c r="BV294" s="23">
        <v>0</v>
      </c>
      <c r="BW294" s="23">
        <v>0</v>
      </c>
      <c r="BX294" s="23">
        <v>0</v>
      </c>
      <c r="BY294" s="23">
        <v>0</v>
      </c>
      <c r="BZ294" s="23">
        <v>0</v>
      </c>
      <c r="CA294" s="23">
        <v>0</v>
      </c>
      <c r="CB294" s="23">
        <v>0</v>
      </c>
      <c r="CC294" s="23">
        <v>0</v>
      </c>
      <c r="CD294" s="23">
        <v>3900</v>
      </c>
      <c r="CE294" s="23">
        <v>3900</v>
      </c>
      <c r="CF294" s="23">
        <v>0</v>
      </c>
      <c r="CG294" s="23">
        <v>3900</v>
      </c>
      <c r="CH294" s="23">
        <v>0</v>
      </c>
      <c r="CI294" s="23">
        <v>0</v>
      </c>
      <c r="CJ294" s="23">
        <v>0</v>
      </c>
      <c r="CK294" s="23">
        <v>0</v>
      </c>
      <c r="CL294" s="23">
        <v>0</v>
      </c>
      <c r="CM294" s="23">
        <v>0</v>
      </c>
      <c r="CN294" s="23">
        <v>0</v>
      </c>
      <c r="CO294" s="23">
        <v>14716699.814999999</v>
      </c>
      <c r="CP294" s="23">
        <v>11268345.857999999</v>
      </c>
      <c r="CQ294" s="23">
        <v>1546637.531</v>
      </c>
      <c r="CR294" s="23">
        <v>219003.198</v>
      </c>
      <c r="CS294" s="23">
        <v>76691.808000000005</v>
      </c>
      <c r="CT294" s="23">
        <v>4309.04</v>
      </c>
      <c r="CU294" s="23">
        <v>0</v>
      </c>
      <c r="CV294" s="23">
        <v>38586.120000000003</v>
      </c>
      <c r="CW294" s="23">
        <v>75167.239000000001</v>
      </c>
      <c r="CX294" s="23">
        <v>0</v>
      </c>
      <c r="CY294" s="23">
        <v>0</v>
      </c>
      <c r="CZ294" s="23">
        <v>0</v>
      </c>
      <c r="DA294" s="23">
        <v>24248.991000000002</v>
      </c>
      <c r="DB294" s="23">
        <v>0</v>
      </c>
      <c r="DC294" s="23">
        <v>0</v>
      </c>
      <c r="DD294" s="23">
        <v>227473.39</v>
      </c>
      <c r="DE294" s="23">
        <v>62475</v>
      </c>
      <c r="DF294" s="23">
        <v>0</v>
      </c>
      <c r="DG294" s="23">
        <v>0</v>
      </c>
      <c r="DH294" s="23">
        <v>36727.74</v>
      </c>
      <c r="DI294" s="23">
        <v>128270.65</v>
      </c>
      <c r="DJ294" s="23">
        <v>24715.599999999999</v>
      </c>
      <c r="DK294" s="23">
        <v>0</v>
      </c>
      <c r="DL294" s="23">
        <v>24715.599999999999</v>
      </c>
      <c r="DM294" s="23">
        <v>0</v>
      </c>
      <c r="DN294" s="23">
        <v>0</v>
      </c>
      <c r="DO294" s="23">
        <v>1075445.3430000001</v>
      </c>
      <c r="DP294" s="23">
        <v>1075445.3430000001</v>
      </c>
      <c r="DQ294" s="23">
        <v>8759368.0969999991</v>
      </c>
      <c r="DR294" s="23">
        <v>522227.73300000001</v>
      </c>
      <c r="DS294" s="23">
        <v>196213.446</v>
      </c>
      <c r="DT294" s="23">
        <v>11780</v>
      </c>
      <c r="DU294" s="23">
        <v>0</v>
      </c>
      <c r="DV294" s="23">
        <v>117070.36900000001</v>
      </c>
      <c r="DW294" s="23">
        <v>87068.918000000005</v>
      </c>
      <c r="DX294" s="23">
        <v>0</v>
      </c>
      <c r="DY294" s="23">
        <v>0</v>
      </c>
      <c r="DZ294" s="23">
        <v>0</v>
      </c>
      <c r="EA294" s="23">
        <v>110095</v>
      </c>
      <c r="EB294" s="23">
        <v>0</v>
      </c>
      <c r="EC294" s="23">
        <v>0</v>
      </c>
      <c r="ED294" s="23">
        <v>6249910.2790000001</v>
      </c>
      <c r="EE294" s="23">
        <v>2228329.6159999999</v>
      </c>
      <c r="EF294" s="23">
        <v>11050</v>
      </c>
      <c r="EG294" s="23">
        <v>28110.799999999999</v>
      </c>
      <c r="EH294" s="23">
        <v>512774.32699999999</v>
      </c>
      <c r="EI294" s="23">
        <v>3469645.5359999998</v>
      </c>
      <c r="EJ294" s="23">
        <v>1987230.085</v>
      </c>
      <c r="EK294" s="23">
        <v>1987230.085</v>
      </c>
      <c r="EL294" s="23">
        <v>138970.69</v>
      </c>
      <c r="EM294" s="23">
        <v>87185.448999999993</v>
      </c>
      <c r="EN294" s="23">
        <v>74883.182000000001</v>
      </c>
      <c r="EO294" s="23">
        <v>12302.267</v>
      </c>
      <c r="EP294" s="23">
        <v>0</v>
      </c>
      <c r="EQ294" s="23">
        <v>47655.940999999999</v>
      </c>
      <c r="ER294" s="23">
        <v>7851.6880000000001</v>
      </c>
      <c r="ES294" s="23">
        <v>28927.003000000001</v>
      </c>
      <c r="ET294" s="23">
        <v>5500</v>
      </c>
      <c r="EU294" s="23">
        <v>5377.25</v>
      </c>
      <c r="EV294" s="23">
        <v>0</v>
      </c>
      <c r="EW294" s="23">
        <v>0</v>
      </c>
      <c r="EX294" s="23">
        <v>0</v>
      </c>
      <c r="EY294" s="23">
        <v>0</v>
      </c>
      <c r="EZ294" s="23">
        <v>4129.3</v>
      </c>
      <c r="FA294" s="23">
        <v>0</v>
      </c>
      <c r="FB294" s="23">
        <v>4129.3</v>
      </c>
      <c r="FC294" s="23">
        <v>0</v>
      </c>
      <c r="FD294" s="23">
        <v>0</v>
      </c>
      <c r="FE294" s="23">
        <v>436295.99900000001</v>
      </c>
      <c r="FF294" s="23">
        <v>436295.99900000001</v>
      </c>
      <c r="FG294" s="23">
        <v>187685.18</v>
      </c>
      <c r="FH294" s="23">
        <v>248610.81899999999</v>
      </c>
      <c r="FI294" s="23">
        <v>377073.54100000003</v>
      </c>
      <c r="FJ294" s="23">
        <v>0</v>
      </c>
      <c r="FK294" s="23">
        <v>377073.54100000003</v>
      </c>
      <c r="FL294" s="23">
        <v>10000</v>
      </c>
      <c r="FM294" s="23">
        <v>10000</v>
      </c>
      <c r="FN294" s="23">
        <v>3444453.9569999999</v>
      </c>
      <c r="FO294" s="23">
        <v>0</v>
      </c>
      <c r="FP294" s="23">
        <v>0</v>
      </c>
      <c r="FQ294" s="23">
        <v>0</v>
      </c>
      <c r="FR294" s="23">
        <v>0</v>
      </c>
      <c r="FS294" s="23">
        <v>0</v>
      </c>
      <c r="FT294" s="23">
        <v>3294216.2889999999</v>
      </c>
      <c r="FU294" s="23">
        <v>0</v>
      </c>
      <c r="FV294" s="23">
        <v>0</v>
      </c>
      <c r="FW294" s="23">
        <v>0</v>
      </c>
      <c r="FX294" s="23">
        <v>2652770.8709999998</v>
      </c>
      <c r="FY294" s="23">
        <v>641445.41799999995</v>
      </c>
      <c r="FZ294" s="23">
        <v>0</v>
      </c>
      <c r="GA294" s="23">
        <v>0</v>
      </c>
      <c r="GB294" s="23">
        <v>0</v>
      </c>
      <c r="GC294" s="23">
        <v>150237.66800000001</v>
      </c>
      <c r="GD294" s="23">
        <v>7409.6679999999997</v>
      </c>
      <c r="GE294" s="23">
        <v>0</v>
      </c>
      <c r="GF294" s="23">
        <v>142828</v>
      </c>
      <c r="GG294" s="23">
        <v>0</v>
      </c>
      <c r="GH294" s="23">
        <v>0</v>
      </c>
      <c r="GI294" s="23">
        <v>0</v>
      </c>
      <c r="GJ294" s="23">
        <v>0</v>
      </c>
      <c r="GK294" s="23">
        <v>0</v>
      </c>
      <c r="GL294" s="23">
        <v>0</v>
      </c>
      <c r="GM294" s="23">
        <v>0</v>
      </c>
      <c r="GN294" s="23">
        <v>3900</v>
      </c>
      <c r="GO294" s="23">
        <v>3900</v>
      </c>
      <c r="GP294" s="23">
        <v>3900</v>
      </c>
      <c r="GQ294" s="23">
        <v>3900</v>
      </c>
      <c r="GR294" s="23">
        <v>0</v>
      </c>
      <c r="GS294" s="23">
        <v>0</v>
      </c>
      <c r="GT294" s="23">
        <v>0</v>
      </c>
      <c r="GU294" s="23">
        <v>0</v>
      </c>
      <c r="GV294" s="23">
        <v>0</v>
      </c>
      <c r="GW294" s="23">
        <v>0</v>
      </c>
      <c r="GX294" s="23">
        <v>0</v>
      </c>
      <c r="GY294" s="23">
        <v>0</v>
      </c>
      <c r="GZ294" s="23">
        <v>0</v>
      </c>
      <c r="HA294" s="23">
        <v>1249814.0460000001</v>
      </c>
      <c r="HB294" s="23">
        <v>3529297.824</v>
      </c>
      <c r="HC294" s="23">
        <v>3529297.824</v>
      </c>
      <c r="HD294" s="23">
        <v>4779111.87</v>
      </c>
      <c r="HE294" s="24">
        <v>4779111.87</v>
      </c>
    </row>
    <row r="295" spans="1:213" ht="15" customHeight="1">
      <c r="A295" s="20" t="s">
        <v>668</v>
      </c>
      <c r="B295" s="21" t="s">
        <v>666</v>
      </c>
      <c r="C295" s="21" t="s">
        <v>314</v>
      </c>
      <c r="D295" s="21" t="s">
        <v>195</v>
      </c>
      <c r="E295" s="21" t="s">
        <v>223</v>
      </c>
      <c r="F295" s="21" t="s">
        <v>243</v>
      </c>
      <c r="G295" s="21" t="s">
        <v>201</v>
      </c>
      <c r="H295" s="22">
        <v>13999194.518999999</v>
      </c>
      <c r="I295" s="22">
        <v>13999194.518999999</v>
      </c>
      <c r="J295" s="22">
        <v>583425.11</v>
      </c>
      <c r="K295" s="22">
        <v>533378.70900000003</v>
      </c>
      <c r="L295" s="22">
        <v>516828.71</v>
      </c>
      <c r="M295" s="22">
        <v>16549.999</v>
      </c>
      <c r="N295" s="22">
        <v>20356.330000000002</v>
      </c>
      <c r="O295" s="22">
        <v>20356.330000000002</v>
      </c>
      <c r="P295" s="22">
        <v>0</v>
      </c>
      <c r="Q295" s="22">
        <v>0</v>
      </c>
      <c r="R295" s="22">
        <v>0</v>
      </c>
      <c r="S295" s="22">
        <v>29690.071</v>
      </c>
      <c r="T295" s="22">
        <v>29690.071</v>
      </c>
      <c r="U295" s="22">
        <v>0</v>
      </c>
      <c r="V295" s="22">
        <v>0</v>
      </c>
      <c r="W295" s="22">
        <v>0</v>
      </c>
      <c r="X295" s="22">
        <v>12685386.135</v>
      </c>
      <c r="Y295" s="22">
        <v>312164.05499999999</v>
      </c>
      <c r="Z295" s="22">
        <v>309664.05499999999</v>
      </c>
      <c r="AA295" s="22">
        <v>2500</v>
      </c>
      <c r="AB295" s="22">
        <v>11431319.57</v>
      </c>
      <c r="AC295" s="22">
        <v>11431319.57</v>
      </c>
      <c r="AD295" s="22">
        <v>941902.51</v>
      </c>
      <c r="AE295" s="22">
        <v>941902.51</v>
      </c>
      <c r="AF295" s="22">
        <v>588411.91099999996</v>
      </c>
      <c r="AG295" s="22">
        <v>18641.303</v>
      </c>
      <c r="AH295" s="22">
        <v>17997.663</v>
      </c>
      <c r="AI295" s="22">
        <v>643.64</v>
      </c>
      <c r="AJ295" s="22">
        <v>0</v>
      </c>
      <c r="AK295" s="22">
        <v>569770.60800000001</v>
      </c>
      <c r="AL295" s="22">
        <v>21928.15</v>
      </c>
      <c r="AM295" s="22">
        <v>520672.45799999998</v>
      </c>
      <c r="AN295" s="22">
        <v>27170</v>
      </c>
      <c r="AO295" s="22">
        <v>0</v>
      </c>
      <c r="AP295" s="22">
        <v>0</v>
      </c>
      <c r="AQ295" s="22">
        <v>0</v>
      </c>
      <c r="AR295" s="22">
        <v>0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141971.36300000001</v>
      </c>
      <c r="AZ295" s="23">
        <v>141971.36300000001</v>
      </c>
      <c r="BA295" s="23">
        <v>1522.835</v>
      </c>
      <c r="BB295" s="23">
        <v>0</v>
      </c>
      <c r="BC295" s="23">
        <v>0</v>
      </c>
      <c r="BD295" s="23">
        <v>140448.52799999999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0</v>
      </c>
      <c r="BL295" s="23">
        <v>0</v>
      </c>
      <c r="BM295" s="23">
        <v>0</v>
      </c>
      <c r="BN295" s="23">
        <v>0</v>
      </c>
      <c r="BO295" s="23">
        <v>0</v>
      </c>
      <c r="BP295" s="23">
        <v>0</v>
      </c>
      <c r="BQ295" s="23">
        <v>0</v>
      </c>
      <c r="BR295" s="23">
        <v>0</v>
      </c>
      <c r="BS295" s="23">
        <v>0</v>
      </c>
      <c r="BT295" s="23">
        <v>0</v>
      </c>
      <c r="BU295" s="23">
        <v>0</v>
      </c>
      <c r="BV295" s="23">
        <v>0</v>
      </c>
      <c r="BW295" s="23">
        <v>0</v>
      </c>
      <c r="BX295" s="23">
        <v>0</v>
      </c>
      <c r="BY295" s="23">
        <v>0</v>
      </c>
      <c r="BZ295" s="23">
        <v>0</v>
      </c>
      <c r="CA295" s="23">
        <v>0</v>
      </c>
      <c r="CB295" s="23">
        <v>0</v>
      </c>
      <c r="CC295" s="23">
        <v>0</v>
      </c>
      <c r="CD295" s="23">
        <v>0</v>
      </c>
      <c r="CE295" s="23">
        <v>0</v>
      </c>
      <c r="CF295" s="23">
        <v>0</v>
      </c>
      <c r="CG295" s="23">
        <v>0</v>
      </c>
      <c r="CH295" s="23">
        <v>0</v>
      </c>
      <c r="CI295" s="23">
        <v>0</v>
      </c>
      <c r="CJ295" s="23">
        <v>0</v>
      </c>
      <c r="CK295" s="23">
        <v>0</v>
      </c>
      <c r="CL295" s="23">
        <v>0</v>
      </c>
      <c r="CM295" s="23">
        <v>0</v>
      </c>
      <c r="CN295" s="23">
        <v>0</v>
      </c>
      <c r="CO295" s="23">
        <v>12569650.09</v>
      </c>
      <c r="CP295" s="23">
        <v>10231869.23</v>
      </c>
      <c r="CQ295" s="23">
        <v>602987.81999999995</v>
      </c>
      <c r="CR295" s="23">
        <v>582631.49</v>
      </c>
      <c r="CS295" s="23">
        <v>375949.30900000001</v>
      </c>
      <c r="CT295" s="23">
        <v>1900</v>
      </c>
      <c r="CU295" s="23">
        <v>0</v>
      </c>
      <c r="CV295" s="23">
        <v>184590.60699999999</v>
      </c>
      <c r="CW295" s="23">
        <v>20191.574000000001</v>
      </c>
      <c r="CX295" s="23">
        <v>0</v>
      </c>
      <c r="CY295" s="23">
        <v>0</v>
      </c>
      <c r="CZ295" s="23">
        <v>0</v>
      </c>
      <c r="DA295" s="23">
        <v>0</v>
      </c>
      <c r="DB295" s="23">
        <v>0</v>
      </c>
      <c r="DC295" s="23">
        <v>0</v>
      </c>
      <c r="DD295" s="23">
        <v>20356.330000000002</v>
      </c>
      <c r="DE295" s="23">
        <v>7816.36</v>
      </c>
      <c r="DF295" s="23">
        <v>0</v>
      </c>
      <c r="DG295" s="23">
        <v>0</v>
      </c>
      <c r="DH295" s="23">
        <v>0</v>
      </c>
      <c r="DI295" s="23">
        <v>12539.97</v>
      </c>
      <c r="DJ295" s="23">
        <v>0</v>
      </c>
      <c r="DK295" s="23">
        <v>0</v>
      </c>
      <c r="DL295" s="23">
        <v>0</v>
      </c>
      <c r="DM295" s="23">
        <v>0</v>
      </c>
      <c r="DN295" s="23">
        <v>0</v>
      </c>
      <c r="DO295" s="23">
        <v>0</v>
      </c>
      <c r="DP295" s="23">
        <v>0</v>
      </c>
      <c r="DQ295" s="23">
        <v>8895894.682</v>
      </c>
      <c r="DR295" s="23">
        <v>362579.85499999998</v>
      </c>
      <c r="DS295" s="23">
        <v>138540.15</v>
      </c>
      <c r="DT295" s="23">
        <v>25200</v>
      </c>
      <c r="DU295" s="23">
        <v>1980</v>
      </c>
      <c r="DV295" s="23">
        <v>39217.061000000002</v>
      </c>
      <c r="DW295" s="23">
        <v>135842.644</v>
      </c>
      <c r="DX295" s="23">
        <v>0</v>
      </c>
      <c r="DY295" s="23">
        <v>0</v>
      </c>
      <c r="DZ295" s="23">
        <v>0</v>
      </c>
      <c r="EA295" s="23">
        <v>21800</v>
      </c>
      <c r="EB295" s="23">
        <v>0</v>
      </c>
      <c r="EC295" s="23">
        <v>0</v>
      </c>
      <c r="ED295" s="23">
        <v>7389397.0769999996</v>
      </c>
      <c r="EE295" s="23">
        <v>2536298.108</v>
      </c>
      <c r="EF295" s="23">
        <v>233096.35</v>
      </c>
      <c r="EG295" s="23">
        <v>48600</v>
      </c>
      <c r="EH295" s="23">
        <v>1206298.439</v>
      </c>
      <c r="EI295" s="23">
        <v>3365104.18</v>
      </c>
      <c r="EJ295" s="23">
        <v>1143917.75</v>
      </c>
      <c r="EK295" s="23">
        <v>1143917.75</v>
      </c>
      <c r="EL295" s="23">
        <v>144661.103</v>
      </c>
      <c r="EM295" s="23">
        <v>6894.28</v>
      </c>
      <c r="EN295" s="23">
        <v>6894.28</v>
      </c>
      <c r="EO295" s="23">
        <v>0</v>
      </c>
      <c r="EP295" s="23">
        <v>0</v>
      </c>
      <c r="EQ295" s="23">
        <v>137766.823</v>
      </c>
      <c r="ER295" s="23">
        <v>137766.823</v>
      </c>
      <c r="ES295" s="23">
        <v>0</v>
      </c>
      <c r="ET295" s="23">
        <v>0</v>
      </c>
      <c r="EU295" s="23">
        <v>0</v>
      </c>
      <c r="EV295" s="23">
        <v>0</v>
      </c>
      <c r="EW295" s="23">
        <v>0</v>
      </c>
      <c r="EX295" s="23">
        <v>0</v>
      </c>
      <c r="EY295" s="23">
        <v>0</v>
      </c>
      <c r="EZ295" s="23">
        <v>0</v>
      </c>
      <c r="FA295" s="23">
        <v>0</v>
      </c>
      <c r="FB295" s="23">
        <v>0</v>
      </c>
      <c r="FC295" s="23">
        <v>0</v>
      </c>
      <c r="FD295" s="23">
        <v>0</v>
      </c>
      <c r="FE295" s="23">
        <v>2073.8870000000002</v>
      </c>
      <c r="FF295" s="23">
        <v>2073.8870000000002</v>
      </c>
      <c r="FG295" s="23">
        <v>0</v>
      </c>
      <c r="FH295" s="23">
        <v>2073.8870000000002</v>
      </c>
      <c r="FI295" s="23">
        <v>86251.737999999998</v>
      </c>
      <c r="FJ295" s="23">
        <v>0</v>
      </c>
      <c r="FK295" s="23">
        <v>86251.737999999998</v>
      </c>
      <c r="FL295" s="23">
        <v>500000</v>
      </c>
      <c r="FM295" s="23">
        <v>500000</v>
      </c>
      <c r="FN295" s="23">
        <v>2337780.86</v>
      </c>
      <c r="FO295" s="23">
        <v>0</v>
      </c>
      <c r="FP295" s="23">
        <v>0</v>
      </c>
      <c r="FQ295" s="23">
        <v>0</v>
      </c>
      <c r="FR295" s="23">
        <v>0</v>
      </c>
      <c r="FS295" s="23">
        <v>0</v>
      </c>
      <c r="FT295" s="23">
        <v>2045085.74</v>
      </c>
      <c r="FU295" s="23">
        <v>0</v>
      </c>
      <c r="FV295" s="23">
        <v>0</v>
      </c>
      <c r="FW295" s="23">
        <v>9860</v>
      </c>
      <c r="FX295" s="23">
        <v>1171721.33</v>
      </c>
      <c r="FY295" s="23">
        <v>863504.41</v>
      </c>
      <c r="FZ295" s="23">
        <v>0</v>
      </c>
      <c r="GA295" s="23">
        <v>0</v>
      </c>
      <c r="GB295" s="23">
        <v>0</v>
      </c>
      <c r="GC295" s="23">
        <v>287695.12</v>
      </c>
      <c r="GD295" s="23">
        <v>1195.1199999999999</v>
      </c>
      <c r="GE295" s="23">
        <v>0</v>
      </c>
      <c r="GF295" s="23">
        <v>286500</v>
      </c>
      <c r="GG295" s="23">
        <v>5000</v>
      </c>
      <c r="GH295" s="23">
        <v>0</v>
      </c>
      <c r="GI295" s="23">
        <v>0</v>
      </c>
      <c r="GJ295" s="23">
        <v>0</v>
      </c>
      <c r="GK295" s="23">
        <v>0</v>
      </c>
      <c r="GL295" s="23">
        <v>5000</v>
      </c>
      <c r="GM295" s="23">
        <v>0</v>
      </c>
      <c r="GN295" s="23">
        <v>0</v>
      </c>
      <c r="GO295" s="23">
        <v>0</v>
      </c>
      <c r="GP295" s="23">
        <v>0</v>
      </c>
      <c r="GQ295" s="23">
        <v>0</v>
      </c>
      <c r="GR295" s="23">
        <v>0</v>
      </c>
      <c r="GS295" s="23">
        <v>0</v>
      </c>
      <c r="GT295" s="23">
        <v>0</v>
      </c>
      <c r="GU295" s="23">
        <v>0</v>
      </c>
      <c r="GV295" s="23">
        <v>0</v>
      </c>
      <c r="GW295" s="23">
        <v>0</v>
      </c>
      <c r="GX295" s="23">
        <v>0</v>
      </c>
      <c r="GY295" s="23">
        <v>0</v>
      </c>
      <c r="GZ295" s="23">
        <v>0</v>
      </c>
      <c r="HA295" s="23">
        <v>1429544.429</v>
      </c>
      <c r="HB295" s="23">
        <v>1682723.827</v>
      </c>
      <c r="HC295" s="23">
        <v>1682723.827</v>
      </c>
      <c r="HD295" s="23">
        <v>3112268.2560000001</v>
      </c>
      <c r="HE295" s="24">
        <v>3112268.2560000001</v>
      </c>
    </row>
    <row r="296" spans="1:213" ht="15" customHeight="1">
      <c r="A296" s="20" t="s">
        <v>672</v>
      </c>
      <c r="B296" s="21" t="s">
        <v>673</v>
      </c>
      <c r="C296" s="21" t="s">
        <v>314</v>
      </c>
      <c r="D296" s="21" t="s">
        <v>195</v>
      </c>
      <c r="E296" s="21" t="s">
        <v>223</v>
      </c>
      <c r="F296" s="21" t="s">
        <v>295</v>
      </c>
      <c r="G296" s="21" t="s">
        <v>197</v>
      </c>
      <c r="H296" s="22">
        <v>7670200.3799999999</v>
      </c>
      <c r="I296" s="22">
        <v>7670200.3799999999</v>
      </c>
      <c r="J296" s="22">
        <v>665141.56200000003</v>
      </c>
      <c r="K296" s="22">
        <v>322097.50799999997</v>
      </c>
      <c r="L296" s="22">
        <v>309509.44799999997</v>
      </c>
      <c r="M296" s="22">
        <v>12588.06</v>
      </c>
      <c r="N296" s="22">
        <v>0</v>
      </c>
      <c r="O296" s="22">
        <v>0</v>
      </c>
      <c r="P296" s="22">
        <v>3000</v>
      </c>
      <c r="Q296" s="22">
        <v>3000</v>
      </c>
      <c r="R296" s="22">
        <v>0</v>
      </c>
      <c r="S296" s="22">
        <v>23504.544999999998</v>
      </c>
      <c r="T296" s="22">
        <v>23504.544999999998</v>
      </c>
      <c r="U296" s="22">
        <v>0</v>
      </c>
      <c r="V296" s="22">
        <v>316539.50900000002</v>
      </c>
      <c r="W296" s="22">
        <v>316539.50900000002</v>
      </c>
      <c r="X296" s="22">
        <v>6629893.5190000003</v>
      </c>
      <c r="Y296" s="22">
        <v>172051.519</v>
      </c>
      <c r="Z296" s="22">
        <v>166101.519</v>
      </c>
      <c r="AA296" s="22">
        <v>5950</v>
      </c>
      <c r="AB296" s="22">
        <v>3849157.54</v>
      </c>
      <c r="AC296" s="22">
        <v>3849157.54</v>
      </c>
      <c r="AD296" s="22">
        <v>2608684.46</v>
      </c>
      <c r="AE296" s="22">
        <v>2608684.46</v>
      </c>
      <c r="AF296" s="22">
        <v>353678.32</v>
      </c>
      <c r="AG296" s="22">
        <v>49321.32</v>
      </c>
      <c r="AH296" s="22">
        <v>25356.777999999998</v>
      </c>
      <c r="AI296" s="22">
        <v>0</v>
      </c>
      <c r="AJ296" s="22">
        <v>23964.542000000001</v>
      </c>
      <c r="AK296" s="22">
        <v>304357</v>
      </c>
      <c r="AL296" s="22">
        <v>5685</v>
      </c>
      <c r="AM296" s="22">
        <v>298672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2">
        <v>0</v>
      </c>
      <c r="AW296" s="22">
        <v>0</v>
      </c>
      <c r="AX296" s="22">
        <v>0</v>
      </c>
      <c r="AY296" s="22">
        <v>21486.978999999999</v>
      </c>
      <c r="AZ296" s="23">
        <v>21486.978999999999</v>
      </c>
      <c r="BA296" s="23">
        <v>7223.6289999999999</v>
      </c>
      <c r="BB296" s="23">
        <v>0</v>
      </c>
      <c r="BC296" s="23">
        <v>0</v>
      </c>
      <c r="BD296" s="23">
        <v>14263.35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v>0</v>
      </c>
      <c r="BK296" s="23">
        <v>0</v>
      </c>
      <c r="BL296" s="23">
        <v>0</v>
      </c>
      <c r="BM296" s="23">
        <v>0</v>
      </c>
      <c r="BN296" s="23">
        <v>0</v>
      </c>
      <c r="BO296" s="23">
        <v>0</v>
      </c>
      <c r="BP296" s="23">
        <v>0</v>
      </c>
      <c r="BQ296" s="23">
        <v>0</v>
      </c>
      <c r="BR296" s="23">
        <v>0</v>
      </c>
      <c r="BS296" s="23">
        <v>0</v>
      </c>
      <c r="BT296" s="23">
        <v>0</v>
      </c>
      <c r="BU296" s="23">
        <v>0</v>
      </c>
      <c r="BV296" s="23">
        <v>0</v>
      </c>
      <c r="BW296" s="23">
        <v>0</v>
      </c>
      <c r="BX296" s="23">
        <v>0</v>
      </c>
      <c r="BY296" s="23">
        <v>0</v>
      </c>
      <c r="BZ296" s="23">
        <v>0</v>
      </c>
      <c r="CA296" s="23">
        <v>0</v>
      </c>
      <c r="CB296" s="23">
        <v>0</v>
      </c>
      <c r="CC296" s="23">
        <v>0</v>
      </c>
      <c r="CD296" s="23">
        <v>0</v>
      </c>
      <c r="CE296" s="23">
        <v>0</v>
      </c>
      <c r="CF296" s="23">
        <v>0</v>
      </c>
      <c r="CG296" s="23">
        <v>0</v>
      </c>
      <c r="CH296" s="23">
        <v>0</v>
      </c>
      <c r="CI296" s="23">
        <v>0</v>
      </c>
      <c r="CJ296" s="23">
        <v>0</v>
      </c>
      <c r="CK296" s="23">
        <v>0</v>
      </c>
      <c r="CL296" s="23">
        <v>0</v>
      </c>
      <c r="CM296" s="23">
        <v>0</v>
      </c>
      <c r="CN296" s="23">
        <v>0</v>
      </c>
      <c r="CO296" s="23">
        <v>6927522.5389999999</v>
      </c>
      <c r="CP296" s="23">
        <v>4816355.6529999999</v>
      </c>
      <c r="CQ296" s="23">
        <v>623332.78899999999</v>
      </c>
      <c r="CR296" s="23">
        <v>319648.98300000001</v>
      </c>
      <c r="CS296" s="23">
        <v>87139.123999999996</v>
      </c>
      <c r="CT296" s="23">
        <v>8106.67</v>
      </c>
      <c r="CU296" s="23">
        <v>7800</v>
      </c>
      <c r="CV296" s="23">
        <v>146869.462</v>
      </c>
      <c r="CW296" s="23">
        <v>49277.726999999999</v>
      </c>
      <c r="CX296" s="23">
        <v>0</v>
      </c>
      <c r="CY296" s="23">
        <v>0</v>
      </c>
      <c r="CZ296" s="23">
        <v>0</v>
      </c>
      <c r="DA296" s="23">
        <v>20456</v>
      </c>
      <c r="DB296" s="23">
        <v>0</v>
      </c>
      <c r="DC296" s="23">
        <v>0</v>
      </c>
      <c r="DD296" s="23">
        <v>0</v>
      </c>
      <c r="DE296" s="23">
        <v>0</v>
      </c>
      <c r="DF296" s="23">
        <v>0</v>
      </c>
      <c r="DG296" s="23">
        <v>0</v>
      </c>
      <c r="DH296" s="23">
        <v>0</v>
      </c>
      <c r="DI296" s="23">
        <v>0</v>
      </c>
      <c r="DJ296" s="23">
        <v>0</v>
      </c>
      <c r="DK296" s="23">
        <v>0</v>
      </c>
      <c r="DL296" s="23">
        <v>0</v>
      </c>
      <c r="DM296" s="23">
        <v>0</v>
      </c>
      <c r="DN296" s="23">
        <v>0</v>
      </c>
      <c r="DO296" s="23">
        <v>303683.80599999998</v>
      </c>
      <c r="DP296" s="23">
        <v>303683.80599999998</v>
      </c>
      <c r="DQ296" s="23">
        <v>4037268.233</v>
      </c>
      <c r="DR296" s="23">
        <v>133974.046</v>
      </c>
      <c r="DS296" s="23">
        <v>22200</v>
      </c>
      <c r="DT296" s="23">
        <v>14300</v>
      </c>
      <c r="DU296" s="23">
        <v>0</v>
      </c>
      <c r="DV296" s="23">
        <v>26267.260999999999</v>
      </c>
      <c r="DW296" s="23">
        <v>25963.785</v>
      </c>
      <c r="DX296" s="23">
        <v>0</v>
      </c>
      <c r="DY296" s="23">
        <v>0</v>
      </c>
      <c r="DZ296" s="23">
        <v>0</v>
      </c>
      <c r="EA296" s="23">
        <v>45243</v>
      </c>
      <c r="EB296" s="23">
        <v>0</v>
      </c>
      <c r="EC296" s="23">
        <v>0</v>
      </c>
      <c r="ED296" s="23">
        <v>3375614.4730000002</v>
      </c>
      <c r="EE296" s="23">
        <v>1243937.5649999999</v>
      </c>
      <c r="EF296" s="23">
        <v>69877.8</v>
      </c>
      <c r="EG296" s="23">
        <v>0</v>
      </c>
      <c r="EH296" s="23">
        <v>745992.348</v>
      </c>
      <c r="EI296" s="23">
        <v>1315806.76</v>
      </c>
      <c r="EJ296" s="23">
        <v>527679.71400000004</v>
      </c>
      <c r="EK296" s="23">
        <v>527679.71400000004</v>
      </c>
      <c r="EL296" s="23">
        <v>111630.645</v>
      </c>
      <c r="EM296" s="23">
        <v>49642.415000000001</v>
      </c>
      <c r="EN296" s="23">
        <v>49642.415000000001</v>
      </c>
      <c r="EO296" s="23">
        <v>0</v>
      </c>
      <c r="EP296" s="23">
        <v>0</v>
      </c>
      <c r="EQ296" s="23">
        <v>61988.23</v>
      </c>
      <c r="ER296" s="23">
        <v>14554.97</v>
      </c>
      <c r="ES296" s="23">
        <v>47433.26</v>
      </c>
      <c r="ET296" s="23">
        <v>0</v>
      </c>
      <c r="EU296" s="23">
        <v>0</v>
      </c>
      <c r="EV296" s="23">
        <v>0</v>
      </c>
      <c r="EW296" s="23">
        <v>0</v>
      </c>
      <c r="EX296" s="23">
        <v>0</v>
      </c>
      <c r="EY296" s="23">
        <v>0</v>
      </c>
      <c r="EZ296" s="23">
        <v>0</v>
      </c>
      <c r="FA296" s="23">
        <v>0</v>
      </c>
      <c r="FB296" s="23">
        <v>0</v>
      </c>
      <c r="FC296" s="23">
        <v>0</v>
      </c>
      <c r="FD296" s="23">
        <v>0</v>
      </c>
      <c r="FE296" s="23">
        <v>8038.6610000000001</v>
      </c>
      <c r="FF296" s="23">
        <v>8038.6610000000001</v>
      </c>
      <c r="FG296" s="23">
        <v>0</v>
      </c>
      <c r="FH296" s="23">
        <v>8038.6610000000001</v>
      </c>
      <c r="FI296" s="23">
        <v>36085.324999999997</v>
      </c>
      <c r="FJ296" s="23">
        <v>0</v>
      </c>
      <c r="FK296" s="23">
        <v>36085.324999999997</v>
      </c>
      <c r="FL296" s="23">
        <v>0</v>
      </c>
      <c r="FM296" s="23">
        <v>0</v>
      </c>
      <c r="FN296" s="23">
        <v>2111166.8859999999</v>
      </c>
      <c r="FO296" s="23">
        <v>0</v>
      </c>
      <c r="FP296" s="23">
        <v>0</v>
      </c>
      <c r="FQ296" s="23">
        <v>0</v>
      </c>
      <c r="FR296" s="23">
        <v>0</v>
      </c>
      <c r="FS296" s="23">
        <v>0</v>
      </c>
      <c r="FT296" s="23">
        <v>1481206.8859999999</v>
      </c>
      <c r="FU296" s="23">
        <v>0</v>
      </c>
      <c r="FV296" s="23">
        <v>0</v>
      </c>
      <c r="FW296" s="23">
        <v>0</v>
      </c>
      <c r="FX296" s="23">
        <v>1429076.2960000001</v>
      </c>
      <c r="FY296" s="23">
        <v>52130.59</v>
      </c>
      <c r="FZ296" s="23">
        <v>0</v>
      </c>
      <c r="GA296" s="23">
        <v>0</v>
      </c>
      <c r="GB296" s="23">
        <v>0</v>
      </c>
      <c r="GC296" s="23">
        <v>629960</v>
      </c>
      <c r="GD296" s="23">
        <v>0</v>
      </c>
      <c r="GE296" s="23">
        <v>0</v>
      </c>
      <c r="GF296" s="23">
        <v>629960</v>
      </c>
      <c r="GG296" s="23">
        <v>0</v>
      </c>
      <c r="GH296" s="23">
        <v>0</v>
      </c>
      <c r="GI296" s="23">
        <v>0</v>
      </c>
      <c r="GJ296" s="23">
        <v>0</v>
      </c>
      <c r="GK296" s="23">
        <v>0</v>
      </c>
      <c r="GL296" s="23">
        <v>0</v>
      </c>
      <c r="GM296" s="23">
        <v>0</v>
      </c>
      <c r="GN296" s="23">
        <v>0</v>
      </c>
      <c r="GO296" s="23">
        <v>0</v>
      </c>
      <c r="GP296" s="23">
        <v>0</v>
      </c>
      <c r="GQ296" s="23">
        <v>0</v>
      </c>
      <c r="GR296" s="23">
        <v>0</v>
      </c>
      <c r="GS296" s="23">
        <v>0</v>
      </c>
      <c r="GT296" s="23">
        <v>0</v>
      </c>
      <c r="GU296" s="23">
        <v>0</v>
      </c>
      <c r="GV296" s="23">
        <v>0</v>
      </c>
      <c r="GW296" s="23">
        <v>0</v>
      </c>
      <c r="GX296" s="23">
        <v>0</v>
      </c>
      <c r="GY296" s="23">
        <v>0</v>
      </c>
      <c r="GZ296" s="23">
        <v>0</v>
      </c>
      <c r="HA296" s="23">
        <v>742677.84100000001</v>
      </c>
      <c r="HB296" s="23">
        <v>720708.51100000006</v>
      </c>
      <c r="HC296" s="23">
        <v>720708.51100000006</v>
      </c>
      <c r="HD296" s="23">
        <v>1463386.352</v>
      </c>
      <c r="HE296" s="24">
        <v>1463386.352</v>
      </c>
    </row>
    <row r="297" spans="1:213" ht="15" customHeight="1">
      <c r="A297" s="20" t="s">
        <v>678</v>
      </c>
      <c r="B297" s="21" t="s">
        <v>679</v>
      </c>
      <c r="C297" s="21" t="s">
        <v>314</v>
      </c>
      <c r="D297" s="21" t="s">
        <v>195</v>
      </c>
      <c r="E297" s="21" t="s">
        <v>223</v>
      </c>
      <c r="F297" s="21" t="s">
        <v>210</v>
      </c>
      <c r="G297" s="21" t="s">
        <v>201</v>
      </c>
      <c r="H297" s="22">
        <v>12360068.288000001</v>
      </c>
      <c r="I297" s="22">
        <v>12360068.288000001</v>
      </c>
      <c r="J297" s="22">
        <v>647130.68999999994</v>
      </c>
      <c r="K297" s="22">
        <v>629759.87</v>
      </c>
      <c r="L297" s="22">
        <v>354310.40399999998</v>
      </c>
      <c r="M297" s="22">
        <v>275449.46600000001</v>
      </c>
      <c r="N297" s="22">
        <v>600</v>
      </c>
      <c r="O297" s="22">
        <v>600</v>
      </c>
      <c r="P297" s="22">
        <v>0</v>
      </c>
      <c r="Q297" s="22">
        <v>0</v>
      </c>
      <c r="R297" s="22">
        <v>0</v>
      </c>
      <c r="S297" s="22">
        <v>181.82</v>
      </c>
      <c r="T297" s="22">
        <v>181.82</v>
      </c>
      <c r="U297" s="22">
        <v>0</v>
      </c>
      <c r="V297" s="22">
        <v>16589</v>
      </c>
      <c r="W297" s="22">
        <v>16589</v>
      </c>
      <c r="X297" s="22">
        <v>11344010.634</v>
      </c>
      <c r="Y297" s="22">
        <v>702022.98</v>
      </c>
      <c r="Z297" s="22">
        <v>702022.98</v>
      </c>
      <c r="AA297" s="22">
        <v>0</v>
      </c>
      <c r="AB297" s="22">
        <v>6525439.0769999996</v>
      </c>
      <c r="AC297" s="22">
        <v>6525439.0769999996</v>
      </c>
      <c r="AD297" s="22">
        <v>4116548.577</v>
      </c>
      <c r="AE297" s="22">
        <v>4116548.577</v>
      </c>
      <c r="AF297" s="22">
        <v>308075.66399999999</v>
      </c>
      <c r="AG297" s="22">
        <v>56486.663999999997</v>
      </c>
      <c r="AH297" s="22">
        <v>54828.391000000003</v>
      </c>
      <c r="AI297" s="22">
        <v>0</v>
      </c>
      <c r="AJ297" s="22">
        <v>1658.2729999999999</v>
      </c>
      <c r="AK297" s="22">
        <v>251589</v>
      </c>
      <c r="AL297" s="22">
        <v>140589</v>
      </c>
      <c r="AM297" s="22">
        <v>111000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0</v>
      </c>
      <c r="AT297" s="22">
        <v>0</v>
      </c>
      <c r="AU297" s="22">
        <v>0</v>
      </c>
      <c r="AV297" s="22">
        <v>0</v>
      </c>
      <c r="AW297" s="22">
        <v>0</v>
      </c>
      <c r="AX297" s="22">
        <v>0</v>
      </c>
      <c r="AY297" s="22">
        <v>60851.3</v>
      </c>
      <c r="AZ297" s="23">
        <v>60851.3</v>
      </c>
      <c r="BA297" s="23">
        <v>16432.066999999999</v>
      </c>
      <c r="BB297" s="23">
        <v>0</v>
      </c>
      <c r="BC297" s="23">
        <v>0</v>
      </c>
      <c r="BD297" s="23">
        <v>44419.233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v>0</v>
      </c>
      <c r="BK297" s="23">
        <v>0</v>
      </c>
      <c r="BL297" s="23">
        <v>0</v>
      </c>
      <c r="BM297" s="23">
        <v>0</v>
      </c>
      <c r="BN297" s="23">
        <v>0</v>
      </c>
      <c r="BO297" s="23">
        <v>0</v>
      </c>
      <c r="BP297" s="23">
        <v>0</v>
      </c>
      <c r="BQ297" s="23">
        <v>0</v>
      </c>
      <c r="BR297" s="23">
        <v>0</v>
      </c>
      <c r="BS297" s="23">
        <v>0</v>
      </c>
      <c r="BT297" s="23">
        <v>0</v>
      </c>
      <c r="BU297" s="23">
        <v>0</v>
      </c>
      <c r="BV297" s="23">
        <v>0</v>
      </c>
      <c r="BW297" s="23">
        <v>0</v>
      </c>
      <c r="BX297" s="23">
        <v>0</v>
      </c>
      <c r="BY297" s="23">
        <v>0</v>
      </c>
      <c r="BZ297" s="23">
        <v>0</v>
      </c>
      <c r="CA297" s="23">
        <v>0</v>
      </c>
      <c r="CB297" s="23">
        <v>0</v>
      </c>
      <c r="CC297" s="23">
        <v>0</v>
      </c>
      <c r="CD297" s="23">
        <v>0</v>
      </c>
      <c r="CE297" s="23">
        <v>0</v>
      </c>
      <c r="CF297" s="23">
        <v>0</v>
      </c>
      <c r="CG297" s="23">
        <v>0</v>
      </c>
      <c r="CH297" s="23">
        <v>0</v>
      </c>
      <c r="CI297" s="23">
        <v>0</v>
      </c>
      <c r="CJ297" s="23">
        <v>0</v>
      </c>
      <c r="CK297" s="23">
        <v>0</v>
      </c>
      <c r="CL297" s="23">
        <v>0</v>
      </c>
      <c r="CM297" s="23">
        <v>0</v>
      </c>
      <c r="CN297" s="23">
        <v>0</v>
      </c>
      <c r="CO297" s="23">
        <v>11020887.938999999</v>
      </c>
      <c r="CP297" s="23">
        <v>8222637.2989999996</v>
      </c>
      <c r="CQ297" s="23">
        <v>583231.53099999996</v>
      </c>
      <c r="CR297" s="23">
        <v>566669.98100000003</v>
      </c>
      <c r="CS297" s="23">
        <v>333740.26899999997</v>
      </c>
      <c r="CT297" s="23">
        <v>69421.338000000003</v>
      </c>
      <c r="CU297" s="23">
        <v>0</v>
      </c>
      <c r="CV297" s="23">
        <v>106642.81200000001</v>
      </c>
      <c r="CW297" s="23">
        <v>15968.562</v>
      </c>
      <c r="CX297" s="23">
        <v>0</v>
      </c>
      <c r="CY297" s="23">
        <v>0</v>
      </c>
      <c r="CZ297" s="23">
        <v>0</v>
      </c>
      <c r="DA297" s="23">
        <v>20897</v>
      </c>
      <c r="DB297" s="23">
        <v>20000</v>
      </c>
      <c r="DC297" s="23">
        <v>0</v>
      </c>
      <c r="DD297" s="23">
        <v>0</v>
      </c>
      <c r="DE297" s="23">
        <v>0</v>
      </c>
      <c r="DF297" s="23">
        <v>0</v>
      </c>
      <c r="DG297" s="23">
        <v>0</v>
      </c>
      <c r="DH297" s="23">
        <v>0</v>
      </c>
      <c r="DI297" s="23">
        <v>0</v>
      </c>
      <c r="DJ297" s="23">
        <v>0</v>
      </c>
      <c r="DK297" s="23">
        <v>0</v>
      </c>
      <c r="DL297" s="23">
        <v>0</v>
      </c>
      <c r="DM297" s="23">
        <v>0</v>
      </c>
      <c r="DN297" s="23">
        <v>0</v>
      </c>
      <c r="DO297" s="23">
        <v>16561.55</v>
      </c>
      <c r="DP297" s="23">
        <v>16561.55</v>
      </c>
      <c r="DQ297" s="23">
        <v>7354590.3509999998</v>
      </c>
      <c r="DR297" s="23">
        <v>699090.93599999999</v>
      </c>
      <c r="DS297" s="23">
        <v>188622.98</v>
      </c>
      <c r="DT297" s="23">
        <v>125945.2</v>
      </c>
      <c r="DU297" s="23">
        <v>6191</v>
      </c>
      <c r="DV297" s="23">
        <v>154817.726</v>
      </c>
      <c r="DW297" s="23">
        <v>125379.03</v>
      </c>
      <c r="DX297" s="23">
        <v>0</v>
      </c>
      <c r="DY297" s="23">
        <v>0</v>
      </c>
      <c r="DZ297" s="23">
        <v>0</v>
      </c>
      <c r="EA297" s="23">
        <v>98135</v>
      </c>
      <c r="EB297" s="23">
        <v>0</v>
      </c>
      <c r="EC297" s="23">
        <v>0</v>
      </c>
      <c r="ED297" s="23">
        <v>3187935.1690000002</v>
      </c>
      <c r="EE297" s="23">
        <v>167567.18</v>
      </c>
      <c r="EF297" s="23">
        <v>1341506.727</v>
      </c>
      <c r="EG297" s="23">
        <v>0</v>
      </c>
      <c r="EH297" s="23">
        <v>1343.77</v>
      </c>
      <c r="EI297" s="23">
        <v>1677517.4920000001</v>
      </c>
      <c r="EJ297" s="23">
        <v>3467564.2459999998</v>
      </c>
      <c r="EK297" s="23">
        <v>3467564.2459999998</v>
      </c>
      <c r="EL297" s="23">
        <v>251665.59400000001</v>
      </c>
      <c r="EM297" s="23">
        <v>119600.12</v>
      </c>
      <c r="EN297" s="23">
        <v>119600.12</v>
      </c>
      <c r="EO297" s="23">
        <v>0</v>
      </c>
      <c r="EP297" s="23">
        <v>0</v>
      </c>
      <c r="EQ297" s="23">
        <v>126317.894</v>
      </c>
      <c r="ER297" s="23">
        <v>33545.919999999998</v>
      </c>
      <c r="ES297" s="23">
        <v>42372.481</v>
      </c>
      <c r="ET297" s="23">
        <v>0</v>
      </c>
      <c r="EU297" s="23">
        <v>3876.24</v>
      </c>
      <c r="EV297" s="23">
        <v>0</v>
      </c>
      <c r="EW297" s="23">
        <v>0</v>
      </c>
      <c r="EX297" s="23">
        <v>0</v>
      </c>
      <c r="EY297" s="23">
        <v>46523.252999999997</v>
      </c>
      <c r="EZ297" s="23">
        <v>5310</v>
      </c>
      <c r="FA297" s="23">
        <v>0</v>
      </c>
      <c r="FB297" s="23">
        <v>5310</v>
      </c>
      <c r="FC297" s="23">
        <v>437.58</v>
      </c>
      <c r="FD297" s="23">
        <v>437.58</v>
      </c>
      <c r="FE297" s="23">
        <v>3480.34</v>
      </c>
      <c r="FF297" s="23">
        <v>3480.34</v>
      </c>
      <c r="FG297" s="23">
        <v>1000</v>
      </c>
      <c r="FH297" s="23">
        <v>2480.34</v>
      </c>
      <c r="FI297" s="23">
        <v>29669.483</v>
      </c>
      <c r="FJ297" s="23">
        <v>0</v>
      </c>
      <c r="FK297" s="23">
        <v>29669.483</v>
      </c>
      <c r="FL297" s="23">
        <v>0</v>
      </c>
      <c r="FM297" s="23">
        <v>0</v>
      </c>
      <c r="FN297" s="23">
        <v>2798250.64</v>
      </c>
      <c r="FO297" s="23">
        <v>0</v>
      </c>
      <c r="FP297" s="23">
        <v>0</v>
      </c>
      <c r="FQ297" s="23">
        <v>0</v>
      </c>
      <c r="FR297" s="23">
        <v>0</v>
      </c>
      <c r="FS297" s="23">
        <v>0</v>
      </c>
      <c r="FT297" s="23">
        <v>2422400.14</v>
      </c>
      <c r="FU297" s="23">
        <v>0</v>
      </c>
      <c r="FV297" s="23">
        <v>0</v>
      </c>
      <c r="FW297" s="23">
        <v>0</v>
      </c>
      <c r="FX297" s="23">
        <v>1730099.91</v>
      </c>
      <c r="FY297" s="23">
        <v>392300.23</v>
      </c>
      <c r="FZ297" s="23">
        <v>0</v>
      </c>
      <c r="GA297" s="23">
        <v>300000</v>
      </c>
      <c r="GB297" s="23">
        <v>0</v>
      </c>
      <c r="GC297" s="23">
        <v>375850.5</v>
      </c>
      <c r="GD297" s="23">
        <v>7850.5</v>
      </c>
      <c r="GE297" s="23">
        <v>0</v>
      </c>
      <c r="GF297" s="23">
        <v>368000</v>
      </c>
      <c r="GG297" s="23">
        <v>0</v>
      </c>
      <c r="GH297" s="23">
        <v>0</v>
      </c>
      <c r="GI297" s="23">
        <v>0</v>
      </c>
      <c r="GJ297" s="23">
        <v>0</v>
      </c>
      <c r="GK297" s="23">
        <v>0</v>
      </c>
      <c r="GL297" s="23">
        <v>0</v>
      </c>
      <c r="GM297" s="23">
        <v>0</v>
      </c>
      <c r="GN297" s="23">
        <v>0</v>
      </c>
      <c r="GO297" s="23">
        <v>0</v>
      </c>
      <c r="GP297" s="23">
        <v>0</v>
      </c>
      <c r="GQ297" s="23">
        <v>0</v>
      </c>
      <c r="GR297" s="23">
        <v>0</v>
      </c>
      <c r="GS297" s="23">
        <v>0</v>
      </c>
      <c r="GT297" s="23">
        <v>0</v>
      </c>
      <c r="GU297" s="23">
        <v>0</v>
      </c>
      <c r="GV297" s="23">
        <v>0</v>
      </c>
      <c r="GW297" s="23">
        <v>0</v>
      </c>
      <c r="GX297" s="23">
        <v>0</v>
      </c>
      <c r="GY297" s="23">
        <v>0</v>
      </c>
      <c r="GZ297" s="23">
        <v>0</v>
      </c>
      <c r="HA297" s="23">
        <v>1339180.3489999999</v>
      </c>
      <c r="HB297" s="23">
        <v>1283747.875</v>
      </c>
      <c r="HC297" s="23">
        <v>1283747.875</v>
      </c>
      <c r="HD297" s="23">
        <v>2622928.2239999999</v>
      </c>
      <c r="HE297" s="24">
        <v>2622928.2239999999</v>
      </c>
    </row>
    <row r="298" spans="1:213" ht="15" customHeight="1">
      <c r="A298" s="20" t="s">
        <v>683</v>
      </c>
      <c r="B298" s="21" t="s">
        <v>684</v>
      </c>
      <c r="C298" s="21" t="s">
        <v>314</v>
      </c>
      <c r="D298" s="21" t="s">
        <v>195</v>
      </c>
      <c r="E298" s="21" t="s">
        <v>223</v>
      </c>
      <c r="F298" s="21" t="s">
        <v>234</v>
      </c>
      <c r="G298" s="21" t="s">
        <v>197</v>
      </c>
      <c r="H298" s="22">
        <v>9597036.7980000004</v>
      </c>
      <c r="I298" s="22">
        <v>9597036.7980000004</v>
      </c>
      <c r="J298" s="22">
        <v>1030758.545</v>
      </c>
      <c r="K298" s="22">
        <v>27272.726999999999</v>
      </c>
      <c r="L298" s="22">
        <v>0</v>
      </c>
      <c r="M298" s="22">
        <v>27272.726999999999</v>
      </c>
      <c r="N298" s="22">
        <v>970000</v>
      </c>
      <c r="O298" s="22">
        <v>970000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33485.817999999999</v>
      </c>
      <c r="W298" s="22">
        <v>33485.817999999999</v>
      </c>
      <c r="X298" s="22">
        <v>8081242.0750000002</v>
      </c>
      <c r="Y298" s="22">
        <v>353520</v>
      </c>
      <c r="Z298" s="22">
        <v>353520</v>
      </c>
      <c r="AA298" s="22">
        <v>0</v>
      </c>
      <c r="AB298" s="22">
        <v>7495711.9550000001</v>
      </c>
      <c r="AC298" s="22">
        <v>7495711.9550000001</v>
      </c>
      <c r="AD298" s="22">
        <v>232010.12</v>
      </c>
      <c r="AE298" s="22">
        <v>232010.12</v>
      </c>
      <c r="AF298" s="22">
        <v>407390.571</v>
      </c>
      <c r="AG298" s="22">
        <v>4730.3270000000002</v>
      </c>
      <c r="AH298" s="22">
        <v>272.72699999999998</v>
      </c>
      <c r="AI298" s="22">
        <v>4457.6000000000004</v>
      </c>
      <c r="AJ298" s="22">
        <v>0</v>
      </c>
      <c r="AK298" s="22">
        <v>402660.24400000001</v>
      </c>
      <c r="AL298" s="22">
        <v>10981</v>
      </c>
      <c r="AM298" s="22">
        <v>386679.24400000001</v>
      </c>
      <c r="AN298" s="22">
        <v>5000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22">
        <v>0</v>
      </c>
      <c r="AY298" s="22">
        <v>77645.607000000004</v>
      </c>
      <c r="AZ298" s="23">
        <v>77645.607000000004</v>
      </c>
      <c r="BA298" s="23">
        <v>3562.8539999999998</v>
      </c>
      <c r="BB298" s="23">
        <v>0</v>
      </c>
      <c r="BC298" s="23">
        <v>0</v>
      </c>
      <c r="BD298" s="23">
        <v>74082.752999999997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v>0</v>
      </c>
      <c r="BK298" s="23">
        <v>0</v>
      </c>
      <c r="BL298" s="23">
        <v>0</v>
      </c>
      <c r="BM298" s="23">
        <v>0</v>
      </c>
      <c r="BN298" s="23">
        <v>0</v>
      </c>
      <c r="BO298" s="23">
        <v>0</v>
      </c>
      <c r="BP298" s="23">
        <v>0</v>
      </c>
      <c r="BQ298" s="23">
        <v>0</v>
      </c>
      <c r="BR298" s="23">
        <v>0</v>
      </c>
      <c r="BS298" s="23">
        <v>0</v>
      </c>
      <c r="BT298" s="23">
        <v>0</v>
      </c>
      <c r="BU298" s="23">
        <v>0</v>
      </c>
      <c r="BV298" s="23">
        <v>0</v>
      </c>
      <c r="BW298" s="23">
        <v>0</v>
      </c>
      <c r="BX298" s="23">
        <v>0</v>
      </c>
      <c r="BY298" s="23">
        <v>0</v>
      </c>
      <c r="BZ298" s="23">
        <v>0</v>
      </c>
      <c r="CA298" s="23">
        <v>0</v>
      </c>
      <c r="CB298" s="23">
        <v>0</v>
      </c>
      <c r="CC298" s="23">
        <v>0</v>
      </c>
      <c r="CD298" s="23">
        <v>0</v>
      </c>
      <c r="CE298" s="23">
        <v>0</v>
      </c>
      <c r="CF298" s="23">
        <v>0</v>
      </c>
      <c r="CG298" s="23">
        <v>0</v>
      </c>
      <c r="CH298" s="23">
        <v>0</v>
      </c>
      <c r="CI298" s="23">
        <v>0</v>
      </c>
      <c r="CJ298" s="23">
        <v>0</v>
      </c>
      <c r="CK298" s="23">
        <v>0</v>
      </c>
      <c r="CL298" s="23">
        <v>0</v>
      </c>
      <c r="CM298" s="23">
        <v>0</v>
      </c>
      <c r="CN298" s="23">
        <v>0</v>
      </c>
      <c r="CO298" s="23">
        <v>9467298.9480000008</v>
      </c>
      <c r="CP298" s="23">
        <v>7747730.4239999996</v>
      </c>
      <c r="CQ298" s="23">
        <v>918803.13399999996</v>
      </c>
      <c r="CR298" s="23">
        <v>27272.726999999999</v>
      </c>
      <c r="CS298" s="23">
        <v>27000</v>
      </c>
      <c r="CT298" s="23">
        <v>0</v>
      </c>
      <c r="CU298" s="23">
        <v>0</v>
      </c>
      <c r="CV298" s="23">
        <v>272.72699999999998</v>
      </c>
      <c r="CW298" s="23">
        <v>0</v>
      </c>
      <c r="CX298" s="23">
        <v>0</v>
      </c>
      <c r="CY298" s="23">
        <v>0</v>
      </c>
      <c r="CZ298" s="23">
        <v>0</v>
      </c>
      <c r="DA298" s="23">
        <v>0</v>
      </c>
      <c r="DB298" s="23">
        <v>0</v>
      </c>
      <c r="DC298" s="23">
        <v>0</v>
      </c>
      <c r="DD298" s="23">
        <v>859180.93700000003</v>
      </c>
      <c r="DE298" s="23">
        <v>364343.52</v>
      </c>
      <c r="DF298" s="23">
        <v>0</v>
      </c>
      <c r="DG298" s="23">
        <v>0</v>
      </c>
      <c r="DH298" s="23">
        <v>0</v>
      </c>
      <c r="DI298" s="23">
        <v>494837.41700000002</v>
      </c>
      <c r="DJ298" s="23">
        <v>0</v>
      </c>
      <c r="DK298" s="23">
        <v>0</v>
      </c>
      <c r="DL298" s="23">
        <v>0</v>
      </c>
      <c r="DM298" s="23">
        <v>0</v>
      </c>
      <c r="DN298" s="23">
        <v>0</v>
      </c>
      <c r="DO298" s="23">
        <v>32349.47</v>
      </c>
      <c r="DP298" s="23">
        <v>32349.47</v>
      </c>
      <c r="DQ298" s="23">
        <v>6543831.8229999999</v>
      </c>
      <c r="DR298" s="23">
        <v>343729.15700000001</v>
      </c>
      <c r="DS298" s="23">
        <v>78678.423999999999</v>
      </c>
      <c r="DT298" s="23">
        <v>23082.66</v>
      </c>
      <c r="DU298" s="23">
        <v>0</v>
      </c>
      <c r="DV298" s="23">
        <v>131204.378</v>
      </c>
      <c r="DW298" s="23">
        <v>63792.37</v>
      </c>
      <c r="DX298" s="23">
        <v>0</v>
      </c>
      <c r="DY298" s="23">
        <v>0</v>
      </c>
      <c r="DZ298" s="23">
        <v>0</v>
      </c>
      <c r="EA298" s="23">
        <v>46971.324999999997</v>
      </c>
      <c r="EB298" s="23">
        <v>0</v>
      </c>
      <c r="EC298" s="23">
        <v>0</v>
      </c>
      <c r="ED298" s="23">
        <v>5977181.3859999999</v>
      </c>
      <c r="EE298" s="23">
        <v>2169484.7620000001</v>
      </c>
      <c r="EF298" s="23">
        <v>0</v>
      </c>
      <c r="EG298" s="23">
        <v>348827</v>
      </c>
      <c r="EH298" s="23">
        <v>524966.08400000003</v>
      </c>
      <c r="EI298" s="23">
        <v>2933903.54</v>
      </c>
      <c r="EJ298" s="23">
        <v>222921.28</v>
      </c>
      <c r="EK298" s="23">
        <v>222921.28</v>
      </c>
      <c r="EL298" s="23">
        <v>119377.389</v>
      </c>
      <c r="EM298" s="23">
        <v>0</v>
      </c>
      <c r="EN298" s="23">
        <v>0</v>
      </c>
      <c r="EO298" s="23">
        <v>0</v>
      </c>
      <c r="EP298" s="23">
        <v>0</v>
      </c>
      <c r="EQ298" s="23">
        <v>119377.389</v>
      </c>
      <c r="ER298" s="23">
        <v>0</v>
      </c>
      <c r="ES298" s="23">
        <v>119377.389</v>
      </c>
      <c r="ET298" s="23">
        <v>0</v>
      </c>
      <c r="EU298" s="23">
        <v>0</v>
      </c>
      <c r="EV298" s="23">
        <v>0</v>
      </c>
      <c r="EW298" s="23">
        <v>0</v>
      </c>
      <c r="EX298" s="23">
        <v>0</v>
      </c>
      <c r="EY298" s="23">
        <v>0</v>
      </c>
      <c r="EZ298" s="23">
        <v>0</v>
      </c>
      <c r="FA298" s="23">
        <v>0</v>
      </c>
      <c r="FB298" s="23">
        <v>0</v>
      </c>
      <c r="FC298" s="23">
        <v>0</v>
      </c>
      <c r="FD298" s="23">
        <v>0</v>
      </c>
      <c r="FE298" s="23">
        <v>52967.648999999998</v>
      </c>
      <c r="FF298" s="23">
        <v>52967.648999999998</v>
      </c>
      <c r="FG298" s="23">
        <v>18344.7</v>
      </c>
      <c r="FH298" s="23">
        <v>34622.949000000001</v>
      </c>
      <c r="FI298" s="23">
        <v>8750.4290000000001</v>
      </c>
      <c r="FJ298" s="23">
        <v>0</v>
      </c>
      <c r="FK298" s="23">
        <v>8750.4290000000001</v>
      </c>
      <c r="FL298" s="23">
        <v>104000</v>
      </c>
      <c r="FM298" s="23">
        <v>104000</v>
      </c>
      <c r="FN298" s="23">
        <v>1719568.524</v>
      </c>
      <c r="FO298" s="23">
        <v>0</v>
      </c>
      <c r="FP298" s="23">
        <v>0</v>
      </c>
      <c r="FQ298" s="23">
        <v>0</v>
      </c>
      <c r="FR298" s="23">
        <v>0</v>
      </c>
      <c r="FS298" s="23">
        <v>0</v>
      </c>
      <c r="FT298" s="23">
        <v>1719568.524</v>
      </c>
      <c r="FU298" s="23">
        <v>0</v>
      </c>
      <c r="FV298" s="23">
        <v>0</v>
      </c>
      <c r="FW298" s="23">
        <v>0</v>
      </c>
      <c r="FX298" s="23">
        <v>433290.58</v>
      </c>
      <c r="FY298" s="23">
        <v>1286277.9439999999</v>
      </c>
      <c r="FZ298" s="23">
        <v>0</v>
      </c>
      <c r="GA298" s="23">
        <v>0</v>
      </c>
      <c r="GB298" s="23">
        <v>0</v>
      </c>
      <c r="GC298" s="23">
        <v>0</v>
      </c>
      <c r="GD298" s="23">
        <v>0</v>
      </c>
      <c r="GE298" s="23">
        <v>0</v>
      </c>
      <c r="GF298" s="23">
        <v>0</v>
      </c>
      <c r="GG298" s="23">
        <v>0</v>
      </c>
      <c r="GH298" s="23">
        <v>0</v>
      </c>
      <c r="GI298" s="23">
        <v>0</v>
      </c>
      <c r="GJ298" s="23">
        <v>0</v>
      </c>
      <c r="GK298" s="23">
        <v>0</v>
      </c>
      <c r="GL298" s="23">
        <v>0</v>
      </c>
      <c r="GM298" s="23">
        <v>0</v>
      </c>
      <c r="GN298" s="23">
        <v>0</v>
      </c>
      <c r="GO298" s="23">
        <v>0</v>
      </c>
      <c r="GP298" s="23">
        <v>0</v>
      </c>
      <c r="GQ298" s="23">
        <v>0</v>
      </c>
      <c r="GR298" s="23">
        <v>0</v>
      </c>
      <c r="GS298" s="23">
        <v>0</v>
      </c>
      <c r="GT298" s="23">
        <v>0</v>
      </c>
      <c r="GU298" s="23">
        <v>0</v>
      </c>
      <c r="GV298" s="23">
        <v>0</v>
      </c>
      <c r="GW298" s="23">
        <v>0</v>
      </c>
      <c r="GX298" s="23">
        <v>0</v>
      </c>
      <c r="GY298" s="23">
        <v>0</v>
      </c>
      <c r="GZ298" s="23">
        <v>0</v>
      </c>
      <c r="HA298" s="23">
        <v>129737.85</v>
      </c>
      <c r="HB298" s="23">
        <v>1453077.4839999999</v>
      </c>
      <c r="HC298" s="23">
        <v>1453077.4839999999</v>
      </c>
      <c r="HD298" s="23">
        <v>1582815.334</v>
      </c>
      <c r="HE298" s="24">
        <v>1582815.334</v>
      </c>
    </row>
    <row r="299" spans="1:213" ht="15" customHeight="1">
      <c r="A299" s="20" t="s">
        <v>685</v>
      </c>
      <c r="B299" s="21" t="s">
        <v>686</v>
      </c>
      <c r="C299" s="21" t="s">
        <v>314</v>
      </c>
      <c r="D299" s="21" t="s">
        <v>195</v>
      </c>
      <c r="E299" s="21" t="s">
        <v>223</v>
      </c>
      <c r="F299" s="21" t="s">
        <v>234</v>
      </c>
      <c r="G299" s="21" t="s">
        <v>201</v>
      </c>
      <c r="H299" s="22">
        <v>10456098.685000001</v>
      </c>
      <c r="I299" s="22">
        <v>10456098.685000001</v>
      </c>
      <c r="J299" s="22">
        <v>810422.18</v>
      </c>
      <c r="K299" s="22">
        <v>710307.18799999997</v>
      </c>
      <c r="L299" s="22">
        <v>269910.45500000002</v>
      </c>
      <c r="M299" s="22">
        <v>440396.73300000001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100114.992</v>
      </c>
      <c r="W299" s="22">
        <v>100114.992</v>
      </c>
      <c r="X299" s="22">
        <v>8948774.6879999992</v>
      </c>
      <c r="Y299" s="22">
        <v>1029480.318</v>
      </c>
      <c r="Z299" s="22">
        <v>909494.00800000003</v>
      </c>
      <c r="AA299" s="22">
        <v>119986.31</v>
      </c>
      <c r="AB299" s="22">
        <v>7919294.3700000001</v>
      </c>
      <c r="AC299" s="22">
        <v>7919294.3700000001</v>
      </c>
      <c r="AD299" s="22">
        <v>0</v>
      </c>
      <c r="AE299" s="22">
        <v>0</v>
      </c>
      <c r="AF299" s="22">
        <v>692768.40800000005</v>
      </c>
      <c r="AG299" s="22">
        <v>166759.08799999999</v>
      </c>
      <c r="AH299" s="22">
        <v>149395.90599999999</v>
      </c>
      <c r="AI299" s="22">
        <v>0</v>
      </c>
      <c r="AJ299" s="22">
        <v>17363.182000000001</v>
      </c>
      <c r="AK299" s="22">
        <v>526009.31999999995</v>
      </c>
      <c r="AL299" s="22">
        <v>154012.69</v>
      </c>
      <c r="AM299" s="22">
        <v>371996.63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4133.4089999999997</v>
      </c>
      <c r="AZ299" s="23">
        <v>4133.4089999999997</v>
      </c>
      <c r="BA299" s="23">
        <v>4070.1509999999998</v>
      </c>
      <c r="BB299" s="23">
        <v>0</v>
      </c>
      <c r="BC299" s="23">
        <v>0</v>
      </c>
      <c r="BD299" s="23">
        <v>63.258000000000003</v>
      </c>
      <c r="BE299" s="23">
        <v>0</v>
      </c>
      <c r="BF299" s="23">
        <v>0</v>
      </c>
      <c r="BG299" s="23">
        <v>0</v>
      </c>
      <c r="BH299" s="23">
        <v>0</v>
      </c>
      <c r="BI299" s="23">
        <v>0</v>
      </c>
      <c r="BJ299" s="23">
        <v>0</v>
      </c>
      <c r="BK299" s="23">
        <v>0</v>
      </c>
      <c r="BL299" s="23">
        <v>0</v>
      </c>
      <c r="BM299" s="23">
        <v>0</v>
      </c>
      <c r="BN299" s="23">
        <v>0</v>
      </c>
      <c r="BO299" s="23">
        <v>0</v>
      </c>
      <c r="BP299" s="23">
        <v>0</v>
      </c>
      <c r="BQ299" s="23">
        <v>0</v>
      </c>
      <c r="BR299" s="23">
        <v>0</v>
      </c>
      <c r="BS299" s="23">
        <v>0</v>
      </c>
      <c r="BT299" s="23">
        <v>0</v>
      </c>
      <c r="BU299" s="23">
        <v>0</v>
      </c>
      <c r="BV299" s="23">
        <v>0</v>
      </c>
      <c r="BW299" s="23">
        <v>0</v>
      </c>
      <c r="BX299" s="23">
        <v>0</v>
      </c>
      <c r="BY299" s="23">
        <v>0</v>
      </c>
      <c r="BZ299" s="23">
        <v>0</v>
      </c>
      <c r="CA299" s="23">
        <v>0</v>
      </c>
      <c r="CB299" s="23">
        <v>0</v>
      </c>
      <c r="CC299" s="23">
        <v>0</v>
      </c>
      <c r="CD299" s="23">
        <v>0</v>
      </c>
      <c r="CE299" s="23">
        <v>0</v>
      </c>
      <c r="CF299" s="23">
        <v>0</v>
      </c>
      <c r="CG299" s="23">
        <v>0</v>
      </c>
      <c r="CH299" s="23">
        <v>0</v>
      </c>
      <c r="CI299" s="23">
        <v>0</v>
      </c>
      <c r="CJ299" s="23">
        <v>0</v>
      </c>
      <c r="CK299" s="23">
        <v>0</v>
      </c>
      <c r="CL299" s="23">
        <v>0</v>
      </c>
      <c r="CM299" s="23">
        <v>0</v>
      </c>
      <c r="CN299" s="23">
        <v>0</v>
      </c>
      <c r="CO299" s="23">
        <v>9451682.9419999998</v>
      </c>
      <c r="CP299" s="23">
        <v>6106319.1239999998</v>
      </c>
      <c r="CQ299" s="23">
        <v>858516.14399999997</v>
      </c>
      <c r="CR299" s="23">
        <v>746435.973</v>
      </c>
      <c r="CS299" s="23">
        <v>238993.29500000001</v>
      </c>
      <c r="CT299" s="23">
        <v>31546.256000000001</v>
      </c>
      <c r="CU299" s="23">
        <v>8036.3649999999998</v>
      </c>
      <c r="CV299" s="23">
        <v>125309.511</v>
      </c>
      <c r="CW299" s="23">
        <v>254090.10399999999</v>
      </c>
      <c r="CX299" s="23">
        <v>0</v>
      </c>
      <c r="CY299" s="23">
        <v>0</v>
      </c>
      <c r="CZ299" s="23">
        <v>0</v>
      </c>
      <c r="DA299" s="23">
        <v>88460.441999999995</v>
      </c>
      <c r="DB299" s="23">
        <v>0</v>
      </c>
      <c r="DC299" s="23">
        <v>0</v>
      </c>
      <c r="DD299" s="23">
        <v>0</v>
      </c>
      <c r="DE299" s="23">
        <v>0</v>
      </c>
      <c r="DF299" s="23">
        <v>0</v>
      </c>
      <c r="DG299" s="23">
        <v>0</v>
      </c>
      <c r="DH299" s="23">
        <v>0</v>
      </c>
      <c r="DI299" s="23">
        <v>0</v>
      </c>
      <c r="DJ299" s="23">
        <v>0</v>
      </c>
      <c r="DK299" s="23">
        <v>0</v>
      </c>
      <c r="DL299" s="23">
        <v>0</v>
      </c>
      <c r="DM299" s="23">
        <v>0</v>
      </c>
      <c r="DN299" s="23">
        <v>0</v>
      </c>
      <c r="DO299" s="23">
        <v>112080.171</v>
      </c>
      <c r="DP299" s="23">
        <v>112080.171</v>
      </c>
      <c r="DQ299" s="23">
        <v>4992393.7649999997</v>
      </c>
      <c r="DR299" s="23">
        <v>876902.71699999995</v>
      </c>
      <c r="DS299" s="23">
        <v>169123.86</v>
      </c>
      <c r="DT299" s="23">
        <v>115268.924</v>
      </c>
      <c r="DU299" s="23">
        <v>0</v>
      </c>
      <c r="DV299" s="23">
        <v>269897.11700000003</v>
      </c>
      <c r="DW299" s="23">
        <v>153528.65700000001</v>
      </c>
      <c r="DX299" s="23">
        <v>0</v>
      </c>
      <c r="DY299" s="23">
        <v>0</v>
      </c>
      <c r="DZ299" s="23">
        <v>0</v>
      </c>
      <c r="EA299" s="23">
        <v>169084.15900000001</v>
      </c>
      <c r="EB299" s="23">
        <v>0</v>
      </c>
      <c r="EC299" s="23">
        <v>0</v>
      </c>
      <c r="ED299" s="23">
        <v>4115491.048</v>
      </c>
      <c r="EE299" s="23">
        <v>1344563.1880000001</v>
      </c>
      <c r="EF299" s="23">
        <v>0</v>
      </c>
      <c r="EG299" s="23">
        <v>0</v>
      </c>
      <c r="EH299" s="23">
        <v>1270434.5319999999</v>
      </c>
      <c r="EI299" s="23">
        <v>1500493.328</v>
      </c>
      <c r="EJ299" s="23">
        <v>0</v>
      </c>
      <c r="EK299" s="23">
        <v>0</v>
      </c>
      <c r="EL299" s="23">
        <v>209388.611</v>
      </c>
      <c r="EM299" s="23">
        <v>59350.355000000003</v>
      </c>
      <c r="EN299" s="23">
        <v>25884.524000000001</v>
      </c>
      <c r="EO299" s="23">
        <v>33465.830999999998</v>
      </c>
      <c r="EP299" s="23">
        <v>0</v>
      </c>
      <c r="EQ299" s="23">
        <v>149516.25599999999</v>
      </c>
      <c r="ER299" s="23">
        <v>140485.42600000001</v>
      </c>
      <c r="ES299" s="23">
        <v>0</v>
      </c>
      <c r="ET299" s="23">
        <v>0</v>
      </c>
      <c r="EU299" s="23">
        <v>7441.5</v>
      </c>
      <c r="EV299" s="23">
        <v>0</v>
      </c>
      <c r="EW299" s="23">
        <v>1589.33</v>
      </c>
      <c r="EX299" s="23">
        <v>0</v>
      </c>
      <c r="EY299" s="23">
        <v>0</v>
      </c>
      <c r="EZ299" s="23">
        <v>522</v>
      </c>
      <c r="FA299" s="23">
        <v>0</v>
      </c>
      <c r="FB299" s="23">
        <v>522</v>
      </c>
      <c r="FC299" s="23">
        <v>0</v>
      </c>
      <c r="FD299" s="23">
        <v>0</v>
      </c>
      <c r="FE299" s="23">
        <v>242.732</v>
      </c>
      <c r="FF299" s="23">
        <v>242.732</v>
      </c>
      <c r="FG299" s="23">
        <v>0</v>
      </c>
      <c r="FH299" s="23">
        <v>242.732</v>
      </c>
      <c r="FI299" s="23">
        <v>45777.872000000003</v>
      </c>
      <c r="FJ299" s="23">
        <v>0</v>
      </c>
      <c r="FK299" s="23">
        <v>45777.872000000003</v>
      </c>
      <c r="FL299" s="23">
        <v>0</v>
      </c>
      <c r="FM299" s="23">
        <v>0</v>
      </c>
      <c r="FN299" s="23">
        <v>3345363.818</v>
      </c>
      <c r="FO299" s="23">
        <v>0</v>
      </c>
      <c r="FP299" s="23">
        <v>0</v>
      </c>
      <c r="FQ299" s="23">
        <v>0</v>
      </c>
      <c r="FR299" s="23">
        <v>0</v>
      </c>
      <c r="FS299" s="23">
        <v>0</v>
      </c>
      <c r="FT299" s="23">
        <v>3076263.818</v>
      </c>
      <c r="FU299" s="23">
        <v>0</v>
      </c>
      <c r="FV299" s="23">
        <v>0</v>
      </c>
      <c r="FW299" s="23">
        <v>0</v>
      </c>
      <c r="FX299" s="23">
        <v>1374203.7379999999</v>
      </c>
      <c r="FY299" s="23">
        <v>133011.07999999999</v>
      </c>
      <c r="FZ299" s="23">
        <v>0</v>
      </c>
      <c r="GA299" s="23">
        <v>0</v>
      </c>
      <c r="GB299" s="23">
        <v>1569049</v>
      </c>
      <c r="GC299" s="23">
        <v>269100</v>
      </c>
      <c r="GD299" s="23">
        <v>1900</v>
      </c>
      <c r="GE299" s="23">
        <v>0</v>
      </c>
      <c r="GF299" s="23">
        <v>267200</v>
      </c>
      <c r="GG299" s="23">
        <v>0</v>
      </c>
      <c r="GH299" s="23">
        <v>0</v>
      </c>
      <c r="GI299" s="23">
        <v>0</v>
      </c>
      <c r="GJ299" s="23">
        <v>0</v>
      </c>
      <c r="GK299" s="23">
        <v>0</v>
      </c>
      <c r="GL299" s="23">
        <v>0</v>
      </c>
      <c r="GM299" s="23">
        <v>0</v>
      </c>
      <c r="GN299" s="23">
        <v>0</v>
      </c>
      <c r="GO299" s="23">
        <v>0</v>
      </c>
      <c r="GP299" s="23">
        <v>0</v>
      </c>
      <c r="GQ299" s="23">
        <v>0</v>
      </c>
      <c r="GR299" s="23">
        <v>0</v>
      </c>
      <c r="GS299" s="23">
        <v>0</v>
      </c>
      <c r="GT299" s="23">
        <v>0</v>
      </c>
      <c r="GU299" s="23">
        <v>0</v>
      </c>
      <c r="GV299" s="23">
        <v>0</v>
      </c>
      <c r="GW299" s="23">
        <v>0</v>
      </c>
      <c r="GX299" s="23">
        <v>0</v>
      </c>
      <c r="GY299" s="23">
        <v>0</v>
      </c>
      <c r="GZ299" s="23">
        <v>0</v>
      </c>
      <c r="HA299" s="23">
        <v>1004415.743</v>
      </c>
      <c r="HB299" s="23">
        <v>1330696.9339999999</v>
      </c>
      <c r="HC299" s="23">
        <v>1330696.9339999999</v>
      </c>
      <c r="HD299" s="23">
        <v>2335112.6770000001</v>
      </c>
      <c r="HE299" s="24">
        <v>2335112.6770000001</v>
      </c>
    </row>
    <row r="300" spans="1:213" ht="15" customHeight="1">
      <c r="A300" s="20" t="s">
        <v>688</v>
      </c>
      <c r="B300" s="21" t="s">
        <v>689</v>
      </c>
      <c r="C300" s="21" t="s">
        <v>314</v>
      </c>
      <c r="D300" s="21" t="s">
        <v>195</v>
      </c>
      <c r="E300" s="21" t="s">
        <v>223</v>
      </c>
      <c r="F300" s="21" t="s">
        <v>295</v>
      </c>
      <c r="G300" s="21" t="s">
        <v>197</v>
      </c>
      <c r="H300" s="22">
        <v>4867541.9019999998</v>
      </c>
      <c r="I300" s="22">
        <v>4867541.9019999998</v>
      </c>
      <c r="J300" s="22">
        <v>373354.63400000002</v>
      </c>
      <c r="K300" s="22">
        <v>314827.36099999998</v>
      </c>
      <c r="L300" s="22">
        <v>50000</v>
      </c>
      <c r="M300" s="22">
        <v>264827.36099999998</v>
      </c>
      <c r="N300" s="22">
        <v>15627.272999999999</v>
      </c>
      <c r="O300" s="22">
        <v>15627.272999999999</v>
      </c>
      <c r="P300" s="22">
        <v>8636.3649999999998</v>
      </c>
      <c r="Q300" s="22">
        <v>8636.3649999999998</v>
      </c>
      <c r="R300" s="22">
        <v>0</v>
      </c>
      <c r="S300" s="22">
        <v>0</v>
      </c>
      <c r="T300" s="22">
        <v>0</v>
      </c>
      <c r="U300" s="22">
        <v>0</v>
      </c>
      <c r="V300" s="22">
        <v>34263.635000000002</v>
      </c>
      <c r="W300" s="22">
        <v>34263.635000000002</v>
      </c>
      <c r="X300" s="22">
        <v>4471796.648</v>
      </c>
      <c r="Y300" s="22">
        <v>53516.01</v>
      </c>
      <c r="Z300" s="22">
        <v>53516.01</v>
      </c>
      <c r="AA300" s="22">
        <v>0</v>
      </c>
      <c r="AB300" s="22">
        <v>3966146.6919999998</v>
      </c>
      <c r="AC300" s="22">
        <v>3966146.6919999998</v>
      </c>
      <c r="AD300" s="22">
        <v>452133.946</v>
      </c>
      <c r="AE300" s="22">
        <v>452133.946</v>
      </c>
      <c r="AF300" s="22">
        <v>15145.527</v>
      </c>
      <c r="AG300" s="22">
        <v>8376.027</v>
      </c>
      <c r="AH300" s="22">
        <v>4130.5739999999996</v>
      </c>
      <c r="AI300" s="22">
        <v>2100</v>
      </c>
      <c r="AJ300" s="22">
        <v>2145.453</v>
      </c>
      <c r="AK300" s="22">
        <v>6769.5</v>
      </c>
      <c r="AL300" s="22">
        <v>0</v>
      </c>
      <c r="AM300" s="22">
        <v>4809.5</v>
      </c>
      <c r="AN300" s="22">
        <v>1960</v>
      </c>
      <c r="AO300" s="22">
        <v>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7245.0929999999998</v>
      </c>
      <c r="AZ300" s="23">
        <v>7245.0929999999998</v>
      </c>
      <c r="BA300" s="23">
        <v>389.529</v>
      </c>
      <c r="BB300" s="23">
        <v>0</v>
      </c>
      <c r="BC300" s="23">
        <v>0</v>
      </c>
      <c r="BD300" s="23">
        <v>6855.5640000000003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v>0</v>
      </c>
      <c r="BK300" s="23">
        <v>0</v>
      </c>
      <c r="BL300" s="23">
        <v>0</v>
      </c>
      <c r="BM300" s="23">
        <v>0</v>
      </c>
      <c r="BN300" s="23">
        <v>0</v>
      </c>
      <c r="BO300" s="23">
        <v>0</v>
      </c>
      <c r="BP300" s="23">
        <v>0</v>
      </c>
      <c r="BQ300" s="23">
        <v>0</v>
      </c>
      <c r="BR300" s="23">
        <v>0</v>
      </c>
      <c r="BS300" s="23">
        <v>0</v>
      </c>
      <c r="BT300" s="23">
        <v>0</v>
      </c>
      <c r="BU300" s="23">
        <v>0</v>
      </c>
      <c r="BV300" s="23">
        <v>0</v>
      </c>
      <c r="BW300" s="23">
        <v>0</v>
      </c>
      <c r="BX300" s="23">
        <v>0</v>
      </c>
      <c r="BY300" s="23">
        <v>0</v>
      </c>
      <c r="BZ300" s="23">
        <v>0</v>
      </c>
      <c r="CA300" s="23">
        <v>0</v>
      </c>
      <c r="CB300" s="23">
        <v>0</v>
      </c>
      <c r="CC300" s="23">
        <v>0</v>
      </c>
      <c r="CD300" s="23">
        <v>0</v>
      </c>
      <c r="CE300" s="23">
        <v>0</v>
      </c>
      <c r="CF300" s="23">
        <v>0</v>
      </c>
      <c r="CG300" s="23">
        <v>0</v>
      </c>
      <c r="CH300" s="23">
        <v>0</v>
      </c>
      <c r="CI300" s="23">
        <v>0</v>
      </c>
      <c r="CJ300" s="23">
        <v>0</v>
      </c>
      <c r="CK300" s="23">
        <v>0</v>
      </c>
      <c r="CL300" s="23">
        <v>0</v>
      </c>
      <c r="CM300" s="23">
        <v>0</v>
      </c>
      <c r="CN300" s="23">
        <v>0</v>
      </c>
      <c r="CO300" s="23">
        <v>4893842.7</v>
      </c>
      <c r="CP300" s="23">
        <v>4860114.6500000004</v>
      </c>
      <c r="CQ300" s="23">
        <v>288436.15100000001</v>
      </c>
      <c r="CR300" s="23">
        <v>244559.16800000001</v>
      </c>
      <c r="CS300" s="23">
        <v>135162.31400000001</v>
      </c>
      <c r="CT300" s="23">
        <v>0</v>
      </c>
      <c r="CU300" s="23">
        <v>0</v>
      </c>
      <c r="CV300" s="23">
        <v>109396.85400000001</v>
      </c>
      <c r="CW300" s="23">
        <v>0</v>
      </c>
      <c r="CX300" s="23">
        <v>0</v>
      </c>
      <c r="CY300" s="23">
        <v>0</v>
      </c>
      <c r="CZ300" s="23">
        <v>0</v>
      </c>
      <c r="DA300" s="23">
        <v>0</v>
      </c>
      <c r="DB300" s="23">
        <v>0</v>
      </c>
      <c r="DC300" s="23">
        <v>0</v>
      </c>
      <c r="DD300" s="23">
        <v>15176.87</v>
      </c>
      <c r="DE300" s="23">
        <v>9620</v>
      </c>
      <c r="DF300" s="23">
        <v>5556.87</v>
      </c>
      <c r="DG300" s="23">
        <v>0</v>
      </c>
      <c r="DH300" s="23">
        <v>0</v>
      </c>
      <c r="DI300" s="23">
        <v>0</v>
      </c>
      <c r="DJ300" s="23">
        <v>18136.365000000002</v>
      </c>
      <c r="DK300" s="23">
        <v>18136.365000000002</v>
      </c>
      <c r="DL300" s="23">
        <v>0</v>
      </c>
      <c r="DM300" s="23">
        <v>0</v>
      </c>
      <c r="DN300" s="23">
        <v>0</v>
      </c>
      <c r="DO300" s="23">
        <v>10563.748</v>
      </c>
      <c r="DP300" s="23">
        <v>10563.748</v>
      </c>
      <c r="DQ300" s="23">
        <v>4544693.2369999997</v>
      </c>
      <c r="DR300" s="23">
        <v>39106.97</v>
      </c>
      <c r="DS300" s="23">
        <v>29027.919999999998</v>
      </c>
      <c r="DT300" s="23">
        <v>0</v>
      </c>
      <c r="DU300" s="23">
        <v>0</v>
      </c>
      <c r="DV300" s="23">
        <v>2079.0500000000002</v>
      </c>
      <c r="DW300" s="23">
        <v>0</v>
      </c>
      <c r="DX300" s="23">
        <v>0</v>
      </c>
      <c r="DY300" s="23">
        <v>0</v>
      </c>
      <c r="DZ300" s="23">
        <v>0</v>
      </c>
      <c r="EA300" s="23">
        <v>8000</v>
      </c>
      <c r="EB300" s="23">
        <v>0</v>
      </c>
      <c r="EC300" s="23">
        <v>0</v>
      </c>
      <c r="ED300" s="23">
        <v>4077775.5929999999</v>
      </c>
      <c r="EE300" s="23">
        <v>79168.077000000005</v>
      </c>
      <c r="EF300" s="23">
        <v>0</v>
      </c>
      <c r="EG300" s="23">
        <v>0</v>
      </c>
      <c r="EH300" s="23">
        <v>37929.949999999997</v>
      </c>
      <c r="EI300" s="23">
        <v>3960677.5660000001</v>
      </c>
      <c r="EJ300" s="23">
        <v>427810.674</v>
      </c>
      <c r="EK300" s="23">
        <v>427810.674</v>
      </c>
      <c r="EL300" s="23">
        <v>10672.706</v>
      </c>
      <c r="EM300" s="23">
        <v>0</v>
      </c>
      <c r="EN300" s="23">
        <v>0</v>
      </c>
      <c r="EO300" s="23">
        <v>0</v>
      </c>
      <c r="EP300" s="23">
        <v>0</v>
      </c>
      <c r="EQ300" s="23">
        <v>8310.9419999999991</v>
      </c>
      <c r="ER300" s="23">
        <v>8310.9419999999991</v>
      </c>
      <c r="ES300" s="23">
        <v>0</v>
      </c>
      <c r="ET300" s="23">
        <v>0</v>
      </c>
      <c r="EU300" s="23">
        <v>0</v>
      </c>
      <c r="EV300" s="23">
        <v>0</v>
      </c>
      <c r="EW300" s="23">
        <v>0</v>
      </c>
      <c r="EX300" s="23">
        <v>0</v>
      </c>
      <c r="EY300" s="23">
        <v>0</v>
      </c>
      <c r="EZ300" s="23">
        <v>0</v>
      </c>
      <c r="FA300" s="23">
        <v>0</v>
      </c>
      <c r="FB300" s="23">
        <v>0</v>
      </c>
      <c r="FC300" s="23">
        <v>2361.7640000000001</v>
      </c>
      <c r="FD300" s="23">
        <v>2361.7640000000001</v>
      </c>
      <c r="FE300" s="23">
        <v>12528.303</v>
      </c>
      <c r="FF300" s="23">
        <v>12528.303</v>
      </c>
      <c r="FG300" s="23">
        <v>0</v>
      </c>
      <c r="FH300" s="23">
        <v>12528.303</v>
      </c>
      <c r="FI300" s="23">
        <v>3784.2530000000002</v>
      </c>
      <c r="FJ300" s="23">
        <v>0</v>
      </c>
      <c r="FK300" s="23">
        <v>3784.2530000000002</v>
      </c>
      <c r="FL300" s="23">
        <v>0</v>
      </c>
      <c r="FM300" s="23">
        <v>0</v>
      </c>
      <c r="FN300" s="23">
        <v>33728.050000000003</v>
      </c>
      <c r="FO300" s="23">
        <v>0</v>
      </c>
      <c r="FP300" s="23">
        <v>0</v>
      </c>
      <c r="FQ300" s="23">
        <v>0</v>
      </c>
      <c r="FR300" s="23">
        <v>0</v>
      </c>
      <c r="FS300" s="23">
        <v>0</v>
      </c>
      <c r="FT300" s="23">
        <v>33728.050000000003</v>
      </c>
      <c r="FU300" s="23">
        <v>0</v>
      </c>
      <c r="FV300" s="23">
        <v>0</v>
      </c>
      <c r="FW300" s="23">
        <v>0</v>
      </c>
      <c r="FX300" s="23">
        <v>0</v>
      </c>
      <c r="FY300" s="23">
        <v>33728.050000000003</v>
      </c>
      <c r="FZ300" s="23">
        <v>0</v>
      </c>
      <c r="GA300" s="23">
        <v>0</v>
      </c>
      <c r="GB300" s="23">
        <v>0</v>
      </c>
      <c r="GC300" s="23">
        <v>0</v>
      </c>
      <c r="GD300" s="23">
        <v>0</v>
      </c>
      <c r="GE300" s="23">
        <v>0</v>
      </c>
      <c r="GF300" s="23">
        <v>0</v>
      </c>
      <c r="GG300" s="23">
        <v>0</v>
      </c>
      <c r="GH300" s="23">
        <v>0</v>
      </c>
      <c r="GI300" s="23">
        <v>0</v>
      </c>
      <c r="GJ300" s="23">
        <v>0</v>
      </c>
      <c r="GK300" s="23">
        <v>0</v>
      </c>
      <c r="GL300" s="23">
        <v>0</v>
      </c>
      <c r="GM300" s="23">
        <v>0</v>
      </c>
      <c r="GN300" s="23">
        <v>0</v>
      </c>
      <c r="GO300" s="23">
        <v>0</v>
      </c>
      <c r="GP300" s="23">
        <v>0</v>
      </c>
      <c r="GQ300" s="23">
        <v>0</v>
      </c>
      <c r="GR300" s="23">
        <v>0</v>
      </c>
      <c r="GS300" s="23">
        <v>0</v>
      </c>
      <c r="GT300" s="23">
        <v>0</v>
      </c>
      <c r="GU300" s="23">
        <v>0</v>
      </c>
      <c r="GV300" s="23">
        <v>0</v>
      </c>
      <c r="GW300" s="23">
        <v>0</v>
      </c>
      <c r="GX300" s="23">
        <v>0</v>
      </c>
      <c r="GY300" s="23">
        <v>0</v>
      </c>
      <c r="GZ300" s="23">
        <v>0</v>
      </c>
      <c r="HA300" s="23">
        <v>-26300.797999999999</v>
      </c>
      <c r="HB300" s="23">
        <v>508437.09700000001</v>
      </c>
      <c r="HC300" s="23">
        <v>508437.09700000001</v>
      </c>
      <c r="HD300" s="23">
        <v>482136.299</v>
      </c>
      <c r="HE300" s="24">
        <v>482136.299</v>
      </c>
    </row>
    <row r="301" spans="1:213" ht="15" customHeight="1">
      <c r="A301" s="20" t="s">
        <v>690</v>
      </c>
      <c r="B301" s="21" t="s">
        <v>419</v>
      </c>
      <c r="C301" s="21" t="s">
        <v>314</v>
      </c>
      <c r="D301" s="21" t="s">
        <v>195</v>
      </c>
      <c r="E301" s="21" t="s">
        <v>223</v>
      </c>
      <c r="F301" s="21" t="s">
        <v>213</v>
      </c>
      <c r="G301" s="21" t="s">
        <v>201</v>
      </c>
      <c r="H301" s="22">
        <v>8135783.5049999999</v>
      </c>
      <c r="I301" s="22">
        <v>8123283.5049999999</v>
      </c>
      <c r="J301" s="22">
        <v>549809.73800000001</v>
      </c>
      <c r="K301" s="22">
        <v>26107.63</v>
      </c>
      <c r="L301" s="22">
        <v>26107.63</v>
      </c>
      <c r="M301" s="22">
        <v>0</v>
      </c>
      <c r="N301" s="22">
        <v>130294.27</v>
      </c>
      <c r="O301" s="22">
        <v>130294.27</v>
      </c>
      <c r="P301" s="22">
        <v>0</v>
      </c>
      <c r="Q301" s="22">
        <v>0</v>
      </c>
      <c r="R301" s="22">
        <v>0</v>
      </c>
      <c r="S301" s="22">
        <v>299553.90000000002</v>
      </c>
      <c r="T301" s="22">
        <v>454.55</v>
      </c>
      <c r="U301" s="22">
        <v>299099.34999999998</v>
      </c>
      <c r="V301" s="22">
        <v>93853.937999999995</v>
      </c>
      <c r="W301" s="22">
        <v>93853.937999999995</v>
      </c>
      <c r="X301" s="22">
        <v>7218516.5899999999</v>
      </c>
      <c r="Y301" s="22">
        <v>47620.5</v>
      </c>
      <c r="Z301" s="22">
        <v>47620.5</v>
      </c>
      <c r="AA301" s="22">
        <v>0</v>
      </c>
      <c r="AB301" s="22">
        <v>6871341.0899999999</v>
      </c>
      <c r="AC301" s="22">
        <v>6871341.0899999999</v>
      </c>
      <c r="AD301" s="22">
        <v>299555</v>
      </c>
      <c r="AE301" s="22">
        <v>299555</v>
      </c>
      <c r="AF301" s="22">
        <v>339008.92</v>
      </c>
      <c r="AG301" s="22">
        <v>6527.42</v>
      </c>
      <c r="AH301" s="22">
        <v>1456.01</v>
      </c>
      <c r="AI301" s="22">
        <v>5071.41</v>
      </c>
      <c r="AJ301" s="22">
        <v>0</v>
      </c>
      <c r="AK301" s="22">
        <v>332481.5</v>
      </c>
      <c r="AL301" s="22">
        <v>1315.5</v>
      </c>
      <c r="AM301" s="22">
        <v>318166</v>
      </c>
      <c r="AN301" s="22">
        <v>13000</v>
      </c>
      <c r="AO301" s="22">
        <v>0</v>
      </c>
      <c r="AP301" s="22">
        <v>0</v>
      </c>
      <c r="AQ301" s="22">
        <v>0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15948.257</v>
      </c>
      <c r="AZ301" s="23">
        <v>15948.257</v>
      </c>
      <c r="BA301" s="23">
        <v>5367.3140000000003</v>
      </c>
      <c r="BB301" s="23">
        <v>0</v>
      </c>
      <c r="BC301" s="23">
        <v>0</v>
      </c>
      <c r="BD301" s="23">
        <v>10580.942999999999</v>
      </c>
      <c r="BE301" s="23">
        <v>0</v>
      </c>
      <c r="BF301" s="23">
        <v>0</v>
      </c>
      <c r="BG301" s="23">
        <v>0</v>
      </c>
      <c r="BH301" s="23">
        <v>0</v>
      </c>
      <c r="BI301" s="23">
        <v>0</v>
      </c>
      <c r="BJ301" s="23">
        <v>0</v>
      </c>
      <c r="BK301" s="23">
        <v>0</v>
      </c>
      <c r="BL301" s="23">
        <v>0</v>
      </c>
      <c r="BM301" s="23">
        <v>0</v>
      </c>
      <c r="BN301" s="23">
        <v>0</v>
      </c>
      <c r="BO301" s="23">
        <v>0</v>
      </c>
      <c r="BP301" s="23">
        <v>0</v>
      </c>
      <c r="BQ301" s="23">
        <v>0</v>
      </c>
      <c r="BR301" s="23">
        <v>0</v>
      </c>
      <c r="BS301" s="23">
        <v>0</v>
      </c>
      <c r="BT301" s="23">
        <v>0</v>
      </c>
      <c r="BU301" s="23">
        <v>0</v>
      </c>
      <c r="BV301" s="23">
        <v>0</v>
      </c>
      <c r="BW301" s="23">
        <v>0</v>
      </c>
      <c r="BX301" s="23">
        <v>0</v>
      </c>
      <c r="BY301" s="23">
        <v>0</v>
      </c>
      <c r="BZ301" s="23">
        <v>0</v>
      </c>
      <c r="CA301" s="23">
        <v>0</v>
      </c>
      <c r="CB301" s="23">
        <v>0</v>
      </c>
      <c r="CC301" s="23">
        <v>0</v>
      </c>
      <c r="CD301" s="23">
        <v>12500</v>
      </c>
      <c r="CE301" s="23">
        <v>12500</v>
      </c>
      <c r="CF301" s="23">
        <v>0</v>
      </c>
      <c r="CG301" s="23">
        <v>12500</v>
      </c>
      <c r="CH301" s="23">
        <v>0</v>
      </c>
      <c r="CI301" s="23">
        <v>0</v>
      </c>
      <c r="CJ301" s="23">
        <v>0</v>
      </c>
      <c r="CK301" s="23">
        <v>0</v>
      </c>
      <c r="CL301" s="23">
        <v>0</v>
      </c>
      <c r="CM301" s="23">
        <v>0</v>
      </c>
      <c r="CN301" s="23">
        <v>0</v>
      </c>
      <c r="CO301" s="23">
        <v>7343415.3509999998</v>
      </c>
      <c r="CP301" s="23">
        <v>5825914.3660000004</v>
      </c>
      <c r="CQ301" s="23">
        <v>247098.54699999999</v>
      </c>
      <c r="CR301" s="23">
        <v>26107.63</v>
      </c>
      <c r="CS301" s="23">
        <v>19914.63</v>
      </c>
      <c r="CT301" s="23">
        <v>0</v>
      </c>
      <c r="CU301" s="23">
        <v>0</v>
      </c>
      <c r="CV301" s="23">
        <v>2992</v>
      </c>
      <c r="CW301" s="23">
        <v>3201</v>
      </c>
      <c r="CX301" s="23">
        <v>0</v>
      </c>
      <c r="CY301" s="23">
        <v>0</v>
      </c>
      <c r="CZ301" s="23">
        <v>0</v>
      </c>
      <c r="DA301" s="23">
        <v>0</v>
      </c>
      <c r="DB301" s="23">
        <v>0</v>
      </c>
      <c r="DC301" s="23">
        <v>0</v>
      </c>
      <c r="DD301" s="23">
        <v>121767</v>
      </c>
      <c r="DE301" s="23">
        <v>0</v>
      </c>
      <c r="DF301" s="23">
        <v>0</v>
      </c>
      <c r="DG301" s="23">
        <v>0</v>
      </c>
      <c r="DH301" s="23">
        <v>0</v>
      </c>
      <c r="DI301" s="23">
        <v>121767</v>
      </c>
      <c r="DJ301" s="23">
        <v>0</v>
      </c>
      <c r="DK301" s="23">
        <v>0</v>
      </c>
      <c r="DL301" s="23">
        <v>0</v>
      </c>
      <c r="DM301" s="23">
        <v>0</v>
      </c>
      <c r="DN301" s="23">
        <v>0</v>
      </c>
      <c r="DO301" s="23">
        <v>99223.917000000001</v>
      </c>
      <c r="DP301" s="23">
        <v>99223.917000000001</v>
      </c>
      <c r="DQ301" s="23">
        <v>5185393.5240000002</v>
      </c>
      <c r="DR301" s="23">
        <v>46936</v>
      </c>
      <c r="DS301" s="23">
        <v>34353</v>
      </c>
      <c r="DT301" s="23">
        <v>0</v>
      </c>
      <c r="DU301" s="23">
        <v>0</v>
      </c>
      <c r="DV301" s="23">
        <v>6013</v>
      </c>
      <c r="DW301" s="23">
        <v>5070</v>
      </c>
      <c r="DX301" s="23">
        <v>0</v>
      </c>
      <c r="DY301" s="23">
        <v>0</v>
      </c>
      <c r="DZ301" s="23">
        <v>0</v>
      </c>
      <c r="EA301" s="23">
        <v>1500</v>
      </c>
      <c r="EB301" s="23">
        <v>0</v>
      </c>
      <c r="EC301" s="23">
        <v>0</v>
      </c>
      <c r="ED301" s="23">
        <v>4893487.51</v>
      </c>
      <c r="EE301" s="23">
        <v>409191.14</v>
      </c>
      <c r="EF301" s="23">
        <v>0</v>
      </c>
      <c r="EG301" s="23">
        <v>33400</v>
      </c>
      <c r="EH301" s="23">
        <v>524775.01</v>
      </c>
      <c r="EI301" s="23">
        <v>3926121.36</v>
      </c>
      <c r="EJ301" s="23">
        <v>244970.014</v>
      </c>
      <c r="EK301" s="23">
        <v>244970.014</v>
      </c>
      <c r="EL301" s="23">
        <v>93541.771999999997</v>
      </c>
      <c r="EM301" s="23">
        <v>3034.44</v>
      </c>
      <c r="EN301" s="23">
        <v>3034.44</v>
      </c>
      <c r="EO301" s="23">
        <v>0</v>
      </c>
      <c r="EP301" s="23">
        <v>0</v>
      </c>
      <c r="EQ301" s="23">
        <v>83891.872000000003</v>
      </c>
      <c r="ER301" s="23">
        <v>83891.872000000003</v>
      </c>
      <c r="ES301" s="23">
        <v>0</v>
      </c>
      <c r="ET301" s="23">
        <v>0</v>
      </c>
      <c r="EU301" s="23">
        <v>0</v>
      </c>
      <c r="EV301" s="23">
        <v>0</v>
      </c>
      <c r="EW301" s="23">
        <v>0</v>
      </c>
      <c r="EX301" s="23">
        <v>0</v>
      </c>
      <c r="EY301" s="23">
        <v>0</v>
      </c>
      <c r="EZ301" s="23">
        <v>684.5</v>
      </c>
      <c r="FA301" s="23">
        <v>0</v>
      </c>
      <c r="FB301" s="23">
        <v>684.5</v>
      </c>
      <c r="FC301" s="23">
        <v>5930.96</v>
      </c>
      <c r="FD301" s="23">
        <v>5930.96</v>
      </c>
      <c r="FE301" s="23">
        <v>98959.202000000005</v>
      </c>
      <c r="FF301" s="23">
        <v>98959.202000000005</v>
      </c>
      <c r="FG301" s="23">
        <v>40934.67</v>
      </c>
      <c r="FH301" s="23">
        <v>58024.531999999999</v>
      </c>
      <c r="FI301" s="23">
        <v>921.32100000000003</v>
      </c>
      <c r="FJ301" s="23">
        <v>0</v>
      </c>
      <c r="FK301" s="23">
        <v>921.32100000000003</v>
      </c>
      <c r="FL301" s="23">
        <v>200000</v>
      </c>
      <c r="FM301" s="23">
        <v>200000</v>
      </c>
      <c r="FN301" s="23">
        <v>1505000.9850000001</v>
      </c>
      <c r="FO301" s="23">
        <v>10000</v>
      </c>
      <c r="FP301" s="23">
        <v>0</v>
      </c>
      <c r="FQ301" s="23">
        <v>10000</v>
      </c>
      <c r="FR301" s="23">
        <v>0</v>
      </c>
      <c r="FS301" s="23">
        <v>0</v>
      </c>
      <c r="FT301" s="23">
        <v>1322520.9850000001</v>
      </c>
      <c r="FU301" s="23">
        <v>0</v>
      </c>
      <c r="FV301" s="23">
        <v>0</v>
      </c>
      <c r="FW301" s="23">
        <v>0</v>
      </c>
      <c r="FX301" s="23">
        <v>1250371.611</v>
      </c>
      <c r="FY301" s="23">
        <v>72149.373999999996</v>
      </c>
      <c r="FZ301" s="23">
        <v>0</v>
      </c>
      <c r="GA301" s="23">
        <v>0</v>
      </c>
      <c r="GB301" s="23">
        <v>0</v>
      </c>
      <c r="GC301" s="23">
        <v>172480</v>
      </c>
      <c r="GD301" s="23">
        <v>0</v>
      </c>
      <c r="GE301" s="23">
        <v>0</v>
      </c>
      <c r="GF301" s="23">
        <v>172480</v>
      </c>
      <c r="GG301" s="23">
        <v>0</v>
      </c>
      <c r="GH301" s="23">
        <v>0</v>
      </c>
      <c r="GI301" s="23">
        <v>0</v>
      </c>
      <c r="GJ301" s="23">
        <v>0</v>
      </c>
      <c r="GK301" s="23">
        <v>0</v>
      </c>
      <c r="GL301" s="23">
        <v>0</v>
      </c>
      <c r="GM301" s="23">
        <v>0</v>
      </c>
      <c r="GN301" s="23">
        <v>12500</v>
      </c>
      <c r="GO301" s="23">
        <v>12500</v>
      </c>
      <c r="GP301" s="23">
        <v>12500</v>
      </c>
      <c r="GQ301" s="23">
        <v>12500</v>
      </c>
      <c r="GR301" s="23">
        <v>0</v>
      </c>
      <c r="GS301" s="23">
        <v>0</v>
      </c>
      <c r="GT301" s="23">
        <v>0</v>
      </c>
      <c r="GU301" s="23">
        <v>0</v>
      </c>
      <c r="GV301" s="23">
        <v>0</v>
      </c>
      <c r="GW301" s="23">
        <v>0</v>
      </c>
      <c r="GX301" s="23">
        <v>0</v>
      </c>
      <c r="GY301" s="23">
        <v>0</v>
      </c>
      <c r="GZ301" s="23">
        <v>0</v>
      </c>
      <c r="HA301" s="23">
        <v>792368.15399999998</v>
      </c>
      <c r="HB301" s="23">
        <v>1438209.8119999999</v>
      </c>
      <c r="HC301" s="23">
        <v>1438209.8119999999</v>
      </c>
      <c r="HD301" s="23">
        <v>2230577.966</v>
      </c>
      <c r="HE301" s="24">
        <v>2230577.966</v>
      </c>
    </row>
    <row r="302" spans="1:213" ht="15" customHeight="1">
      <c r="A302" s="20" t="s">
        <v>691</v>
      </c>
      <c r="B302" s="21" t="s">
        <v>691</v>
      </c>
      <c r="C302" s="21" t="s">
        <v>314</v>
      </c>
      <c r="D302" s="21" t="s">
        <v>195</v>
      </c>
      <c r="E302" s="21" t="s">
        <v>223</v>
      </c>
      <c r="F302" s="21" t="s">
        <v>243</v>
      </c>
      <c r="G302" s="21" t="s">
        <v>197</v>
      </c>
      <c r="H302" s="22">
        <v>5570653.2039999999</v>
      </c>
      <c r="I302" s="22">
        <v>5452267.5630000001</v>
      </c>
      <c r="J302" s="22">
        <v>218627.17199999999</v>
      </c>
      <c r="K302" s="22">
        <v>25343.179</v>
      </c>
      <c r="L302" s="22">
        <v>25343.179</v>
      </c>
      <c r="M302" s="22">
        <v>0</v>
      </c>
      <c r="N302" s="22">
        <v>151285.85</v>
      </c>
      <c r="O302" s="22">
        <v>151285.85</v>
      </c>
      <c r="P302" s="22">
        <v>0</v>
      </c>
      <c r="Q302" s="22">
        <v>0</v>
      </c>
      <c r="R302" s="22">
        <v>0</v>
      </c>
      <c r="S302" s="22">
        <v>33407.233</v>
      </c>
      <c r="T302" s="22">
        <v>0</v>
      </c>
      <c r="U302" s="22">
        <v>33407.233</v>
      </c>
      <c r="V302" s="22">
        <v>8590.91</v>
      </c>
      <c r="W302" s="22">
        <v>8590.91</v>
      </c>
      <c r="X302" s="22">
        <v>4976889.0530000003</v>
      </c>
      <c r="Y302" s="22">
        <v>0</v>
      </c>
      <c r="Z302" s="22">
        <v>0</v>
      </c>
      <c r="AA302" s="22">
        <v>0</v>
      </c>
      <c r="AB302" s="22">
        <v>4372774</v>
      </c>
      <c r="AC302" s="22">
        <v>4372774</v>
      </c>
      <c r="AD302" s="22">
        <v>604115.05299999996</v>
      </c>
      <c r="AE302" s="22">
        <v>604115.05299999996</v>
      </c>
      <c r="AF302" s="22">
        <v>251239</v>
      </c>
      <c r="AG302" s="22">
        <v>5343</v>
      </c>
      <c r="AH302" s="22">
        <v>1475</v>
      </c>
      <c r="AI302" s="22">
        <v>3368</v>
      </c>
      <c r="AJ302" s="22">
        <v>500</v>
      </c>
      <c r="AK302" s="22">
        <v>245896</v>
      </c>
      <c r="AL302" s="22">
        <v>0</v>
      </c>
      <c r="AM302" s="22">
        <v>230146</v>
      </c>
      <c r="AN302" s="22">
        <v>15750</v>
      </c>
      <c r="AO302" s="22">
        <v>1500</v>
      </c>
      <c r="AP302" s="22">
        <v>0</v>
      </c>
      <c r="AQ302" s="22">
        <v>0</v>
      </c>
      <c r="AR302" s="22">
        <v>0</v>
      </c>
      <c r="AS302" s="22">
        <v>0</v>
      </c>
      <c r="AT302" s="22">
        <v>0</v>
      </c>
      <c r="AU302" s="22">
        <v>1500</v>
      </c>
      <c r="AV302" s="22">
        <v>1500</v>
      </c>
      <c r="AW302" s="22">
        <v>0</v>
      </c>
      <c r="AX302" s="22">
        <v>0</v>
      </c>
      <c r="AY302" s="22">
        <v>4012.3380000000002</v>
      </c>
      <c r="AZ302" s="23">
        <v>4012.3380000000002</v>
      </c>
      <c r="BA302" s="23">
        <v>633.19500000000005</v>
      </c>
      <c r="BB302" s="23">
        <v>0</v>
      </c>
      <c r="BC302" s="23">
        <v>0</v>
      </c>
      <c r="BD302" s="23">
        <v>3379.143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v>0</v>
      </c>
      <c r="BK302" s="23">
        <v>0</v>
      </c>
      <c r="BL302" s="23">
        <v>0</v>
      </c>
      <c r="BM302" s="23">
        <v>0</v>
      </c>
      <c r="BN302" s="23">
        <v>0</v>
      </c>
      <c r="BO302" s="23">
        <v>0</v>
      </c>
      <c r="BP302" s="23">
        <v>0</v>
      </c>
      <c r="BQ302" s="23">
        <v>0</v>
      </c>
      <c r="BR302" s="23">
        <v>0</v>
      </c>
      <c r="BS302" s="23">
        <v>0</v>
      </c>
      <c r="BT302" s="23">
        <v>0</v>
      </c>
      <c r="BU302" s="23">
        <v>0</v>
      </c>
      <c r="BV302" s="23">
        <v>0</v>
      </c>
      <c r="BW302" s="23">
        <v>0</v>
      </c>
      <c r="BX302" s="23">
        <v>0</v>
      </c>
      <c r="BY302" s="23">
        <v>0</v>
      </c>
      <c r="BZ302" s="23">
        <v>0</v>
      </c>
      <c r="CA302" s="23">
        <v>0</v>
      </c>
      <c r="CB302" s="23">
        <v>0</v>
      </c>
      <c r="CC302" s="23">
        <v>0</v>
      </c>
      <c r="CD302" s="23">
        <v>118385.641</v>
      </c>
      <c r="CE302" s="23">
        <v>118385.641</v>
      </c>
      <c r="CF302" s="23">
        <v>0</v>
      </c>
      <c r="CG302" s="23">
        <v>16200</v>
      </c>
      <c r="CH302" s="23">
        <v>102185.641</v>
      </c>
      <c r="CI302" s="23">
        <v>0</v>
      </c>
      <c r="CJ302" s="23">
        <v>0</v>
      </c>
      <c r="CK302" s="23">
        <v>0</v>
      </c>
      <c r="CL302" s="23">
        <v>0</v>
      </c>
      <c r="CM302" s="23">
        <v>0</v>
      </c>
      <c r="CN302" s="23">
        <v>0</v>
      </c>
      <c r="CO302" s="23">
        <v>5458266.2120000003</v>
      </c>
      <c r="CP302" s="23">
        <v>2833210.1349999998</v>
      </c>
      <c r="CQ302" s="23">
        <v>196671.47399999999</v>
      </c>
      <c r="CR302" s="23">
        <v>35681.514999999999</v>
      </c>
      <c r="CS302" s="23">
        <v>27616</v>
      </c>
      <c r="CT302" s="23">
        <v>0</v>
      </c>
      <c r="CU302" s="23">
        <v>0</v>
      </c>
      <c r="CV302" s="23">
        <v>8065.5150000000003</v>
      </c>
      <c r="CW302" s="23">
        <v>0</v>
      </c>
      <c r="CX302" s="23">
        <v>0</v>
      </c>
      <c r="CY302" s="23">
        <v>0</v>
      </c>
      <c r="CZ302" s="23">
        <v>0</v>
      </c>
      <c r="DA302" s="23">
        <v>0</v>
      </c>
      <c r="DB302" s="23">
        <v>0</v>
      </c>
      <c r="DC302" s="23">
        <v>0</v>
      </c>
      <c r="DD302" s="23">
        <v>152399.04999999999</v>
      </c>
      <c r="DE302" s="23">
        <v>100418.81</v>
      </c>
      <c r="DF302" s="23">
        <v>0</v>
      </c>
      <c r="DG302" s="23">
        <v>0</v>
      </c>
      <c r="DH302" s="23">
        <v>22350</v>
      </c>
      <c r="DI302" s="23">
        <v>29630.240000000002</v>
      </c>
      <c r="DJ302" s="23">
        <v>0</v>
      </c>
      <c r="DK302" s="23">
        <v>0</v>
      </c>
      <c r="DL302" s="23">
        <v>0</v>
      </c>
      <c r="DM302" s="23">
        <v>0</v>
      </c>
      <c r="DN302" s="23">
        <v>0</v>
      </c>
      <c r="DO302" s="23">
        <v>8590.9089999999997</v>
      </c>
      <c r="DP302" s="23">
        <v>8590.9089999999997</v>
      </c>
      <c r="DQ302" s="23">
        <v>2348829.182</v>
      </c>
      <c r="DR302" s="23">
        <v>0</v>
      </c>
      <c r="DS302" s="23">
        <v>0</v>
      </c>
      <c r="DT302" s="23">
        <v>0</v>
      </c>
      <c r="DU302" s="23">
        <v>0</v>
      </c>
      <c r="DV302" s="23">
        <v>0</v>
      </c>
      <c r="DW302" s="23">
        <v>0</v>
      </c>
      <c r="DX302" s="23">
        <v>0</v>
      </c>
      <c r="DY302" s="23">
        <v>0</v>
      </c>
      <c r="DZ302" s="23">
        <v>0</v>
      </c>
      <c r="EA302" s="23">
        <v>0</v>
      </c>
      <c r="EB302" s="23">
        <v>0</v>
      </c>
      <c r="EC302" s="23">
        <v>0</v>
      </c>
      <c r="ED302" s="23">
        <v>1831359.78</v>
      </c>
      <c r="EE302" s="23">
        <v>433708.68800000002</v>
      </c>
      <c r="EF302" s="23">
        <v>0</v>
      </c>
      <c r="EG302" s="23">
        <v>0</v>
      </c>
      <c r="EH302" s="23">
        <v>369329.29300000001</v>
      </c>
      <c r="EI302" s="23">
        <v>1028321.799</v>
      </c>
      <c r="EJ302" s="23">
        <v>517469.402</v>
      </c>
      <c r="EK302" s="23">
        <v>517469.402</v>
      </c>
      <c r="EL302" s="23">
        <v>233467.663</v>
      </c>
      <c r="EM302" s="23">
        <v>30759.784</v>
      </c>
      <c r="EN302" s="23">
        <v>30759.784</v>
      </c>
      <c r="EO302" s="23">
        <v>0</v>
      </c>
      <c r="EP302" s="23">
        <v>0</v>
      </c>
      <c r="EQ302" s="23">
        <v>202707.87899999999</v>
      </c>
      <c r="ER302" s="23">
        <v>0</v>
      </c>
      <c r="ES302" s="23">
        <v>202707.87899999999</v>
      </c>
      <c r="ET302" s="23">
        <v>0</v>
      </c>
      <c r="EU302" s="23">
        <v>0</v>
      </c>
      <c r="EV302" s="23">
        <v>0</v>
      </c>
      <c r="EW302" s="23">
        <v>0</v>
      </c>
      <c r="EX302" s="23">
        <v>0</v>
      </c>
      <c r="EY302" s="23">
        <v>0</v>
      </c>
      <c r="EZ302" s="23">
        <v>0</v>
      </c>
      <c r="FA302" s="23">
        <v>0</v>
      </c>
      <c r="FB302" s="23">
        <v>0</v>
      </c>
      <c r="FC302" s="23">
        <v>0</v>
      </c>
      <c r="FD302" s="23">
        <v>0</v>
      </c>
      <c r="FE302" s="23">
        <v>45880.955999999998</v>
      </c>
      <c r="FF302" s="23">
        <v>45880.955999999998</v>
      </c>
      <c r="FG302" s="23">
        <v>28131.295999999998</v>
      </c>
      <c r="FH302" s="23">
        <v>17749.66</v>
      </c>
      <c r="FI302" s="23">
        <v>8360.86</v>
      </c>
      <c r="FJ302" s="23">
        <v>0</v>
      </c>
      <c r="FK302" s="23">
        <v>8360.86</v>
      </c>
      <c r="FL302" s="23">
        <v>0</v>
      </c>
      <c r="FM302" s="23">
        <v>0</v>
      </c>
      <c r="FN302" s="23">
        <v>2506670.4360000002</v>
      </c>
      <c r="FO302" s="23">
        <v>0</v>
      </c>
      <c r="FP302" s="23">
        <v>0</v>
      </c>
      <c r="FQ302" s="23">
        <v>0</v>
      </c>
      <c r="FR302" s="23">
        <v>0</v>
      </c>
      <c r="FS302" s="23">
        <v>0</v>
      </c>
      <c r="FT302" s="23">
        <v>2506670.4360000002</v>
      </c>
      <c r="FU302" s="23">
        <v>0</v>
      </c>
      <c r="FV302" s="23">
        <v>0</v>
      </c>
      <c r="FW302" s="23">
        <v>0</v>
      </c>
      <c r="FX302" s="23">
        <v>791062.15300000005</v>
      </c>
      <c r="FY302" s="23">
        <v>1694370.2830000001</v>
      </c>
      <c r="FZ302" s="23">
        <v>21238</v>
      </c>
      <c r="GA302" s="23">
        <v>0</v>
      </c>
      <c r="GB302" s="23">
        <v>0</v>
      </c>
      <c r="GC302" s="23">
        <v>0</v>
      </c>
      <c r="GD302" s="23">
        <v>0</v>
      </c>
      <c r="GE302" s="23">
        <v>0</v>
      </c>
      <c r="GF302" s="23">
        <v>0</v>
      </c>
      <c r="GG302" s="23">
        <v>0</v>
      </c>
      <c r="GH302" s="23">
        <v>0</v>
      </c>
      <c r="GI302" s="23">
        <v>0</v>
      </c>
      <c r="GJ302" s="23">
        <v>0</v>
      </c>
      <c r="GK302" s="23">
        <v>0</v>
      </c>
      <c r="GL302" s="23">
        <v>0</v>
      </c>
      <c r="GM302" s="23">
        <v>0</v>
      </c>
      <c r="GN302" s="23">
        <v>118385.641</v>
      </c>
      <c r="GO302" s="23">
        <v>118385.641</v>
      </c>
      <c r="GP302" s="23">
        <v>118385.641</v>
      </c>
      <c r="GQ302" s="23">
        <v>16200</v>
      </c>
      <c r="GR302" s="23">
        <v>0</v>
      </c>
      <c r="GS302" s="23">
        <v>0</v>
      </c>
      <c r="GT302" s="23">
        <v>102185.641</v>
      </c>
      <c r="GU302" s="23">
        <v>0</v>
      </c>
      <c r="GV302" s="23">
        <v>0</v>
      </c>
      <c r="GW302" s="23">
        <v>0</v>
      </c>
      <c r="GX302" s="23">
        <v>0</v>
      </c>
      <c r="GY302" s="23">
        <v>0</v>
      </c>
      <c r="GZ302" s="23">
        <v>0</v>
      </c>
      <c r="HA302" s="23">
        <v>112386.992</v>
      </c>
      <c r="HB302" s="23">
        <v>238591.22700000001</v>
      </c>
      <c r="HC302" s="23">
        <v>238591.22700000001</v>
      </c>
      <c r="HD302" s="23">
        <v>350978.21899999998</v>
      </c>
      <c r="HE302" s="24">
        <v>350978.21899999998</v>
      </c>
    </row>
    <row r="303" spans="1:213" ht="15" customHeight="1">
      <c r="A303" s="20" t="s">
        <v>692</v>
      </c>
      <c r="B303" s="21" t="s">
        <v>693</v>
      </c>
      <c r="C303" s="21" t="s">
        <v>314</v>
      </c>
      <c r="D303" s="21" t="s">
        <v>195</v>
      </c>
      <c r="E303" s="21" t="s">
        <v>223</v>
      </c>
      <c r="F303" s="21" t="s">
        <v>243</v>
      </c>
      <c r="G303" s="21" t="s">
        <v>201</v>
      </c>
      <c r="H303" s="22">
        <v>4969419.324</v>
      </c>
      <c r="I303" s="22">
        <v>4969419.324</v>
      </c>
      <c r="J303" s="22">
        <v>130918.098</v>
      </c>
      <c r="K303" s="22">
        <v>0</v>
      </c>
      <c r="L303" s="22">
        <v>0</v>
      </c>
      <c r="M303" s="22">
        <v>0</v>
      </c>
      <c r="N303" s="22">
        <v>10000</v>
      </c>
      <c r="O303" s="22">
        <v>10000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120918.098</v>
      </c>
      <c r="W303" s="22">
        <v>120918.098</v>
      </c>
      <c r="X303" s="22">
        <v>4478316.9519999996</v>
      </c>
      <c r="Y303" s="22">
        <v>20000</v>
      </c>
      <c r="Z303" s="22">
        <v>0</v>
      </c>
      <c r="AA303" s="22">
        <v>20000</v>
      </c>
      <c r="AB303" s="22">
        <v>1216617.06</v>
      </c>
      <c r="AC303" s="22">
        <v>1216617.06</v>
      </c>
      <c r="AD303" s="22">
        <v>3241699.892</v>
      </c>
      <c r="AE303" s="22">
        <v>3241699.892</v>
      </c>
      <c r="AF303" s="22">
        <v>122962.857</v>
      </c>
      <c r="AG303" s="22">
        <v>10572.727000000001</v>
      </c>
      <c r="AH303" s="22">
        <v>0</v>
      </c>
      <c r="AI303" s="22">
        <v>0</v>
      </c>
      <c r="AJ303" s="22">
        <v>10572.727000000001</v>
      </c>
      <c r="AK303" s="22">
        <v>112390.13</v>
      </c>
      <c r="AL303" s="22">
        <v>0</v>
      </c>
      <c r="AM303" s="22">
        <v>30282.13</v>
      </c>
      <c r="AN303" s="22">
        <v>82108</v>
      </c>
      <c r="AO303" s="22">
        <v>10000</v>
      </c>
      <c r="AP303" s="22">
        <v>0</v>
      </c>
      <c r="AQ303" s="22">
        <v>0</v>
      </c>
      <c r="AR303" s="22">
        <v>0</v>
      </c>
      <c r="AS303" s="22">
        <v>0</v>
      </c>
      <c r="AT303" s="22">
        <v>0</v>
      </c>
      <c r="AU303" s="22">
        <v>10000</v>
      </c>
      <c r="AV303" s="22">
        <v>10000</v>
      </c>
      <c r="AW303" s="22">
        <v>0</v>
      </c>
      <c r="AX303" s="22">
        <v>0</v>
      </c>
      <c r="AY303" s="22">
        <v>227221.41699999999</v>
      </c>
      <c r="AZ303" s="23">
        <v>227221.41699999999</v>
      </c>
      <c r="BA303" s="23">
        <v>797.85</v>
      </c>
      <c r="BB303" s="23">
        <v>0</v>
      </c>
      <c r="BC303" s="23">
        <v>0</v>
      </c>
      <c r="BD303" s="23">
        <v>226423.56700000001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v>0</v>
      </c>
      <c r="BK303" s="23">
        <v>0</v>
      </c>
      <c r="BL303" s="23">
        <v>0</v>
      </c>
      <c r="BM303" s="23">
        <v>0</v>
      </c>
      <c r="BN303" s="23">
        <v>0</v>
      </c>
      <c r="BO303" s="23">
        <v>0</v>
      </c>
      <c r="BP303" s="23">
        <v>0</v>
      </c>
      <c r="BQ303" s="23">
        <v>0</v>
      </c>
      <c r="BR303" s="23">
        <v>0</v>
      </c>
      <c r="BS303" s="23">
        <v>0</v>
      </c>
      <c r="BT303" s="23">
        <v>0</v>
      </c>
      <c r="BU303" s="23">
        <v>0</v>
      </c>
      <c r="BV303" s="23">
        <v>0</v>
      </c>
      <c r="BW303" s="23">
        <v>0</v>
      </c>
      <c r="BX303" s="23">
        <v>0</v>
      </c>
      <c r="BY303" s="23">
        <v>0</v>
      </c>
      <c r="BZ303" s="23">
        <v>0</v>
      </c>
      <c r="CA303" s="23">
        <v>0</v>
      </c>
      <c r="CB303" s="23">
        <v>0</v>
      </c>
      <c r="CC303" s="23">
        <v>0</v>
      </c>
      <c r="CD303" s="23">
        <v>0</v>
      </c>
      <c r="CE303" s="23">
        <v>0</v>
      </c>
      <c r="CF303" s="23">
        <v>0</v>
      </c>
      <c r="CG303" s="23">
        <v>0</v>
      </c>
      <c r="CH303" s="23">
        <v>0</v>
      </c>
      <c r="CI303" s="23">
        <v>0</v>
      </c>
      <c r="CJ303" s="23">
        <v>0</v>
      </c>
      <c r="CK303" s="23">
        <v>0</v>
      </c>
      <c r="CL303" s="23">
        <v>0</v>
      </c>
      <c r="CM303" s="23">
        <v>0</v>
      </c>
      <c r="CN303" s="23">
        <v>0</v>
      </c>
      <c r="CO303" s="23">
        <v>4947785.68</v>
      </c>
      <c r="CP303" s="23">
        <v>4397205.7300000004</v>
      </c>
      <c r="CQ303" s="23">
        <v>126365.318</v>
      </c>
      <c r="CR303" s="23">
        <v>0</v>
      </c>
      <c r="CS303" s="23">
        <v>0</v>
      </c>
      <c r="CT303" s="23">
        <v>0</v>
      </c>
      <c r="CU303" s="23">
        <v>0</v>
      </c>
      <c r="CV303" s="23">
        <v>0</v>
      </c>
      <c r="CW303" s="23">
        <v>0</v>
      </c>
      <c r="CX303" s="23">
        <v>0</v>
      </c>
      <c r="CY303" s="23">
        <v>0</v>
      </c>
      <c r="CZ303" s="23">
        <v>0</v>
      </c>
      <c r="DA303" s="23">
        <v>0</v>
      </c>
      <c r="DB303" s="23">
        <v>0</v>
      </c>
      <c r="DC303" s="23">
        <v>0</v>
      </c>
      <c r="DD303" s="23">
        <v>12362</v>
      </c>
      <c r="DE303" s="23">
        <v>3200</v>
      </c>
      <c r="DF303" s="23">
        <v>0</v>
      </c>
      <c r="DG303" s="23">
        <v>0</v>
      </c>
      <c r="DH303" s="23">
        <v>0</v>
      </c>
      <c r="DI303" s="23">
        <v>9162</v>
      </c>
      <c r="DJ303" s="23">
        <v>0</v>
      </c>
      <c r="DK303" s="23">
        <v>0</v>
      </c>
      <c r="DL303" s="23">
        <v>0</v>
      </c>
      <c r="DM303" s="23">
        <v>0</v>
      </c>
      <c r="DN303" s="23">
        <v>0</v>
      </c>
      <c r="DO303" s="23">
        <v>114003.318</v>
      </c>
      <c r="DP303" s="23">
        <v>114003.318</v>
      </c>
      <c r="DQ303" s="23">
        <v>3991373.6970000002</v>
      </c>
      <c r="DR303" s="23">
        <v>0</v>
      </c>
      <c r="DS303" s="23">
        <v>0</v>
      </c>
      <c r="DT303" s="23">
        <v>0</v>
      </c>
      <c r="DU303" s="23">
        <v>0</v>
      </c>
      <c r="DV303" s="23">
        <v>0</v>
      </c>
      <c r="DW303" s="23">
        <v>0</v>
      </c>
      <c r="DX303" s="23">
        <v>0</v>
      </c>
      <c r="DY303" s="23">
        <v>0</v>
      </c>
      <c r="DZ303" s="23">
        <v>0</v>
      </c>
      <c r="EA303" s="23">
        <v>0</v>
      </c>
      <c r="EB303" s="23">
        <v>0</v>
      </c>
      <c r="EC303" s="23">
        <v>0</v>
      </c>
      <c r="ED303" s="23">
        <v>738697.28</v>
      </c>
      <c r="EE303" s="23">
        <v>146888.74</v>
      </c>
      <c r="EF303" s="23">
        <v>7200</v>
      </c>
      <c r="EG303" s="23">
        <v>3136</v>
      </c>
      <c r="EH303" s="23">
        <v>190798.03</v>
      </c>
      <c r="EI303" s="23">
        <v>390674.51</v>
      </c>
      <c r="EJ303" s="23">
        <v>3252676.4169999999</v>
      </c>
      <c r="EK303" s="23">
        <v>3252676.4169999999</v>
      </c>
      <c r="EL303" s="23">
        <v>8082</v>
      </c>
      <c r="EM303" s="23">
        <v>0</v>
      </c>
      <c r="EN303" s="23">
        <v>0</v>
      </c>
      <c r="EO303" s="23">
        <v>0</v>
      </c>
      <c r="EP303" s="23">
        <v>0</v>
      </c>
      <c r="EQ303" s="23">
        <v>4386</v>
      </c>
      <c r="ER303" s="23">
        <v>0</v>
      </c>
      <c r="ES303" s="23">
        <v>4386</v>
      </c>
      <c r="ET303" s="23">
        <v>0</v>
      </c>
      <c r="EU303" s="23">
        <v>0</v>
      </c>
      <c r="EV303" s="23">
        <v>0</v>
      </c>
      <c r="EW303" s="23">
        <v>0</v>
      </c>
      <c r="EX303" s="23">
        <v>0</v>
      </c>
      <c r="EY303" s="23">
        <v>0</v>
      </c>
      <c r="EZ303" s="23">
        <v>0</v>
      </c>
      <c r="FA303" s="23">
        <v>0</v>
      </c>
      <c r="FB303" s="23">
        <v>0</v>
      </c>
      <c r="FC303" s="23">
        <v>3696</v>
      </c>
      <c r="FD303" s="23">
        <v>3696</v>
      </c>
      <c r="FE303" s="23">
        <v>84638.933000000005</v>
      </c>
      <c r="FF303" s="23">
        <v>84638.933000000005</v>
      </c>
      <c r="FG303" s="23">
        <v>12679.95</v>
      </c>
      <c r="FH303" s="23">
        <v>71958.982999999993</v>
      </c>
      <c r="FI303" s="23">
        <v>166645.78200000001</v>
      </c>
      <c r="FJ303" s="23">
        <v>0</v>
      </c>
      <c r="FK303" s="23">
        <v>166645.78200000001</v>
      </c>
      <c r="FL303" s="23">
        <v>20100</v>
      </c>
      <c r="FM303" s="23">
        <v>20100</v>
      </c>
      <c r="FN303" s="23">
        <v>550579.94999999995</v>
      </c>
      <c r="FO303" s="23">
        <v>0</v>
      </c>
      <c r="FP303" s="23">
        <v>0</v>
      </c>
      <c r="FQ303" s="23">
        <v>0</v>
      </c>
      <c r="FR303" s="23">
        <v>0</v>
      </c>
      <c r="FS303" s="23">
        <v>0</v>
      </c>
      <c r="FT303" s="23">
        <v>550579.94999999995</v>
      </c>
      <c r="FU303" s="23">
        <v>0</v>
      </c>
      <c r="FV303" s="23">
        <v>0</v>
      </c>
      <c r="FW303" s="23">
        <v>0</v>
      </c>
      <c r="FX303" s="23">
        <v>179438.658</v>
      </c>
      <c r="FY303" s="23">
        <v>0</v>
      </c>
      <c r="FZ303" s="23">
        <v>0</v>
      </c>
      <c r="GA303" s="23">
        <v>0</v>
      </c>
      <c r="GB303" s="23">
        <v>371141.29200000002</v>
      </c>
      <c r="GC303" s="23">
        <v>0</v>
      </c>
      <c r="GD303" s="23">
        <v>0</v>
      </c>
      <c r="GE303" s="23">
        <v>0</v>
      </c>
      <c r="GF303" s="23">
        <v>0</v>
      </c>
      <c r="GG303" s="23">
        <v>0</v>
      </c>
      <c r="GH303" s="23">
        <v>0</v>
      </c>
      <c r="GI303" s="23">
        <v>0</v>
      </c>
      <c r="GJ303" s="23">
        <v>0</v>
      </c>
      <c r="GK303" s="23">
        <v>0</v>
      </c>
      <c r="GL303" s="23">
        <v>0</v>
      </c>
      <c r="GM303" s="23">
        <v>0</v>
      </c>
      <c r="GN303" s="23">
        <v>0</v>
      </c>
      <c r="GO303" s="23">
        <v>0</v>
      </c>
      <c r="GP303" s="23">
        <v>0</v>
      </c>
      <c r="GQ303" s="23">
        <v>0</v>
      </c>
      <c r="GR303" s="23">
        <v>0</v>
      </c>
      <c r="GS303" s="23">
        <v>0</v>
      </c>
      <c r="GT303" s="23">
        <v>0</v>
      </c>
      <c r="GU303" s="23">
        <v>0</v>
      </c>
      <c r="GV303" s="23">
        <v>0</v>
      </c>
      <c r="GW303" s="23">
        <v>0</v>
      </c>
      <c r="GX303" s="23">
        <v>0</v>
      </c>
      <c r="GY303" s="23">
        <v>0</v>
      </c>
      <c r="GZ303" s="23">
        <v>0</v>
      </c>
      <c r="HA303" s="23">
        <v>21633.644</v>
      </c>
      <c r="HB303" s="23">
        <v>457629.11</v>
      </c>
      <c r="HC303" s="23">
        <v>457629.11</v>
      </c>
      <c r="HD303" s="23">
        <v>479262.75400000002</v>
      </c>
      <c r="HE303" s="24">
        <v>479262.75400000002</v>
      </c>
    </row>
    <row r="304" spans="1:213" ht="15" customHeight="1">
      <c r="A304" s="20" t="s">
        <v>696</v>
      </c>
      <c r="B304" s="21" t="s">
        <v>695</v>
      </c>
      <c r="C304" s="21" t="s">
        <v>314</v>
      </c>
      <c r="D304" s="21" t="s">
        <v>195</v>
      </c>
      <c r="E304" s="21" t="s">
        <v>223</v>
      </c>
      <c r="F304" s="21" t="s">
        <v>243</v>
      </c>
      <c r="G304" s="21" t="s">
        <v>197</v>
      </c>
      <c r="H304" s="22">
        <v>8244986.0999999996</v>
      </c>
      <c r="I304" s="22">
        <v>8226986.0999999996</v>
      </c>
      <c r="J304" s="22">
        <v>742807.27399999998</v>
      </c>
      <c r="K304" s="22">
        <v>462458.27</v>
      </c>
      <c r="L304" s="22">
        <v>394797.11300000001</v>
      </c>
      <c r="M304" s="22">
        <v>67661.157000000007</v>
      </c>
      <c r="N304" s="22">
        <v>152736.141</v>
      </c>
      <c r="O304" s="22">
        <v>152736.141</v>
      </c>
      <c r="P304" s="22">
        <v>13500</v>
      </c>
      <c r="Q304" s="22">
        <v>13500</v>
      </c>
      <c r="R304" s="22">
        <v>0</v>
      </c>
      <c r="S304" s="22">
        <v>104889.46</v>
      </c>
      <c r="T304" s="22">
        <v>2370.4229999999998</v>
      </c>
      <c r="U304" s="22">
        <v>102519.037</v>
      </c>
      <c r="V304" s="22">
        <v>9223.4030000000002</v>
      </c>
      <c r="W304" s="22">
        <v>9223.4030000000002</v>
      </c>
      <c r="X304" s="22">
        <v>6975351.2869999995</v>
      </c>
      <c r="Y304" s="22">
        <v>186983.01</v>
      </c>
      <c r="Z304" s="22">
        <v>142378.66</v>
      </c>
      <c r="AA304" s="22">
        <v>44604.35</v>
      </c>
      <c r="AB304" s="22">
        <v>6770568.2769999998</v>
      </c>
      <c r="AC304" s="22">
        <v>6770568.2769999998</v>
      </c>
      <c r="AD304" s="22">
        <v>17800</v>
      </c>
      <c r="AE304" s="22">
        <v>17800</v>
      </c>
      <c r="AF304" s="22">
        <v>381268.43300000002</v>
      </c>
      <c r="AG304" s="22">
        <v>60180.432999999997</v>
      </c>
      <c r="AH304" s="22">
        <v>54058.114999999998</v>
      </c>
      <c r="AI304" s="22">
        <v>5633.4549999999999</v>
      </c>
      <c r="AJ304" s="22">
        <v>488.863</v>
      </c>
      <c r="AK304" s="22">
        <v>321088</v>
      </c>
      <c r="AL304" s="22">
        <v>10522</v>
      </c>
      <c r="AM304" s="22">
        <v>294546</v>
      </c>
      <c r="AN304" s="22">
        <v>16020</v>
      </c>
      <c r="AO304" s="22">
        <v>0</v>
      </c>
      <c r="AP304" s="22">
        <v>0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127559.106</v>
      </c>
      <c r="AZ304" s="23">
        <v>127559.106</v>
      </c>
      <c r="BA304" s="23">
        <v>4529.3059999999996</v>
      </c>
      <c r="BB304" s="23">
        <v>0</v>
      </c>
      <c r="BC304" s="23">
        <v>0</v>
      </c>
      <c r="BD304" s="23">
        <v>123029.8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v>0</v>
      </c>
      <c r="BK304" s="23">
        <v>0</v>
      </c>
      <c r="BL304" s="23">
        <v>0</v>
      </c>
      <c r="BM304" s="23">
        <v>0</v>
      </c>
      <c r="BN304" s="23">
        <v>0</v>
      </c>
      <c r="BO304" s="23">
        <v>0</v>
      </c>
      <c r="BP304" s="23">
        <v>0</v>
      </c>
      <c r="BQ304" s="23">
        <v>0</v>
      </c>
      <c r="BR304" s="23">
        <v>0</v>
      </c>
      <c r="BS304" s="23">
        <v>0</v>
      </c>
      <c r="BT304" s="23">
        <v>0</v>
      </c>
      <c r="BU304" s="23">
        <v>0</v>
      </c>
      <c r="BV304" s="23">
        <v>0</v>
      </c>
      <c r="BW304" s="23">
        <v>0</v>
      </c>
      <c r="BX304" s="23">
        <v>0</v>
      </c>
      <c r="BY304" s="23">
        <v>0</v>
      </c>
      <c r="BZ304" s="23">
        <v>0</v>
      </c>
      <c r="CA304" s="23">
        <v>0</v>
      </c>
      <c r="CB304" s="23">
        <v>0</v>
      </c>
      <c r="CC304" s="23">
        <v>0</v>
      </c>
      <c r="CD304" s="23">
        <v>18000</v>
      </c>
      <c r="CE304" s="23">
        <v>18000</v>
      </c>
      <c r="CF304" s="23">
        <v>0</v>
      </c>
      <c r="CG304" s="23">
        <v>18000</v>
      </c>
      <c r="CH304" s="23">
        <v>0</v>
      </c>
      <c r="CI304" s="23">
        <v>0</v>
      </c>
      <c r="CJ304" s="23">
        <v>0</v>
      </c>
      <c r="CK304" s="23">
        <v>0</v>
      </c>
      <c r="CL304" s="23">
        <v>0</v>
      </c>
      <c r="CM304" s="23">
        <v>0</v>
      </c>
      <c r="CN304" s="23">
        <v>0</v>
      </c>
      <c r="CO304" s="23">
        <v>7921825.0619999999</v>
      </c>
      <c r="CP304" s="23">
        <v>5992523.2659999998</v>
      </c>
      <c r="CQ304" s="23">
        <v>502593.49</v>
      </c>
      <c r="CR304" s="23">
        <v>445940.00699999998</v>
      </c>
      <c r="CS304" s="23">
        <v>163642.52600000001</v>
      </c>
      <c r="CT304" s="23">
        <v>13200</v>
      </c>
      <c r="CU304" s="23">
        <v>0</v>
      </c>
      <c r="CV304" s="23">
        <v>253052.02600000001</v>
      </c>
      <c r="CW304" s="23">
        <v>11945.455</v>
      </c>
      <c r="CX304" s="23">
        <v>0</v>
      </c>
      <c r="CY304" s="23">
        <v>0</v>
      </c>
      <c r="CZ304" s="23">
        <v>0</v>
      </c>
      <c r="DA304" s="23">
        <v>4100</v>
      </c>
      <c r="DB304" s="23">
        <v>0</v>
      </c>
      <c r="DC304" s="23">
        <v>0</v>
      </c>
      <c r="DD304" s="23">
        <v>48424.606</v>
      </c>
      <c r="DE304" s="23">
        <v>37617.521000000001</v>
      </c>
      <c r="DF304" s="23">
        <v>936</v>
      </c>
      <c r="DG304" s="23">
        <v>0</v>
      </c>
      <c r="DH304" s="23">
        <v>1369</v>
      </c>
      <c r="DI304" s="23">
        <v>8502.0849999999991</v>
      </c>
      <c r="DJ304" s="23">
        <v>6225.45</v>
      </c>
      <c r="DK304" s="23">
        <v>0</v>
      </c>
      <c r="DL304" s="23">
        <v>6225.45</v>
      </c>
      <c r="DM304" s="23">
        <v>0</v>
      </c>
      <c r="DN304" s="23">
        <v>0</v>
      </c>
      <c r="DO304" s="23">
        <v>2003.4269999999999</v>
      </c>
      <c r="DP304" s="23">
        <v>2003.4269999999999</v>
      </c>
      <c r="DQ304" s="23">
        <v>5025450.8559999997</v>
      </c>
      <c r="DR304" s="23">
        <v>365019.85499999998</v>
      </c>
      <c r="DS304" s="23">
        <v>0</v>
      </c>
      <c r="DT304" s="23">
        <v>25800</v>
      </c>
      <c r="DU304" s="23">
        <v>19706.72</v>
      </c>
      <c r="DV304" s="23">
        <v>65881.907999999996</v>
      </c>
      <c r="DW304" s="23">
        <v>228231.22700000001</v>
      </c>
      <c r="DX304" s="23">
        <v>0</v>
      </c>
      <c r="DY304" s="23">
        <v>0</v>
      </c>
      <c r="DZ304" s="23">
        <v>0</v>
      </c>
      <c r="EA304" s="23">
        <v>25400</v>
      </c>
      <c r="EB304" s="23">
        <v>0</v>
      </c>
      <c r="EC304" s="23">
        <v>0</v>
      </c>
      <c r="ED304" s="23">
        <v>3334938.1510000001</v>
      </c>
      <c r="EE304" s="23">
        <v>1103236.351</v>
      </c>
      <c r="EF304" s="23">
        <v>934332.02099999995</v>
      </c>
      <c r="EG304" s="23">
        <v>40527.800000000003</v>
      </c>
      <c r="EH304" s="23">
        <v>674562.91899999999</v>
      </c>
      <c r="EI304" s="23">
        <v>582279.06000000006</v>
      </c>
      <c r="EJ304" s="23">
        <v>1325492.8500000001</v>
      </c>
      <c r="EK304" s="23">
        <v>1325492.8500000001</v>
      </c>
      <c r="EL304" s="23">
        <v>258229.47099999999</v>
      </c>
      <c r="EM304" s="23">
        <v>47219.146999999997</v>
      </c>
      <c r="EN304" s="23">
        <v>34807.03</v>
      </c>
      <c r="EO304" s="23">
        <v>12412.117</v>
      </c>
      <c r="EP304" s="23">
        <v>0</v>
      </c>
      <c r="EQ304" s="23">
        <v>36965.461000000003</v>
      </c>
      <c r="ER304" s="23">
        <v>11017.5</v>
      </c>
      <c r="ES304" s="23">
        <v>15226.721</v>
      </c>
      <c r="ET304" s="23">
        <v>0</v>
      </c>
      <c r="EU304" s="23">
        <v>10721.24</v>
      </c>
      <c r="EV304" s="23">
        <v>0</v>
      </c>
      <c r="EW304" s="23">
        <v>0</v>
      </c>
      <c r="EX304" s="23">
        <v>0</v>
      </c>
      <c r="EY304" s="23">
        <v>0</v>
      </c>
      <c r="EZ304" s="23">
        <v>10825.285</v>
      </c>
      <c r="FA304" s="23">
        <v>0</v>
      </c>
      <c r="FB304" s="23">
        <v>10825.285</v>
      </c>
      <c r="FC304" s="23">
        <v>163219.57800000001</v>
      </c>
      <c r="FD304" s="23">
        <v>163219.57800000001</v>
      </c>
      <c r="FE304" s="23">
        <v>131221.19399999999</v>
      </c>
      <c r="FF304" s="23">
        <v>131221.19399999999</v>
      </c>
      <c r="FG304" s="23">
        <v>31319.103999999999</v>
      </c>
      <c r="FH304" s="23">
        <v>99902.09</v>
      </c>
      <c r="FI304" s="23">
        <v>68678.255000000005</v>
      </c>
      <c r="FJ304" s="23">
        <v>0</v>
      </c>
      <c r="FK304" s="23">
        <v>68678.255000000005</v>
      </c>
      <c r="FL304" s="23">
        <v>6350</v>
      </c>
      <c r="FM304" s="23">
        <v>6350</v>
      </c>
      <c r="FN304" s="23">
        <v>1914301.7960000001</v>
      </c>
      <c r="FO304" s="23">
        <v>0</v>
      </c>
      <c r="FP304" s="23">
        <v>0</v>
      </c>
      <c r="FQ304" s="23">
        <v>0</v>
      </c>
      <c r="FR304" s="23">
        <v>0</v>
      </c>
      <c r="FS304" s="23">
        <v>0</v>
      </c>
      <c r="FT304" s="23">
        <v>1913467.7960000001</v>
      </c>
      <c r="FU304" s="23">
        <v>0</v>
      </c>
      <c r="FV304" s="23">
        <v>84599.45</v>
      </c>
      <c r="FW304" s="23">
        <v>0</v>
      </c>
      <c r="FX304" s="23">
        <v>1313962.8</v>
      </c>
      <c r="FY304" s="23">
        <v>514905.54599999997</v>
      </c>
      <c r="FZ304" s="23">
        <v>0</v>
      </c>
      <c r="GA304" s="23">
        <v>0</v>
      </c>
      <c r="GB304" s="23">
        <v>0</v>
      </c>
      <c r="GC304" s="23">
        <v>834</v>
      </c>
      <c r="GD304" s="23">
        <v>0</v>
      </c>
      <c r="GE304" s="23">
        <v>0</v>
      </c>
      <c r="GF304" s="23">
        <v>834</v>
      </c>
      <c r="GG304" s="23">
        <v>0</v>
      </c>
      <c r="GH304" s="23">
        <v>0</v>
      </c>
      <c r="GI304" s="23">
        <v>0</v>
      </c>
      <c r="GJ304" s="23">
        <v>0</v>
      </c>
      <c r="GK304" s="23">
        <v>0</v>
      </c>
      <c r="GL304" s="23">
        <v>0</v>
      </c>
      <c r="GM304" s="23">
        <v>0</v>
      </c>
      <c r="GN304" s="23">
        <v>15000</v>
      </c>
      <c r="GO304" s="23">
        <v>15000</v>
      </c>
      <c r="GP304" s="23">
        <v>15000</v>
      </c>
      <c r="GQ304" s="23">
        <v>15000</v>
      </c>
      <c r="GR304" s="23">
        <v>0</v>
      </c>
      <c r="GS304" s="23">
        <v>0</v>
      </c>
      <c r="GT304" s="23">
        <v>0</v>
      </c>
      <c r="GU304" s="23">
        <v>0</v>
      </c>
      <c r="GV304" s="23">
        <v>0</v>
      </c>
      <c r="GW304" s="23">
        <v>0</v>
      </c>
      <c r="GX304" s="23">
        <v>0</v>
      </c>
      <c r="GY304" s="23">
        <v>0</v>
      </c>
      <c r="GZ304" s="23">
        <v>0</v>
      </c>
      <c r="HA304" s="23">
        <v>323161.038</v>
      </c>
      <c r="HB304" s="23">
        <v>1568583.078</v>
      </c>
      <c r="HC304" s="23">
        <v>1568583.078</v>
      </c>
      <c r="HD304" s="23">
        <v>1891744.1159999999</v>
      </c>
      <c r="HE304" s="24">
        <v>1891744.1159999999</v>
      </c>
    </row>
    <row r="305" spans="1:213" ht="15" customHeight="1">
      <c r="A305" s="20" t="s">
        <v>697</v>
      </c>
      <c r="B305" s="21" t="s">
        <v>698</v>
      </c>
      <c r="C305" s="21" t="s">
        <v>314</v>
      </c>
      <c r="D305" s="21" t="s">
        <v>195</v>
      </c>
      <c r="E305" s="21" t="s">
        <v>223</v>
      </c>
      <c r="F305" s="21" t="s">
        <v>279</v>
      </c>
      <c r="G305" s="21" t="s">
        <v>201</v>
      </c>
      <c r="H305" s="22">
        <v>4913977.8169999998</v>
      </c>
      <c r="I305" s="22">
        <v>4899277.8169999998</v>
      </c>
      <c r="J305" s="22">
        <v>228090.67199999999</v>
      </c>
      <c r="K305" s="22">
        <v>0</v>
      </c>
      <c r="L305" s="22">
        <v>0</v>
      </c>
      <c r="M305" s="22">
        <v>0</v>
      </c>
      <c r="N305" s="22">
        <v>41220.35</v>
      </c>
      <c r="O305" s="22">
        <v>41220.35</v>
      </c>
      <c r="P305" s="22">
        <v>0</v>
      </c>
      <c r="Q305" s="22">
        <v>0</v>
      </c>
      <c r="R305" s="22">
        <v>0</v>
      </c>
      <c r="S305" s="22">
        <v>84313.438999999998</v>
      </c>
      <c r="T305" s="22">
        <v>5000</v>
      </c>
      <c r="U305" s="22">
        <v>79313.438999999998</v>
      </c>
      <c r="V305" s="22">
        <v>102556.883</v>
      </c>
      <c r="W305" s="22">
        <v>102556.883</v>
      </c>
      <c r="X305" s="22">
        <v>4502275.0659999996</v>
      </c>
      <c r="Y305" s="22">
        <v>59774.436000000002</v>
      </c>
      <c r="Z305" s="22">
        <v>59774.436000000002</v>
      </c>
      <c r="AA305" s="22">
        <v>0</v>
      </c>
      <c r="AB305" s="22">
        <v>4374663.63</v>
      </c>
      <c r="AC305" s="22">
        <v>4374663.63</v>
      </c>
      <c r="AD305" s="22">
        <v>67837</v>
      </c>
      <c r="AE305" s="22">
        <v>67837</v>
      </c>
      <c r="AF305" s="22">
        <v>159000</v>
      </c>
      <c r="AG305" s="22">
        <v>1000</v>
      </c>
      <c r="AH305" s="22">
        <v>0</v>
      </c>
      <c r="AI305" s="22">
        <v>0</v>
      </c>
      <c r="AJ305" s="22">
        <v>1000</v>
      </c>
      <c r="AK305" s="22">
        <v>158000</v>
      </c>
      <c r="AL305" s="22">
        <v>0</v>
      </c>
      <c r="AM305" s="22">
        <v>158000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2">
        <v>0</v>
      </c>
      <c r="AW305" s="22">
        <v>0</v>
      </c>
      <c r="AX305" s="22">
        <v>0</v>
      </c>
      <c r="AY305" s="22">
        <v>9912.0789999999997</v>
      </c>
      <c r="AZ305" s="23">
        <v>9912.0789999999997</v>
      </c>
      <c r="BA305" s="23">
        <v>1165.548</v>
      </c>
      <c r="BB305" s="23">
        <v>0</v>
      </c>
      <c r="BC305" s="23">
        <v>0</v>
      </c>
      <c r="BD305" s="23">
        <v>8746.5310000000009</v>
      </c>
      <c r="BE305" s="23">
        <v>0</v>
      </c>
      <c r="BF305" s="23">
        <v>0</v>
      </c>
      <c r="BG305" s="23">
        <v>0</v>
      </c>
      <c r="BH305" s="23">
        <v>0</v>
      </c>
      <c r="BI305" s="23">
        <v>0</v>
      </c>
      <c r="BJ305" s="23">
        <v>0</v>
      </c>
      <c r="BK305" s="23">
        <v>0</v>
      </c>
      <c r="BL305" s="23">
        <v>0</v>
      </c>
      <c r="BM305" s="23">
        <v>0</v>
      </c>
      <c r="BN305" s="23">
        <v>0</v>
      </c>
      <c r="BO305" s="23">
        <v>0</v>
      </c>
      <c r="BP305" s="23">
        <v>0</v>
      </c>
      <c r="BQ305" s="23">
        <v>0</v>
      </c>
      <c r="BR305" s="23">
        <v>0</v>
      </c>
      <c r="BS305" s="23">
        <v>0</v>
      </c>
      <c r="BT305" s="23">
        <v>0</v>
      </c>
      <c r="BU305" s="23">
        <v>0</v>
      </c>
      <c r="BV305" s="23">
        <v>0</v>
      </c>
      <c r="BW305" s="23">
        <v>0</v>
      </c>
      <c r="BX305" s="23">
        <v>0</v>
      </c>
      <c r="BY305" s="23">
        <v>0</v>
      </c>
      <c r="BZ305" s="23">
        <v>0</v>
      </c>
      <c r="CA305" s="23">
        <v>0</v>
      </c>
      <c r="CB305" s="23">
        <v>0</v>
      </c>
      <c r="CC305" s="23">
        <v>0</v>
      </c>
      <c r="CD305" s="23">
        <v>14700</v>
      </c>
      <c r="CE305" s="23">
        <v>14700</v>
      </c>
      <c r="CF305" s="23">
        <v>0</v>
      </c>
      <c r="CG305" s="23">
        <v>14700</v>
      </c>
      <c r="CH305" s="23">
        <v>0</v>
      </c>
      <c r="CI305" s="23">
        <v>0</v>
      </c>
      <c r="CJ305" s="23">
        <v>0</v>
      </c>
      <c r="CK305" s="23">
        <v>0</v>
      </c>
      <c r="CL305" s="23">
        <v>0</v>
      </c>
      <c r="CM305" s="23">
        <v>0</v>
      </c>
      <c r="CN305" s="23">
        <v>0</v>
      </c>
      <c r="CO305" s="23">
        <v>4655539.7429999998</v>
      </c>
      <c r="CP305" s="23">
        <v>3776392.2089999998</v>
      </c>
      <c r="CQ305" s="23">
        <v>101881.88</v>
      </c>
      <c r="CR305" s="23">
        <v>1420</v>
      </c>
      <c r="CS305" s="23">
        <v>1420</v>
      </c>
      <c r="CT305" s="23">
        <v>0</v>
      </c>
      <c r="CU305" s="23">
        <v>0</v>
      </c>
      <c r="CV305" s="23">
        <v>0</v>
      </c>
      <c r="CW305" s="23">
        <v>0</v>
      </c>
      <c r="CX305" s="23">
        <v>0</v>
      </c>
      <c r="CY305" s="23">
        <v>0</v>
      </c>
      <c r="CZ305" s="23">
        <v>0</v>
      </c>
      <c r="DA305" s="23">
        <v>0</v>
      </c>
      <c r="DB305" s="23">
        <v>0</v>
      </c>
      <c r="DC305" s="23">
        <v>0</v>
      </c>
      <c r="DD305" s="23">
        <v>89741.88</v>
      </c>
      <c r="DE305" s="23">
        <v>10890</v>
      </c>
      <c r="DF305" s="23">
        <v>0</v>
      </c>
      <c r="DG305" s="23">
        <v>0</v>
      </c>
      <c r="DH305" s="23">
        <v>0</v>
      </c>
      <c r="DI305" s="23">
        <v>78851.88</v>
      </c>
      <c r="DJ305" s="23">
        <v>0</v>
      </c>
      <c r="DK305" s="23">
        <v>0</v>
      </c>
      <c r="DL305" s="23">
        <v>0</v>
      </c>
      <c r="DM305" s="23">
        <v>10000</v>
      </c>
      <c r="DN305" s="23">
        <v>10000</v>
      </c>
      <c r="DO305" s="23">
        <v>720</v>
      </c>
      <c r="DP305" s="23">
        <v>720</v>
      </c>
      <c r="DQ305" s="23">
        <v>3482558.3080000002</v>
      </c>
      <c r="DR305" s="23">
        <v>56794.19</v>
      </c>
      <c r="DS305" s="23">
        <v>46246.46</v>
      </c>
      <c r="DT305" s="23">
        <v>0</v>
      </c>
      <c r="DU305" s="23">
        <v>0</v>
      </c>
      <c r="DV305" s="23">
        <v>0</v>
      </c>
      <c r="DW305" s="23">
        <v>6625.23</v>
      </c>
      <c r="DX305" s="23">
        <v>0</v>
      </c>
      <c r="DY305" s="23">
        <v>0</v>
      </c>
      <c r="DZ305" s="23">
        <v>0</v>
      </c>
      <c r="EA305" s="23">
        <v>1122.5</v>
      </c>
      <c r="EB305" s="23">
        <v>2800</v>
      </c>
      <c r="EC305" s="23">
        <v>0</v>
      </c>
      <c r="ED305" s="23">
        <v>3358327.1179999998</v>
      </c>
      <c r="EE305" s="23">
        <v>878782.83600000001</v>
      </c>
      <c r="EF305" s="23">
        <v>49875</v>
      </c>
      <c r="EG305" s="23">
        <v>0</v>
      </c>
      <c r="EH305" s="23">
        <v>149971.44</v>
      </c>
      <c r="EI305" s="23">
        <v>2279697.8420000002</v>
      </c>
      <c r="EJ305" s="23">
        <v>67437</v>
      </c>
      <c r="EK305" s="23">
        <v>67437</v>
      </c>
      <c r="EL305" s="23">
        <v>116822.56200000001</v>
      </c>
      <c r="EM305" s="23">
        <v>28588.824000000001</v>
      </c>
      <c r="EN305" s="23">
        <v>28588.824000000001</v>
      </c>
      <c r="EO305" s="23">
        <v>0</v>
      </c>
      <c r="EP305" s="23">
        <v>0</v>
      </c>
      <c r="EQ305" s="23">
        <v>87131.237999999998</v>
      </c>
      <c r="ER305" s="23">
        <v>33442.438000000002</v>
      </c>
      <c r="ES305" s="23">
        <v>53688.800000000003</v>
      </c>
      <c r="ET305" s="23">
        <v>0</v>
      </c>
      <c r="EU305" s="23">
        <v>0</v>
      </c>
      <c r="EV305" s="23">
        <v>0</v>
      </c>
      <c r="EW305" s="23">
        <v>0</v>
      </c>
      <c r="EX305" s="23">
        <v>0</v>
      </c>
      <c r="EY305" s="23">
        <v>0</v>
      </c>
      <c r="EZ305" s="23">
        <v>1102.5</v>
      </c>
      <c r="FA305" s="23">
        <v>0</v>
      </c>
      <c r="FB305" s="23">
        <v>1102.5</v>
      </c>
      <c r="FC305" s="23">
        <v>0</v>
      </c>
      <c r="FD305" s="23">
        <v>0</v>
      </c>
      <c r="FE305" s="23">
        <v>32115.138999999999</v>
      </c>
      <c r="FF305" s="23">
        <v>32115.138999999999</v>
      </c>
      <c r="FG305" s="23">
        <v>32115.138999999999</v>
      </c>
      <c r="FH305" s="23">
        <v>0</v>
      </c>
      <c r="FI305" s="23">
        <v>1014.32</v>
      </c>
      <c r="FJ305" s="23">
        <v>0</v>
      </c>
      <c r="FK305" s="23">
        <v>1014.32</v>
      </c>
      <c r="FL305" s="23">
        <v>42000</v>
      </c>
      <c r="FM305" s="23">
        <v>42000</v>
      </c>
      <c r="FN305" s="23">
        <v>864997.7</v>
      </c>
      <c r="FO305" s="23">
        <v>0</v>
      </c>
      <c r="FP305" s="23">
        <v>0</v>
      </c>
      <c r="FQ305" s="23">
        <v>0</v>
      </c>
      <c r="FR305" s="23">
        <v>0</v>
      </c>
      <c r="FS305" s="23">
        <v>0</v>
      </c>
      <c r="FT305" s="23">
        <v>864997.7</v>
      </c>
      <c r="FU305" s="23">
        <v>0</v>
      </c>
      <c r="FV305" s="23">
        <v>0</v>
      </c>
      <c r="FW305" s="23">
        <v>0</v>
      </c>
      <c r="FX305" s="23">
        <v>393294.16</v>
      </c>
      <c r="FY305" s="23">
        <v>471703.54</v>
      </c>
      <c r="FZ305" s="23">
        <v>0</v>
      </c>
      <c r="GA305" s="23">
        <v>0</v>
      </c>
      <c r="GB305" s="23">
        <v>0</v>
      </c>
      <c r="GC305" s="23">
        <v>0</v>
      </c>
      <c r="GD305" s="23">
        <v>0</v>
      </c>
      <c r="GE305" s="23">
        <v>0</v>
      </c>
      <c r="GF305" s="23">
        <v>0</v>
      </c>
      <c r="GG305" s="23">
        <v>0</v>
      </c>
      <c r="GH305" s="23">
        <v>0</v>
      </c>
      <c r="GI305" s="23">
        <v>0</v>
      </c>
      <c r="GJ305" s="23">
        <v>0</v>
      </c>
      <c r="GK305" s="23">
        <v>0</v>
      </c>
      <c r="GL305" s="23">
        <v>0</v>
      </c>
      <c r="GM305" s="23">
        <v>0</v>
      </c>
      <c r="GN305" s="23">
        <v>14149.834000000001</v>
      </c>
      <c r="GO305" s="23">
        <v>14149.834000000001</v>
      </c>
      <c r="GP305" s="23">
        <v>14149.834000000001</v>
      </c>
      <c r="GQ305" s="23">
        <v>14149.834000000001</v>
      </c>
      <c r="GR305" s="23">
        <v>0</v>
      </c>
      <c r="GS305" s="23">
        <v>0</v>
      </c>
      <c r="GT305" s="23">
        <v>0</v>
      </c>
      <c r="GU305" s="23">
        <v>0</v>
      </c>
      <c r="GV305" s="23">
        <v>0</v>
      </c>
      <c r="GW305" s="23">
        <v>0</v>
      </c>
      <c r="GX305" s="23">
        <v>0</v>
      </c>
      <c r="GY305" s="23">
        <v>0</v>
      </c>
      <c r="GZ305" s="23">
        <v>0</v>
      </c>
      <c r="HA305" s="23">
        <v>258438.07399999999</v>
      </c>
      <c r="HB305" s="23">
        <v>368235.35600000003</v>
      </c>
      <c r="HC305" s="23">
        <v>368235.35600000003</v>
      </c>
      <c r="HD305" s="23">
        <v>626673.43000000005</v>
      </c>
      <c r="HE305" s="24">
        <v>626673.43000000005</v>
      </c>
    </row>
    <row r="306" spans="1:213" ht="15" customHeight="1">
      <c r="A306" s="20" t="s">
        <v>701</v>
      </c>
      <c r="B306" s="21" t="s">
        <v>702</v>
      </c>
      <c r="C306" s="21" t="s">
        <v>314</v>
      </c>
      <c r="D306" s="21" t="s">
        <v>195</v>
      </c>
      <c r="E306" s="21" t="s">
        <v>223</v>
      </c>
      <c r="F306" s="21" t="s">
        <v>279</v>
      </c>
      <c r="G306" s="21" t="s">
        <v>197</v>
      </c>
      <c r="H306" s="22">
        <v>10448704.285</v>
      </c>
      <c r="I306" s="22">
        <v>10448704.285</v>
      </c>
      <c r="J306" s="22">
        <v>1453137.8740000001</v>
      </c>
      <c r="K306" s="22">
        <v>83129.089000000007</v>
      </c>
      <c r="L306" s="22">
        <v>45492.726000000002</v>
      </c>
      <c r="M306" s="22">
        <v>37636.362999999998</v>
      </c>
      <c r="N306" s="22">
        <v>1366892.425</v>
      </c>
      <c r="O306" s="22">
        <v>1366892.425</v>
      </c>
      <c r="P306" s="22">
        <v>0</v>
      </c>
      <c r="Q306" s="22">
        <v>0</v>
      </c>
      <c r="R306" s="22">
        <v>0</v>
      </c>
      <c r="S306" s="22">
        <v>3116.36</v>
      </c>
      <c r="T306" s="22">
        <v>3116.36</v>
      </c>
      <c r="U306" s="22">
        <v>0</v>
      </c>
      <c r="V306" s="22">
        <v>0</v>
      </c>
      <c r="W306" s="22">
        <v>0</v>
      </c>
      <c r="X306" s="22">
        <v>8731178.5370000005</v>
      </c>
      <c r="Y306" s="22">
        <v>144387.198</v>
      </c>
      <c r="Z306" s="22">
        <v>144387.198</v>
      </c>
      <c r="AA306" s="22">
        <v>0</v>
      </c>
      <c r="AB306" s="22">
        <v>8479140.8479999993</v>
      </c>
      <c r="AC306" s="22">
        <v>8479140.8479999993</v>
      </c>
      <c r="AD306" s="22">
        <v>107650.49099999999</v>
      </c>
      <c r="AE306" s="22">
        <v>107650.49099999999</v>
      </c>
      <c r="AF306" s="22">
        <v>2203.6999999999998</v>
      </c>
      <c r="AG306" s="22">
        <v>0</v>
      </c>
      <c r="AH306" s="22">
        <v>0</v>
      </c>
      <c r="AI306" s="22">
        <v>0</v>
      </c>
      <c r="AJ306" s="22">
        <v>0</v>
      </c>
      <c r="AK306" s="22">
        <v>2203.6999999999998</v>
      </c>
      <c r="AL306" s="22">
        <v>2203.6999999999998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2">
        <v>0</v>
      </c>
      <c r="AW306" s="22">
        <v>0</v>
      </c>
      <c r="AX306" s="22">
        <v>0</v>
      </c>
      <c r="AY306" s="22">
        <v>262184.174</v>
      </c>
      <c r="AZ306" s="23">
        <v>262184.174</v>
      </c>
      <c r="BA306" s="23">
        <v>3860.8290000000002</v>
      </c>
      <c r="BB306" s="23">
        <v>0</v>
      </c>
      <c r="BC306" s="23">
        <v>0</v>
      </c>
      <c r="BD306" s="23">
        <v>258323.345</v>
      </c>
      <c r="BE306" s="23">
        <v>0</v>
      </c>
      <c r="BF306" s="23">
        <v>0</v>
      </c>
      <c r="BG306" s="23">
        <v>0</v>
      </c>
      <c r="BH306" s="23">
        <v>0</v>
      </c>
      <c r="BI306" s="23">
        <v>0</v>
      </c>
      <c r="BJ306" s="23">
        <v>0</v>
      </c>
      <c r="BK306" s="23">
        <v>0</v>
      </c>
      <c r="BL306" s="23">
        <v>0</v>
      </c>
      <c r="BM306" s="23">
        <v>0</v>
      </c>
      <c r="BN306" s="23">
        <v>0</v>
      </c>
      <c r="BO306" s="23">
        <v>0</v>
      </c>
      <c r="BP306" s="23">
        <v>0</v>
      </c>
      <c r="BQ306" s="23">
        <v>0</v>
      </c>
      <c r="BR306" s="23">
        <v>0</v>
      </c>
      <c r="BS306" s="23">
        <v>0</v>
      </c>
      <c r="BT306" s="23">
        <v>0</v>
      </c>
      <c r="BU306" s="23">
        <v>0</v>
      </c>
      <c r="BV306" s="23">
        <v>0</v>
      </c>
      <c r="BW306" s="23">
        <v>0</v>
      </c>
      <c r="BX306" s="23">
        <v>0</v>
      </c>
      <c r="BY306" s="23">
        <v>0</v>
      </c>
      <c r="BZ306" s="23">
        <v>0</v>
      </c>
      <c r="CA306" s="23">
        <v>0</v>
      </c>
      <c r="CB306" s="23">
        <v>0</v>
      </c>
      <c r="CC306" s="23">
        <v>0</v>
      </c>
      <c r="CD306" s="23">
        <v>0</v>
      </c>
      <c r="CE306" s="23">
        <v>0</v>
      </c>
      <c r="CF306" s="23">
        <v>0</v>
      </c>
      <c r="CG306" s="23">
        <v>0</v>
      </c>
      <c r="CH306" s="23">
        <v>0</v>
      </c>
      <c r="CI306" s="23">
        <v>0</v>
      </c>
      <c r="CJ306" s="23">
        <v>0</v>
      </c>
      <c r="CK306" s="23">
        <v>0</v>
      </c>
      <c r="CL306" s="23">
        <v>0</v>
      </c>
      <c r="CM306" s="23">
        <v>0</v>
      </c>
      <c r="CN306" s="23">
        <v>0</v>
      </c>
      <c r="CO306" s="23">
        <v>9750680.1050000004</v>
      </c>
      <c r="CP306" s="23">
        <v>7705875.3899999997</v>
      </c>
      <c r="CQ306" s="23">
        <v>930550.87600000005</v>
      </c>
      <c r="CR306" s="23">
        <v>76511.062999999995</v>
      </c>
      <c r="CS306" s="23">
        <v>54305.063000000002</v>
      </c>
      <c r="CT306" s="23">
        <v>1800</v>
      </c>
      <c r="CU306" s="23">
        <v>0</v>
      </c>
      <c r="CV306" s="23">
        <v>6856</v>
      </c>
      <c r="CW306" s="23">
        <v>4000</v>
      </c>
      <c r="CX306" s="23">
        <v>0</v>
      </c>
      <c r="CY306" s="23">
        <v>0</v>
      </c>
      <c r="CZ306" s="23">
        <v>0</v>
      </c>
      <c r="DA306" s="23">
        <v>9550</v>
      </c>
      <c r="DB306" s="23">
        <v>0</v>
      </c>
      <c r="DC306" s="23">
        <v>0</v>
      </c>
      <c r="DD306" s="23">
        <v>854039.81299999997</v>
      </c>
      <c r="DE306" s="23">
        <v>571879.179</v>
      </c>
      <c r="DF306" s="23">
        <v>0</v>
      </c>
      <c r="DG306" s="23">
        <v>1200</v>
      </c>
      <c r="DH306" s="23">
        <v>50345.442000000003</v>
      </c>
      <c r="DI306" s="23">
        <v>230615.19200000001</v>
      </c>
      <c r="DJ306" s="23">
        <v>0</v>
      </c>
      <c r="DK306" s="23">
        <v>0</v>
      </c>
      <c r="DL306" s="23">
        <v>0</v>
      </c>
      <c r="DM306" s="23">
        <v>0</v>
      </c>
      <c r="DN306" s="23">
        <v>0</v>
      </c>
      <c r="DO306" s="23">
        <v>0</v>
      </c>
      <c r="DP306" s="23">
        <v>0</v>
      </c>
      <c r="DQ306" s="23">
        <v>5323998.5810000002</v>
      </c>
      <c r="DR306" s="23">
        <v>128706.95600000001</v>
      </c>
      <c r="DS306" s="23">
        <v>20450</v>
      </c>
      <c r="DT306" s="23">
        <v>19050</v>
      </c>
      <c r="DU306" s="23">
        <v>0</v>
      </c>
      <c r="DV306" s="23">
        <v>13830.456</v>
      </c>
      <c r="DW306" s="23">
        <v>58976.5</v>
      </c>
      <c r="DX306" s="23">
        <v>0</v>
      </c>
      <c r="DY306" s="23">
        <v>0</v>
      </c>
      <c r="DZ306" s="23">
        <v>0</v>
      </c>
      <c r="EA306" s="23">
        <v>16400</v>
      </c>
      <c r="EB306" s="23">
        <v>0</v>
      </c>
      <c r="EC306" s="23">
        <v>0</v>
      </c>
      <c r="ED306" s="23">
        <v>5122515.4680000003</v>
      </c>
      <c r="EE306" s="23">
        <v>1752578.9580000001</v>
      </c>
      <c r="EF306" s="23">
        <v>2750</v>
      </c>
      <c r="EG306" s="23">
        <v>0</v>
      </c>
      <c r="EH306" s="23">
        <v>810950.91500000004</v>
      </c>
      <c r="EI306" s="23">
        <v>2556235.5950000002</v>
      </c>
      <c r="EJ306" s="23">
        <v>72776.157000000007</v>
      </c>
      <c r="EK306" s="23">
        <v>72776.157000000007</v>
      </c>
      <c r="EL306" s="23">
        <v>156169.28599999999</v>
      </c>
      <c r="EM306" s="23">
        <v>31826.73</v>
      </c>
      <c r="EN306" s="23">
        <v>31826.73</v>
      </c>
      <c r="EO306" s="23">
        <v>0</v>
      </c>
      <c r="EP306" s="23">
        <v>0</v>
      </c>
      <c r="EQ306" s="23">
        <v>114533.59600000001</v>
      </c>
      <c r="ER306" s="23">
        <v>183.81</v>
      </c>
      <c r="ES306" s="23">
        <v>0</v>
      </c>
      <c r="ET306" s="23">
        <v>0</v>
      </c>
      <c r="EU306" s="23">
        <v>4578</v>
      </c>
      <c r="EV306" s="23">
        <v>0</v>
      </c>
      <c r="EW306" s="23">
        <v>0</v>
      </c>
      <c r="EX306" s="23">
        <v>0</v>
      </c>
      <c r="EY306" s="23">
        <v>109771.78599999999</v>
      </c>
      <c r="EZ306" s="23">
        <v>9808.9599999999991</v>
      </c>
      <c r="FA306" s="23">
        <v>0</v>
      </c>
      <c r="FB306" s="23">
        <v>9808.9599999999991</v>
      </c>
      <c r="FC306" s="23">
        <v>0</v>
      </c>
      <c r="FD306" s="23">
        <v>0</v>
      </c>
      <c r="FE306" s="23">
        <v>346740.18800000002</v>
      </c>
      <c r="FF306" s="23">
        <v>346740.18800000002</v>
      </c>
      <c r="FG306" s="23">
        <v>112742.3</v>
      </c>
      <c r="FH306" s="23">
        <v>233997.88800000001</v>
      </c>
      <c r="FI306" s="23">
        <v>948416.45900000003</v>
      </c>
      <c r="FJ306" s="23">
        <v>0</v>
      </c>
      <c r="FK306" s="23">
        <v>948416.45900000003</v>
      </c>
      <c r="FL306" s="23">
        <v>0</v>
      </c>
      <c r="FM306" s="23">
        <v>0</v>
      </c>
      <c r="FN306" s="23">
        <v>2044804.7150000001</v>
      </c>
      <c r="FO306" s="23">
        <v>0</v>
      </c>
      <c r="FP306" s="23">
        <v>0</v>
      </c>
      <c r="FQ306" s="23">
        <v>0</v>
      </c>
      <c r="FR306" s="23">
        <v>0</v>
      </c>
      <c r="FS306" s="23">
        <v>0</v>
      </c>
      <c r="FT306" s="23">
        <v>2033725.2549999999</v>
      </c>
      <c r="FU306" s="23">
        <v>0</v>
      </c>
      <c r="FV306" s="23">
        <v>0</v>
      </c>
      <c r="FW306" s="23">
        <v>0</v>
      </c>
      <c r="FX306" s="23">
        <v>1656064.2649999999</v>
      </c>
      <c r="FY306" s="23">
        <v>377660.99</v>
      </c>
      <c r="FZ306" s="23">
        <v>0</v>
      </c>
      <c r="GA306" s="23">
        <v>0</v>
      </c>
      <c r="GB306" s="23">
        <v>0</v>
      </c>
      <c r="GC306" s="23">
        <v>11079.46</v>
      </c>
      <c r="GD306" s="23">
        <v>11079.46</v>
      </c>
      <c r="GE306" s="23">
        <v>0</v>
      </c>
      <c r="GF306" s="23">
        <v>0</v>
      </c>
      <c r="GG306" s="23">
        <v>0</v>
      </c>
      <c r="GH306" s="23">
        <v>0</v>
      </c>
      <c r="GI306" s="23">
        <v>0</v>
      </c>
      <c r="GJ306" s="23">
        <v>0</v>
      </c>
      <c r="GK306" s="23">
        <v>0</v>
      </c>
      <c r="GL306" s="23">
        <v>0</v>
      </c>
      <c r="GM306" s="23">
        <v>0</v>
      </c>
      <c r="GN306" s="23">
        <v>0</v>
      </c>
      <c r="GO306" s="23">
        <v>0</v>
      </c>
      <c r="GP306" s="23">
        <v>0</v>
      </c>
      <c r="GQ306" s="23">
        <v>0</v>
      </c>
      <c r="GR306" s="23">
        <v>0</v>
      </c>
      <c r="GS306" s="23">
        <v>0</v>
      </c>
      <c r="GT306" s="23">
        <v>0</v>
      </c>
      <c r="GU306" s="23">
        <v>0</v>
      </c>
      <c r="GV306" s="23">
        <v>0</v>
      </c>
      <c r="GW306" s="23">
        <v>0</v>
      </c>
      <c r="GX306" s="23">
        <v>0</v>
      </c>
      <c r="GY306" s="23">
        <v>0</v>
      </c>
      <c r="GZ306" s="23">
        <v>0</v>
      </c>
      <c r="HA306" s="23">
        <v>698024.18</v>
      </c>
      <c r="HB306" s="23">
        <v>1509200.601</v>
      </c>
      <c r="HC306" s="23">
        <v>1509200.601</v>
      </c>
      <c r="HD306" s="23">
        <v>2207224.781</v>
      </c>
      <c r="HE306" s="24">
        <v>2207224.781</v>
      </c>
    </row>
    <row r="307" spans="1:213" ht="15" customHeight="1">
      <c r="A307" s="20" t="s">
        <v>703</v>
      </c>
      <c r="B307" s="21" t="s">
        <v>704</v>
      </c>
      <c r="C307" s="21" t="s">
        <v>314</v>
      </c>
      <c r="D307" s="21" t="s">
        <v>195</v>
      </c>
      <c r="E307" s="21" t="s">
        <v>223</v>
      </c>
      <c r="F307" s="21" t="s">
        <v>240</v>
      </c>
      <c r="G307" s="21" t="s">
        <v>201</v>
      </c>
      <c r="H307" s="22">
        <v>59342.714999999997</v>
      </c>
      <c r="I307" s="22">
        <v>59342.714999999997</v>
      </c>
      <c r="J307" s="22">
        <v>44189</v>
      </c>
      <c r="K307" s="22">
        <v>0</v>
      </c>
      <c r="L307" s="22">
        <v>0</v>
      </c>
      <c r="M307" s="22">
        <v>0</v>
      </c>
      <c r="N307" s="22">
        <v>44189</v>
      </c>
      <c r="O307" s="22">
        <v>44189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15000</v>
      </c>
      <c r="Y307" s="22">
        <v>15000</v>
      </c>
      <c r="Z307" s="22">
        <v>15000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150</v>
      </c>
      <c r="AG307" s="22">
        <v>0</v>
      </c>
      <c r="AH307" s="22">
        <v>0</v>
      </c>
      <c r="AI307" s="22">
        <v>0</v>
      </c>
      <c r="AJ307" s="22">
        <v>0</v>
      </c>
      <c r="AK307" s="22">
        <v>150</v>
      </c>
      <c r="AL307" s="22">
        <v>150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2">
        <v>0</v>
      </c>
      <c r="AW307" s="22">
        <v>0</v>
      </c>
      <c r="AX307" s="22">
        <v>0</v>
      </c>
      <c r="AY307" s="22">
        <v>3.7149999999999999</v>
      </c>
      <c r="AZ307" s="23">
        <v>3.7149999999999999</v>
      </c>
      <c r="BA307" s="23">
        <v>3.7149999999999999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0</v>
      </c>
      <c r="BH307" s="23">
        <v>0</v>
      </c>
      <c r="BI307" s="23">
        <v>0</v>
      </c>
      <c r="BJ307" s="23">
        <v>0</v>
      </c>
      <c r="BK307" s="23">
        <v>0</v>
      </c>
      <c r="BL307" s="23">
        <v>0</v>
      </c>
      <c r="BM307" s="23">
        <v>0</v>
      </c>
      <c r="BN307" s="23">
        <v>0</v>
      </c>
      <c r="BO307" s="23">
        <v>0</v>
      </c>
      <c r="BP307" s="23">
        <v>0</v>
      </c>
      <c r="BQ307" s="23">
        <v>0</v>
      </c>
      <c r="BR307" s="23">
        <v>0</v>
      </c>
      <c r="BS307" s="23">
        <v>0</v>
      </c>
      <c r="BT307" s="23">
        <v>0</v>
      </c>
      <c r="BU307" s="23">
        <v>0</v>
      </c>
      <c r="BV307" s="23">
        <v>0</v>
      </c>
      <c r="BW307" s="23">
        <v>0</v>
      </c>
      <c r="BX307" s="23">
        <v>0</v>
      </c>
      <c r="BY307" s="23">
        <v>0</v>
      </c>
      <c r="BZ307" s="23">
        <v>0</v>
      </c>
      <c r="CA307" s="23">
        <v>0</v>
      </c>
      <c r="CB307" s="23">
        <v>0</v>
      </c>
      <c r="CC307" s="23">
        <v>0</v>
      </c>
      <c r="CD307" s="23">
        <v>0</v>
      </c>
      <c r="CE307" s="23">
        <v>0</v>
      </c>
      <c r="CF307" s="23">
        <v>0</v>
      </c>
      <c r="CG307" s="23">
        <v>0</v>
      </c>
      <c r="CH307" s="23">
        <v>0</v>
      </c>
      <c r="CI307" s="23">
        <v>0</v>
      </c>
      <c r="CJ307" s="23">
        <v>0</v>
      </c>
      <c r="CK307" s="23">
        <v>0</v>
      </c>
      <c r="CL307" s="23">
        <v>0</v>
      </c>
      <c r="CM307" s="23">
        <v>0</v>
      </c>
      <c r="CN307" s="23">
        <v>0</v>
      </c>
      <c r="CO307" s="23">
        <v>56083.209000000003</v>
      </c>
      <c r="CP307" s="23">
        <v>50918.209000000003</v>
      </c>
      <c r="CQ307" s="23">
        <v>35848.885000000002</v>
      </c>
      <c r="CR307" s="23">
        <v>0</v>
      </c>
      <c r="CS307" s="23">
        <v>0</v>
      </c>
      <c r="CT307" s="23">
        <v>0</v>
      </c>
      <c r="CU307" s="23">
        <v>0</v>
      </c>
      <c r="CV307" s="23">
        <v>0</v>
      </c>
      <c r="CW307" s="23">
        <v>0</v>
      </c>
      <c r="CX307" s="23">
        <v>0</v>
      </c>
      <c r="CY307" s="23">
        <v>0</v>
      </c>
      <c r="CZ307" s="23">
        <v>0</v>
      </c>
      <c r="DA307" s="23">
        <v>0</v>
      </c>
      <c r="DB307" s="23">
        <v>0</v>
      </c>
      <c r="DC307" s="23">
        <v>0</v>
      </c>
      <c r="DD307" s="23">
        <v>35848.885000000002</v>
      </c>
      <c r="DE307" s="23">
        <v>22707.744999999999</v>
      </c>
      <c r="DF307" s="23">
        <v>0</v>
      </c>
      <c r="DG307" s="23">
        <v>0</v>
      </c>
      <c r="DH307" s="23">
        <v>0</v>
      </c>
      <c r="DI307" s="23">
        <v>13141.14</v>
      </c>
      <c r="DJ307" s="23">
        <v>0</v>
      </c>
      <c r="DK307" s="23">
        <v>0</v>
      </c>
      <c r="DL307" s="23">
        <v>0</v>
      </c>
      <c r="DM307" s="23">
        <v>0</v>
      </c>
      <c r="DN307" s="23">
        <v>0</v>
      </c>
      <c r="DO307" s="23">
        <v>0</v>
      </c>
      <c r="DP307" s="23">
        <v>0</v>
      </c>
      <c r="DQ307" s="23">
        <v>9835.3439999999991</v>
      </c>
      <c r="DR307" s="23">
        <v>9835.3439999999991</v>
      </c>
      <c r="DS307" s="23">
        <v>0</v>
      </c>
      <c r="DT307" s="23">
        <v>2000</v>
      </c>
      <c r="DU307" s="23">
        <v>0</v>
      </c>
      <c r="DV307" s="23">
        <v>2835.3440000000001</v>
      </c>
      <c r="DW307" s="23">
        <v>0</v>
      </c>
      <c r="DX307" s="23">
        <v>0</v>
      </c>
      <c r="DY307" s="23">
        <v>0</v>
      </c>
      <c r="DZ307" s="23">
        <v>0</v>
      </c>
      <c r="EA307" s="23">
        <v>5000</v>
      </c>
      <c r="EB307" s="23">
        <v>0</v>
      </c>
      <c r="EC307" s="23">
        <v>0</v>
      </c>
      <c r="ED307" s="23">
        <v>0</v>
      </c>
      <c r="EE307" s="23">
        <v>0</v>
      </c>
      <c r="EF307" s="23">
        <v>0</v>
      </c>
      <c r="EG307" s="23">
        <v>0</v>
      </c>
      <c r="EH307" s="23">
        <v>0</v>
      </c>
      <c r="EI307" s="23">
        <v>0</v>
      </c>
      <c r="EJ307" s="23">
        <v>0</v>
      </c>
      <c r="EK307" s="23">
        <v>0</v>
      </c>
      <c r="EL307" s="23">
        <v>0</v>
      </c>
      <c r="EM307" s="23">
        <v>0</v>
      </c>
      <c r="EN307" s="23">
        <v>0</v>
      </c>
      <c r="EO307" s="23">
        <v>0</v>
      </c>
      <c r="EP307" s="23">
        <v>0</v>
      </c>
      <c r="EQ307" s="23">
        <v>0</v>
      </c>
      <c r="ER307" s="23">
        <v>0</v>
      </c>
      <c r="ES307" s="23">
        <v>0</v>
      </c>
      <c r="ET307" s="23">
        <v>0</v>
      </c>
      <c r="EU307" s="23">
        <v>0</v>
      </c>
      <c r="EV307" s="23">
        <v>0</v>
      </c>
      <c r="EW307" s="23">
        <v>0</v>
      </c>
      <c r="EX307" s="23">
        <v>0</v>
      </c>
      <c r="EY307" s="23">
        <v>0</v>
      </c>
      <c r="EZ307" s="23">
        <v>0</v>
      </c>
      <c r="FA307" s="23">
        <v>0</v>
      </c>
      <c r="FB307" s="23">
        <v>0</v>
      </c>
      <c r="FC307" s="23">
        <v>0</v>
      </c>
      <c r="FD307" s="23">
        <v>0</v>
      </c>
      <c r="FE307" s="23">
        <v>5233.9799999999996</v>
      </c>
      <c r="FF307" s="23">
        <v>5233.9799999999996</v>
      </c>
      <c r="FG307" s="23">
        <v>0</v>
      </c>
      <c r="FH307" s="23">
        <v>5233.9799999999996</v>
      </c>
      <c r="FI307" s="23">
        <v>0</v>
      </c>
      <c r="FJ307" s="23">
        <v>0</v>
      </c>
      <c r="FK307" s="23">
        <v>0</v>
      </c>
      <c r="FL307" s="23">
        <v>0</v>
      </c>
      <c r="FM307" s="23">
        <v>0</v>
      </c>
      <c r="FN307" s="23">
        <v>5165</v>
      </c>
      <c r="FO307" s="23">
        <v>0</v>
      </c>
      <c r="FP307" s="23">
        <v>0</v>
      </c>
      <c r="FQ307" s="23">
        <v>0</v>
      </c>
      <c r="FR307" s="23">
        <v>0</v>
      </c>
      <c r="FS307" s="23">
        <v>0</v>
      </c>
      <c r="FT307" s="23">
        <v>5165</v>
      </c>
      <c r="FU307" s="23">
        <v>0</v>
      </c>
      <c r="FV307" s="23">
        <v>0</v>
      </c>
      <c r="FW307" s="23">
        <v>0</v>
      </c>
      <c r="FX307" s="23">
        <v>0</v>
      </c>
      <c r="FY307" s="23">
        <v>5165</v>
      </c>
      <c r="FZ307" s="23">
        <v>0</v>
      </c>
      <c r="GA307" s="23">
        <v>0</v>
      </c>
      <c r="GB307" s="23">
        <v>0</v>
      </c>
      <c r="GC307" s="23">
        <v>0</v>
      </c>
      <c r="GD307" s="23">
        <v>0</v>
      </c>
      <c r="GE307" s="23">
        <v>0</v>
      </c>
      <c r="GF307" s="23">
        <v>0</v>
      </c>
      <c r="GG307" s="23">
        <v>0</v>
      </c>
      <c r="GH307" s="23">
        <v>0</v>
      </c>
      <c r="GI307" s="23">
        <v>0</v>
      </c>
      <c r="GJ307" s="23">
        <v>0</v>
      </c>
      <c r="GK307" s="23">
        <v>0</v>
      </c>
      <c r="GL307" s="23">
        <v>0</v>
      </c>
      <c r="GM307" s="23">
        <v>0</v>
      </c>
      <c r="GN307" s="23">
        <v>0</v>
      </c>
      <c r="GO307" s="23">
        <v>0</v>
      </c>
      <c r="GP307" s="23">
        <v>0</v>
      </c>
      <c r="GQ307" s="23">
        <v>0</v>
      </c>
      <c r="GR307" s="23">
        <v>0</v>
      </c>
      <c r="GS307" s="23">
        <v>0</v>
      </c>
      <c r="GT307" s="23">
        <v>0</v>
      </c>
      <c r="GU307" s="23">
        <v>0</v>
      </c>
      <c r="GV307" s="23">
        <v>0</v>
      </c>
      <c r="GW307" s="23">
        <v>0</v>
      </c>
      <c r="GX307" s="23">
        <v>0</v>
      </c>
      <c r="GY307" s="23">
        <v>0</v>
      </c>
      <c r="GZ307" s="23">
        <v>0</v>
      </c>
      <c r="HA307" s="23">
        <v>3259.5059999999999</v>
      </c>
      <c r="HB307" s="23">
        <v>32508.832999999999</v>
      </c>
      <c r="HC307" s="23">
        <v>32508.832999999999</v>
      </c>
      <c r="HD307" s="23">
        <v>35768.339</v>
      </c>
      <c r="HE307" s="24">
        <v>35768.339</v>
      </c>
    </row>
    <row r="308" spans="1:213" ht="15" customHeight="1">
      <c r="A308" s="20" t="s">
        <v>705</v>
      </c>
      <c r="B308" s="21" t="s">
        <v>704</v>
      </c>
      <c r="C308" s="21" t="s">
        <v>314</v>
      </c>
      <c r="D308" s="21" t="s">
        <v>195</v>
      </c>
      <c r="E308" s="21" t="s">
        <v>223</v>
      </c>
      <c r="F308" s="21" t="s">
        <v>240</v>
      </c>
      <c r="G308" s="21" t="s">
        <v>197</v>
      </c>
      <c r="H308" s="22">
        <v>8163008.5959999999</v>
      </c>
      <c r="I308" s="22">
        <v>8163008.5959999999</v>
      </c>
      <c r="J308" s="22">
        <v>156467.45499999999</v>
      </c>
      <c r="K308" s="22">
        <v>54370</v>
      </c>
      <c r="L308" s="22">
        <v>25920</v>
      </c>
      <c r="M308" s="22">
        <v>28450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10615.907999999999</v>
      </c>
      <c r="T308" s="22">
        <v>10615.907999999999</v>
      </c>
      <c r="U308" s="22">
        <v>0</v>
      </c>
      <c r="V308" s="22">
        <v>91481.547000000006</v>
      </c>
      <c r="W308" s="22">
        <v>91481.547000000006</v>
      </c>
      <c r="X308" s="22">
        <v>7638453.8959999997</v>
      </c>
      <c r="Y308" s="22">
        <v>337144.56800000003</v>
      </c>
      <c r="Z308" s="22">
        <v>337144.56800000003</v>
      </c>
      <c r="AA308" s="22">
        <v>0</v>
      </c>
      <c r="AB308" s="22">
        <v>7080977.0480000004</v>
      </c>
      <c r="AC308" s="22">
        <v>7080977.0480000004</v>
      </c>
      <c r="AD308" s="22">
        <v>220332.28</v>
      </c>
      <c r="AE308" s="22">
        <v>220332.28</v>
      </c>
      <c r="AF308" s="22">
        <v>272622.14799999999</v>
      </c>
      <c r="AG308" s="22">
        <v>2775.2280000000001</v>
      </c>
      <c r="AH308" s="22">
        <v>2775.2280000000001</v>
      </c>
      <c r="AI308" s="22">
        <v>0</v>
      </c>
      <c r="AJ308" s="22">
        <v>0</v>
      </c>
      <c r="AK308" s="22">
        <v>269846.92</v>
      </c>
      <c r="AL308" s="22">
        <v>11318</v>
      </c>
      <c r="AM308" s="22">
        <v>239033.92</v>
      </c>
      <c r="AN308" s="22">
        <v>19495</v>
      </c>
      <c r="AO308" s="22">
        <v>75000</v>
      </c>
      <c r="AP308" s="22">
        <v>0</v>
      </c>
      <c r="AQ308" s="22">
        <v>0</v>
      </c>
      <c r="AR308" s="22">
        <v>0</v>
      </c>
      <c r="AS308" s="22">
        <v>0</v>
      </c>
      <c r="AT308" s="22">
        <v>0</v>
      </c>
      <c r="AU308" s="22">
        <v>75000</v>
      </c>
      <c r="AV308" s="22">
        <v>35000</v>
      </c>
      <c r="AW308" s="22">
        <v>40000</v>
      </c>
      <c r="AX308" s="22">
        <v>0</v>
      </c>
      <c r="AY308" s="22">
        <v>20465.097000000002</v>
      </c>
      <c r="AZ308" s="23">
        <v>20465.097000000002</v>
      </c>
      <c r="BA308" s="23">
        <v>8737.9699999999993</v>
      </c>
      <c r="BB308" s="23">
        <v>0</v>
      </c>
      <c r="BC308" s="23">
        <v>0</v>
      </c>
      <c r="BD308" s="23">
        <v>11727.127</v>
      </c>
      <c r="BE308" s="23">
        <v>0</v>
      </c>
      <c r="BF308" s="23">
        <v>0</v>
      </c>
      <c r="BG308" s="23">
        <v>0</v>
      </c>
      <c r="BH308" s="23">
        <v>0</v>
      </c>
      <c r="BI308" s="23">
        <v>0</v>
      </c>
      <c r="BJ308" s="23">
        <v>0</v>
      </c>
      <c r="BK308" s="23">
        <v>0</v>
      </c>
      <c r="BL308" s="23">
        <v>0</v>
      </c>
      <c r="BM308" s="23">
        <v>0</v>
      </c>
      <c r="BN308" s="23">
        <v>0</v>
      </c>
      <c r="BO308" s="23">
        <v>0</v>
      </c>
      <c r="BP308" s="23">
        <v>0</v>
      </c>
      <c r="BQ308" s="23">
        <v>0</v>
      </c>
      <c r="BR308" s="23">
        <v>0</v>
      </c>
      <c r="BS308" s="23">
        <v>0</v>
      </c>
      <c r="BT308" s="23">
        <v>0</v>
      </c>
      <c r="BU308" s="23">
        <v>0</v>
      </c>
      <c r="BV308" s="23">
        <v>0</v>
      </c>
      <c r="BW308" s="23">
        <v>0</v>
      </c>
      <c r="BX308" s="23">
        <v>0</v>
      </c>
      <c r="BY308" s="23">
        <v>0</v>
      </c>
      <c r="BZ308" s="23">
        <v>0</v>
      </c>
      <c r="CA308" s="23">
        <v>0</v>
      </c>
      <c r="CB308" s="23">
        <v>0</v>
      </c>
      <c r="CC308" s="23">
        <v>0</v>
      </c>
      <c r="CD308" s="23">
        <v>0</v>
      </c>
      <c r="CE308" s="23">
        <v>0</v>
      </c>
      <c r="CF308" s="23">
        <v>0</v>
      </c>
      <c r="CG308" s="23">
        <v>0</v>
      </c>
      <c r="CH308" s="23">
        <v>0</v>
      </c>
      <c r="CI308" s="23">
        <v>0</v>
      </c>
      <c r="CJ308" s="23">
        <v>0</v>
      </c>
      <c r="CK308" s="23">
        <v>0</v>
      </c>
      <c r="CL308" s="23">
        <v>0</v>
      </c>
      <c r="CM308" s="23">
        <v>0</v>
      </c>
      <c r="CN308" s="23">
        <v>0</v>
      </c>
      <c r="CO308" s="23">
        <v>7336137.443</v>
      </c>
      <c r="CP308" s="23">
        <v>5924031.6529999999</v>
      </c>
      <c r="CQ308" s="23">
        <v>139508.82199999999</v>
      </c>
      <c r="CR308" s="23">
        <v>62595.552000000003</v>
      </c>
      <c r="CS308" s="23">
        <v>43450</v>
      </c>
      <c r="CT308" s="23">
        <v>3000</v>
      </c>
      <c r="CU308" s="23">
        <v>0</v>
      </c>
      <c r="CV308" s="23">
        <v>4166.7340000000004</v>
      </c>
      <c r="CW308" s="23">
        <v>6581.8180000000002</v>
      </c>
      <c r="CX308" s="23">
        <v>0</v>
      </c>
      <c r="CY308" s="23">
        <v>0</v>
      </c>
      <c r="CZ308" s="23">
        <v>0</v>
      </c>
      <c r="DA308" s="23">
        <v>5397</v>
      </c>
      <c r="DB308" s="23">
        <v>0</v>
      </c>
      <c r="DC308" s="23">
        <v>0</v>
      </c>
      <c r="DD308" s="23">
        <v>0</v>
      </c>
      <c r="DE308" s="23">
        <v>0</v>
      </c>
      <c r="DF308" s="23">
        <v>0</v>
      </c>
      <c r="DG308" s="23">
        <v>0</v>
      </c>
      <c r="DH308" s="23">
        <v>0</v>
      </c>
      <c r="DI308" s="23">
        <v>0</v>
      </c>
      <c r="DJ308" s="23">
        <v>0</v>
      </c>
      <c r="DK308" s="23">
        <v>0</v>
      </c>
      <c r="DL308" s="23">
        <v>0</v>
      </c>
      <c r="DM308" s="23">
        <v>0</v>
      </c>
      <c r="DN308" s="23">
        <v>0</v>
      </c>
      <c r="DO308" s="23">
        <v>76913.27</v>
      </c>
      <c r="DP308" s="23">
        <v>76913.27</v>
      </c>
      <c r="DQ308" s="23">
        <v>5481175.2680000002</v>
      </c>
      <c r="DR308" s="23">
        <v>379375.02</v>
      </c>
      <c r="DS308" s="23">
        <v>0</v>
      </c>
      <c r="DT308" s="23">
        <v>13800</v>
      </c>
      <c r="DU308" s="23">
        <v>51876.46</v>
      </c>
      <c r="DV308" s="23">
        <v>174029.76</v>
      </c>
      <c r="DW308" s="23">
        <v>123047.8</v>
      </c>
      <c r="DX308" s="23">
        <v>0</v>
      </c>
      <c r="DY308" s="23">
        <v>0</v>
      </c>
      <c r="DZ308" s="23">
        <v>0</v>
      </c>
      <c r="EA308" s="23">
        <v>16621</v>
      </c>
      <c r="EB308" s="23">
        <v>0</v>
      </c>
      <c r="EC308" s="23">
        <v>0</v>
      </c>
      <c r="ED308" s="23">
        <v>5034358.2609999999</v>
      </c>
      <c r="EE308" s="23">
        <v>1212844.3400000001</v>
      </c>
      <c r="EF308" s="23">
        <v>60592.93</v>
      </c>
      <c r="EG308" s="23">
        <v>295584.8</v>
      </c>
      <c r="EH308" s="23">
        <v>487736.13900000002</v>
      </c>
      <c r="EI308" s="23">
        <v>2977600.0520000001</v>
      </c>
      <c r="EJ308" s="23">
        <v>67441.986999999994</v>
      </c>
      <c r="EK308" s="23">
        <v>67441.986999999994</v>
      </c>
      <c r="EL308" s="23">
        <v>201571.60500000001</v>
      </c>
      <c r="EM308" s="23">
        <v>144.75</v>
      </c>
      <c r="EN308" s="23">
        <v>144.75</v>
      </c>
      <c r="EO308" s="23">
        <v>0</v>
      </c>
      <c r="EP308" s="23">
        <v>0</v>
      </c>
      <c r="EQ308" s="23">
        <v>196897.35500000001</v>
      </c>
      <c r="ER308" s="23">
        <v>7401.83</v>
      </c>
      <c r="ES308" s="23">
        <v>188711.52499999999</v>
      </c>
      <c r="ET308" s="23">
        <v>0</v>
      </c>
      <c r="EU308" s="23">
        <v>784</v>
      </c>
      <c r="EV308" s="23">
        <v>0</v>
      </c>
      <c r="EW308" s="23">
        <v>0</v>
      </c>
      <c r="EX308" s="23">
        <v>0</v>
      </c>
      <c r="EY308" s="23">
        <v>0</v>
      </c>
      <c r="EZ308" s="23">
        <v>4529.5</v>
      </c>
      <c r="FA308" s="23">
        <v>0</v>
      </c>
      <c r="FB308" s="23">
        <v>4529.5</v>
      </c>
      <c r="FC308" s="23">
        <v>0</v>
      </c>
      <c r="FD308" s="23">
        <v>0</v>
      </c>
      <c r="FE308" s="23">
        <v>98040.758000000002</v>
      </c>
      <c r="FF308" s="23">
        <v>98040.758000000002</v>
      </c>
      <c r="FG308" s="23">
        <v>39949.58</v>
      </c>
      <c r="FH308" s="23">
        <v>58091.178</v>
      </c>
      <c r="FI308" s="23">
        <v>3735.2</v>
      </c>
      <c r="FJ308" s="23">
        <v>0</v>
      </c>
      <c r="FK308" s="23">
        <v>3735.2</v>
      </c>
      <c r="FL308" s="23">
        <v>0</v>
      </c>
      <c r="FM308" s="23">
        <v>0</v>
      </c>
      <c r="FN308" s="23">
        <v>1412105.79</v>
      </c>
      <c r="FO308" s="23">
        <v>0</v>
      </c>
      <c r="FP308" s="23">
        <v>0</v>
      </c>
      <c r="FQ308" s="23">
        <v>0</v>
      </c>
      <c r="FR308" s="23">
        <v>0</v>
      </c>
      <c r="FS308" s="23">
        <v>0</v>
      </c>
      <c r="FT308" s="23">
        <v>1412105.79</v>
      </c>
      <c r="FU308" s="23">
        <v>0</v>
      </c>
      <c r="FV308" s="23">
        <v>0</v>
      </c>
      <c r="FW308" s="23">
        <v>0</v>
      </c>
      <c r="FX308" s="23">
        <v>878750.63</v>
      </c>
      <c r="FY308" s="23">
        <v>533355.16</v>
      </c>
      <c r="FZ308" s="23">
        <v>0</v>
      </c>
      <c r="GA308" s="23">
        <v>0</v>
      </c>
      <c r="GB308" s="23">
        <v>0</v>
      </c>
      <c r="GC308" s="23">
        <v>0</v>
      </c>
      <c r="GD308" s="23">
        <v>0</v>
      </c>
      <c r="GE308" s="23">
        <v>0</v>
      </c>
      <c r="GF308" s="23">
        <v>0</v>
      </c>
      <c r="GG308" s="23">
        <v>0</v>
      </c>
      <c r="GH308" s="23">
        <v>0</v>
      </c>
      <c r="GI308" s="23">
        <v>0</v>
      </c>
      <c r="GJ308" s="23">
        <v>0</v>
      </c>
      <c r="GK308" s="23">
        <v>0</v>
      </c>
      <c r="GL308" s="23">
        <v>0</v>
      </c>
      <c r="GM308" s="23">
        <v>0</v>
      </c>
      <c r="GN308" s="23">
        <v>0</v>
      </c>
      <c r="GO308" s="23">
        <v>0</v>
      </c>
      <c r="GP308" s="23">
        <v>0</v>
      </c>
      <c r="GQ308" s="23">
        <v>0</v>
      </c>
      <c r="GR308" s="23">
        <v>0</v>
      </c>
      <c r="GS308" s="23">
        <v>0</v>
      </c>
      <c r="GT308" s="23">
        <v>0</v>
      </c>
      <c r="GU308" s="23">
        <v>0</v>
      </c>
      <c r="GV308" s="23">
        <v>0</v>
      </c>
      <c r="GW308" s="23">
        <v>0</v>
      </c>
      <c r="GX308" s="23">
        <v>0</v>
      </c>
      <c r="GY308" s="23">
        <v>0</v>
      </c>
      <c r="GZ308" s="23">
        <v>0</v>
      </c>
      <c r="HA308" s="23">
        <v>826871.15300000005</v>
      </c>
      <c r="HB308" s="23">
        <v>754855.12300000002</v>
      </c>
      <c r="HC308" s="23">
        <v>754855.12300000002</v>
      </c>
      <c r="HD308" s="23">
        <v>1581726.2760000001</v>
      </c>
      <c r="HE308" s="24">
        <v>1581726.2760000001</v>
      </c>
    </row>
    <row r="309" spans="1:213" ht="15" customHeight="1">
      <c r="A309" s="20" t="s">
        <v>713</v>
      </c>
      <c r="B309" s="21" t="s">
        <v>714</v>
      </c>
      <c r="C309" s="21" t="s">
        <v>314</v>
      </c>
      <c r="D309" s="21" t="s">
        <v>195</v>
      </c>
      <c r="E309" s="21" t="s">
        <v>223</v>
      </c>
      <c r="F309" s="21" t="s">
        <v>200</v>
      </c>
      <c r="G309" s="21" t="s">
        <v>201</v>
      </c>
      <c r="H309" s="22">
        <v>3195436.1860000002</v>
      </c>
      <c r="I309" s="22">
        <v>3195436.1860000002</v>
      </c>
      <c r="J309" s="22">
        <v>23400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23400</v>
      </c>
      <c r="W309" s="22">
        <v>23400</v>
      </c>
      <c r="X309" s="22">
        <v>3169920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3169920</v>
      </c>
      <c r="AE309" s="22">
        <v>3169920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2">
        <v>0</v>
      </c>
      <c r="AW309" s="22">
        <v>0</v>
      </c>
      <c r="AX309" s="22">
        <v>0</v>
      </c>
      <c r="AY309" s="22">
        <v>2116.1860000000001</v>
      </c>
      <c r="AZ309" s="23">
        <v>2116.1860000000001</v>
      </c>
      <c r="BA309" s="23">
        <v>2096.1860000000001</v>
      </c>
      <c r="BB309" s="23">
        <v>20</v>
      </c>
      <c r="BC309" s="23">
        <v>0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  <c r="BN309" s="23">
        <v>0</v>
      </c>
      <c r="BO309" s="23">
        <v>0</v>
      </c>
      <c r="BP309" s="23">
        <v>0</v>
      </c>
      <c r="BQ309" s="23">
        <v>0</v>
      </c>
      <c r="BR309" s="23">
        <v>0</v>
      </c>
      <c r="BS309" s="23">
        <v>0</v>
      </c>
      <c r="BT309" s="23">
        <v>0</v>
      </c>
      <c r="BU309" s="23">
        <v>0</v>
      </c>
      <c r="BV309" s="23">
        <v>0</v>
      </c>
      <c r="BW309" s="23">
        <v>0</v>
      </c>
      <c r="BX309" s="23">
        <v>0</v>
      </c>
      <c r="BY309" s="23">
        <v>0</v>
      </c>
      <c r="BZ309" s="23">
        <v>0</v>
      </c>
      <c r="CA309" s="23">
        <v>0</v>
      </c>
      <c r="CB309" s="23">
        <v>0</v>
      </c>
      <c r="CC309" s="23">
        <v>0</v>
      </c>
      <c r="CD309" s="23">
        <v>0</v>
      </c>
      <c r="CE309" s="23">
        <v>0</v>
      </c>
      <c r="CF309" s="23">
        <v>0</v>
      </c>
      <c r="CG309" s="23">
        <v>0</v>
      </c>
      <c r="CH309" s="23">
        <v>0</v>
      </c>
      <c r="CI309" s="23">
        <v>0</v>
      </c>
      <c r="CJ309" s="23">
        <v>0</v>
      </c>
      <c r="CK309" s="23">
        <v>0</v>
      </c>
      <c r="CL309" s="23">
        <v>0</v>
      </c>
      <c r="CM309" s="23">
        <v>0</v>
      </c>
      <c r="CN309" s="23">
        <v>0</v>
      </c>
      <c r="CO309" s="23">
        <v>2763125.409</v>
      </c>
      <c r="CP309" s="23">
        <v>1147305.7690000001</v>
      </c>
      <c r="CQ309" s="23">
        <v>78661.570999999996</v>
      </c>
      <c r="CR309" s="23">
        <v>0</v>
      </c>
      <c r="CS309" s="23">
        <v>0</v>
      </c>
      <c r="CT309" s="23">
        <v>0</v>
      </c>
      <c r="CU309" s="23">
        <v>0</v>
      </c>
      <c r="CV309" s="23">
        <v>0</v>
      </c>
      <c r="CW309" s="23">
        <v>0</v>
      </c>
      <c r="CX309" s="23">
        <v>0</v>
      </c>
      <c r="CY309" s="23">
        <v>0</v>
      </c>
      <c r="CZ309" s="23">
        <v>0</v>
      </c>
      <c r="DA309" s="23">
        <v>0</v>
      </c>
      <c r="DB309" s="23">
        <v>0</v>
      </c>
      <c r="DC309" s="23">
        <v>0</v>
      </c>
      <c r="DD309" s="23">
        <v>0</v>
      </c>
      <c r="DE309" s="23">
        <v>0</v>
      </c>
      <c r="DF309" s="23">
        <v>0</v>
      </c>
      <c r="DG309" s="23">
        <v>0</v>
      </c>
      <c r="DH309" s="23">
        <v>0</v>
      </c>
      <c r="DI309" s="23">
        <v>0</v>
      </c>
      <c r="DJ309" s="23">
        <v>0</v>
      </c>
      <c r="DK309" s="23">
        <v>0</v>
      </c>
      <c r="DL309" s="23">
        <v>0</v>
      </c>
      <c r="DM309" s="23">
        <v>0</v>
      </c>
      <c r="DN309" s="23">
        <v>0</v>
      </c>
      <c r="DO309" s="23">
        <v>78661.570999999996</v>
      </c>
      <c r="DP309" s="23">
        <v>78661.570999999996</v>
      </c>
      <c r="DQ309" s="23">
        <v>1068527.828</v>
      </c>
      <c r="DR309" s="23">
        <v>0</v>
      </c>
      <c r="DS309" s="23">
        <v>0</v>
      </c>
      <c r="DT309" s="23">
        <v>0</v>
      </c>
      <c r="DU309" s="23">
        <v>0</v>
      </c>
      <c r="DV309" s="23">
        <v>0</v>
      </c>
      <c r="DW309" s="23">
        <v>0</v>
      </c>
      <c r="DX309" s="23">
        <v>0</v>
      </c>
      <c r="DY309" s="23">
        <v>0</v>
      </c>
      <c r="DZ309" s="23">
        <v>0</v>
      </c>
      <c r="EA309" s="23">
        <v>0</v>
      </c>
      <c r="EB309" s="23">
        <v>0</v>
      </c>
      <c r="EC309" s="23">
        <v>0</v>
      </c>
      <c r="ED309" s="23">
        <v>1068073.9280000001</v>
      </c>
      <c r="EE309" s="23">
        <v>207720.37</v>
      </c>
      <c r="EF309" s="23">
        <v>464059.31300000002</v>
      </c>
      <c r="EG309" s="23">
        <v>0</v>
      </c>
      <c r="EH309" s="23">
        <v>261460.44</v>
      </c>
      <c r="EI309" s="23">
        <v>134833.80499999999</v>
      </c>
      <c r="EJ309" s="23">
        <v>453.9</v>
      </c>
      <c r="EK309" s="23">
        <v>453.9</v>
      </c>
      <c r="EL309" s="23">
        <v>0</v>
      </c>
      <c r="EM309" s="23">
        <v>0</v>
      </c>
      <c r="EN309" s="23">
        <v>0</v>
      </c>
      <c r="EO309" s="23">
        <v>0</v>
      </c>
      <c r="EP309" s="23">
        <v>0</v>
      </c>
      <c r="EQ309" s="23">
        <v>0</v>
      </c>
      <c r="ER309" s="23">
        <v>0</v>
      </c>
      <c r="ES309" s="23">
        <v>0</v>
      </c>
      <c r="ET309" s="23">
        <v>0</v>
      </c>
      <c r="EU309" s="23">
        <v>0</v>
      </c>
      <c r="EV309" s="23">
        <v>0</v>
      </c>
      <c r="EW309" s="23">
        <v>0</v>
      </c>
      <c r="EX309" s="23">
        <v>0</v>
      </c>
      <c r="EY309" s="23">
        <v>0</v>
      </c>
      <c r="EZ309" s="23">
        <v>0</v>
      </c>
      <c r="FA309" s="23">
        <v>0</v>
      </c>
      <c r="FB309" s="23">
        <v>0</v>
      </c>
      <c r="FC309" s="23">
        <v>0</v>
      </c>
      <c r="FD309" s="23">
        <v>0</v>
      </c>
      <c r="FE309" s="23">
        <v>116</v>
      </c>
      <c r="FF309" s="23">
        <v>116</v>
      </c>
      <c r="FG309" s="23">
        <v>0</v>
      </c>
      <c r="FH309" s="23">
        <v>116</v>
      </c>
      <c r="FI309" s="23">
        <v>0.37</v>
      </c>
      <c r="FJ309" s="23">
        <v>0</v>
      </c>
      <c r="FK309" s="23">
        <v>0.37</v>
      </c>
      <c r="FL309" s="23">
        <v>0</v>
      </c>
      <c r="FM309" s="23">
        <v>0</v>
      </c>
      <c r="FN309" s="23">
        <v>1615819.64</v>
      </c>
      <c r="FO309" s="23">
        <v>0</v>
      </c>
      <c r="FP309" s="23">
        <v>0</v>
      </c>
      <c r="FQ309" s="23">
        <v>0</v>
      </c>
      <c r="FR309" s="23">
        <v>0</v>
      </c>
      <c r="FS309" s="23">
        <v>0</v>
      </c>
      <c r="FT309" s="23">
        <v>1615819.64</v>
      </c>
      <c r="FU309" s="23">
        <v>0</v>
      </c>
      <c r="FV309" s="23">
        <v>0</v>
      </c>
      <c r="FW309" s="23">
        <v>0</v>
      </c>
      <c r="FX309" s="23">
        <v>1605194.64</v>
      </c>
      <c r="FY309" s="23">
        <v>10625</v>
      </c>
      <c r="FZ309" s="23">
        <v>0</v>
      </c>
      <c r="GA309" s="23">
        <v>0</v>
      </c>
      <c r="GB309" s="23">
        <v>0</v>
      </c>
      <c r="GC309" s="23">
        <v>0</v>
      </c>
      <c r="GD309" s="23">
        <v>0</v>
      </c>
      <c r="GE309" s="23">
        <v>0</v>
      </c>
      <c r="GF309" s="23">
        <v>0</v>
      </c>
      <c r="GG309" s="23">
        <v>0</v>
      </c>
      <c r="GH309" s="23">
        <v>0</v>
      </c>
      <c r="GI309" s="23">
        <v>0</v>
      </c>
      <c r="GJ309" s="23">
        <v>0</v>
      </c>
      <c r="GK309" s="23">
        <v>0</v>
      </c>
      <c r="GL309" s="23">
        <v>0</v>
      </c>
      <c r="GM309" s="23">
        <v>0</v>
      </c>
      <c r="GN309" s="23">
        <v>0</v>
      </c>
      <c r="GO309" s="23">
        <v>0</v>
      </c>
      <c r="GP309" s="23">
        <v>0</v>
      </c>
      <c r="GQ309" s="23">
        <v>0</v>
      </c>
      <c r="GR309" s="23">
        <v>0</v>
      </c>
      <c r="GS309" s="23">
        <v>0</v>
      </c>
      <c r="GT309" s="23">
        <v>0</v>
      </c>
      <c r="GU309" s="23">
        <v>0</v>
      </c>
      <c r="GV309" s="23">
        <v>0</v>
      </c>
      <c r="GW309" s="23">
        <v>0</v>
      </c>
      <c r="GX309" s="23">
        <v>0</v>
      </c>
      <c r="GY309" s="23">
        <v>0</v>
      </c>
      <c r="GZ309" s="23">
        <v>0</v>
      </c>
      <c r="HA309" s="23">
        <v>432310.777</v>
      </c>
      <c r="HB309" s="23">
        <v>64675.661</v>
      </c>
      <c r="HC309" s="23">
        <v>64675.661</v>
      </c>
      <c r="HD309" s="23">
        <v>496986.43800000002</v>
      </c>
      <c r="HE309" s="24">
        <v>496986.43800000002</v>
      </c>
    </row>
    <row r="310" spans="1:213" ht="15" customHeight="1">
      <c r="A310" s="20" t="s">
        <v>719</v>
      </c>
      <c r="B310" s="21" t="s">
        <v>720</v>
      </c>
      <c r="C310" s="21" t="s">
        <v>314</v>
      </c>
      <c r="D310" s="21" t="s">
        <v>195</v>
      </c>
      <c r="E310" s="21" t="s">
        <v>223</v>
      </c>
      <c r="F310" s="21" t="s">
        <v>200</v>
      </c>
      <c r="G310" s="21" t="s">
        <v>197</v>
      </c>
      <c r="H310" s="22">
        <v>3466247.9950000001</v>
      </c>
      <c r="I310" s="22">
        <v>3420747.9950000001</v>
      </c>
      <c r="J310" s="22">
        <v>460109.897</v>
      </c>
      <c r="K310" s="22">
        <v>194285.60399999999</v>
      </c>
      <c r="L310" s="22">
        <v>107043.936</v>
      </c>
      <c r="M310" s="22">
        <v>87241.668000000005</v>
      </c>
      <c r="N310" s="22">
        <v>129663.272</v>
      </c>
      <c r="O310" s="22">
        <v>129663.272</v>
      </c>
      <c r="P310" s="22">
        <v>0</v>
      </c>
      <c r="Q310" s="22">
        <v>0</v>
      </c>
      <c r="R310" s="22">
        <v>0</v>
      </c>
      <c r="S310" s="22">
        <v>136161.02100000001</v>
      </c>
      <c r="T310" s="22">
        <v>0</v>
      </c>
      <c r="U310" s="22">
        <v>136161.02100000001</v>
      </c>
      <c r="V310" s="22">
        <v>0</v>
      </c>
      <c r="W310" s="22">
        <v>0</v>
      </c>
      <c r="X310" s="22">
        <v>2809428.6850000001</v>
      </c>
      <c r="Y310" s="22">
        <v>179240.761</v>
      </c>
      <c r="Z310" s="22">
        <v>179240.761</v>
      </c>
      <c r="AA310" s="22">
        <v>0</v>
      </c>
      <c r="AB310" s="22">
        <v>1495030.064</v>
      </c>
      <c r="AC310" s="22">
        <v>1495030.064</v>
      </c>
      <c r="AD310" s="22">
        <v>1135157.8600000001</v>
      </c>
      <c r="AE310" s="22">
        <v>1135157.8600000001</v>
      </c>
      <c r="AF310" s="22">
        <v>118027.42200000001</v>
      </c>
      <c r="AG310" s="22">
        <v>16182.722</v>
      </c>
      <c r="AH310" s="22">
        <v>16182.722</v>
      </c>
      <c r="AI310" s="22">
        <v>0</v>
      </c>
      <c r="AJ310" s="22">
        <v>0</v>
      </c>
      <c r="AK310" s="22">
        <v>101844.7</v>
      </c>
      <c r="AL310" s="22">
        <v>9034</v>
      </c>
      <c r="AM310" s="22">
        <v>40310.699999999997</v>
      </c>
      <c r="AN310" s="22">
        <v>52500</v>
      </c>
      <c r="AO310" s="22">
        <v>3500</v>
      </c>
      <c r="AP310" s="22">
        <v>0</v>
      </c>
      <c r="AQ310" s="22">
        <v>0</v>
      </c>
      <c r="AR310" s="22">
        <v>0</v>
      </c>
      <c r="AS310" s="22">
        <v>0</v>
      </c>
      <c r="AT310" s="22">
        <v>0</v>
      </c>
      <c r="AU310" s="22">
        <v>3500</v>
      </c>
      <c r="AV310" s="22">
        <v>3500</v>
      </c>
      <c r="AW310" s="22">
        <v>0</v>
      </c>
      <c r="AX310" s="22">
        <v>0</v>
      </c>
      <c r="AY310" s="22">
        <v>29681.991000000002</v>
      </c>
      <c r="AZ310" s="23">
        <v>29681.991000000002</v>
      </c>
      <c r="BA310" s="23">
        <v>27150.694</v>
      </c>
      <c r="BB310" s="23">
        <v>0</v>
      </c>
      <c r="BC310" s="23">
        <v>0</v>
      </c>
      <c r="BD310" s="23">
        <v>2531.297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0</v>
      </c>
      <c r="BQ310" s="23">
        <v>0</v>
      </c>
      <c r="BR310" s="23">
        <v>0</v>
      </c>
      <c r="BS310" s="23">
        <v>0</v>
      </c>
      <c r="BT310" s="23">
        <v>0</v>
      </c>
      <c r="BU310" s="23">
        <v>0</v>
      </c>
      <c r="BV310" s="23">
        <v>0</v>
      </c>
      <c r="BW310" s="23">
        <v>0</v>
      </c>
      <c r="BX310" s="23">
        <v>0</v>
      </c>
      <c r="BY310" s="23">
        <v>0</v>
      </c>
      <c r="BZ310" s="23">
        <v>0</v>
      </c>
      <c r="CA310" s="23">
        <v>0</v>
      </c>
      <c r="CB310" s="23">
        <v>0</v>
      </c>
      <c r="CC310" s="23">
        <v>0</v>
      </c>
      <c r="CD310" s="23">
        <v>45500</v>
      </c>
      <c r="CE310" s="23">
        <v>45500</v>
      </c>
      <c r="CF310" s="23">
        <v>0</v>
      </c>
      <c r="CG310" s="23">
        <v>45500</v>
      </c>
      <c r="CH310" s="23">
        <v>0</v>
      </c>
      <c r="CI310" s="23">
        <v>0</v>
      </c>
      <c r="CJ310" s="23">
        <v>0</v>
      </c>
      <c r="CK310" s="23">
        <v>0</v>
      </c>
      <c r="CL310" s="23">
        <v>0</v>
      </c>
      <c r="CM310" s="23">
        <v>0</v>
      </c>
      <c r="CN310" s="23">
        <v>0</v>
      </c>
      <c r="CO310" s="23">
        <v>3563489.753</v>
      </c>
      <c r="CP310" s="23">
        <v>3155755.753</v>
      </c>
      <c r="CQ310" s="23">
        <v>339108.30699999997</v>
      </c>
      <c r="CR310" s="23">
        <v>224375.815</v>
      </c>
      <c r="CS310" s="23">
        <v>113972.89200000001</v>
      </c>
      <c r="CT310" s="23">
        <v>0</v>
      </c>
      <c r="CU310" s="23">
        <v>0</v>
      </c>
      <c r="CV310" s="23">
        <v>32542.254000000001</v>
      </c>
      <c r="CW310" s="23">
        <v>24697.469000000001</v>
      </c>
      <c r="CX310" s="23">
        <v>0</v>
      </c>
      <c r="CY310" s="23">
        <v>0</v>
      </c>
      <c r="CZ310" s="23">
        <v>0</v>
      </c>
      <c r="DA310" s="23">
        <v>53163.199999999997</v>
      </c>
      <c r="DB310" s="23">
        <v>0</v>
      </c>
      <c r="DC310" s="23">
        <v>0</v>
      </c>
      <c r="DD310" s="23">
        <v>114732.492</v>
      </c>
      <c r="DE310" s="23">
        <v>88024.486000000004</v>
      </c>
      <c r="DF310" s="23">
        <v>0</v>
      </c>
      <c r="DG310" s="23">
        <v>0</v>
      </c>
      <c r="DH310" s="23">
        <v>0</v>
      </c>
      <c r="DI310" s="23">
        <v>26708.006000000001</v>
      </c>
      <c r="DJ310" s="23">
        <v>0</v>
      </c>
      <c r="DK310" s="23">
        <v>0</v>
      </c>
      <c r="DL310" s="23">
        <v>0</v>
      </c>
      <c r="DM310" s="23">
        <v>0</v>
      </c>
      <c r="DN310" s="23">
        <v>0</v>
      </c>
      <c r="DO310" s="23">
        <v>0</v>
      </c>
      <c r="DP310" s="23">
        <v>0</v>
      </c>
      <c r="DQ310" s="23">
        <v>2495201.895</v>
      </c>
      <c r="DR310" s="23">
        <v>215270.361</v>
      </c>
      <c r="DS310" s="23">
        <v>92857.01</v>
      </c>
      <c r="DT310" s="23">
        <v>5864.5</v>
      </c>
      <c r="DU310" s="23">
        <v>750</v>
      </c>
      <c r="DV310" s="23">
        <v>65363.366000000002</v>
      </c>
      <c r="DW310" s="23">
        <v>16158.924999999999</v>
      </c>
      <c r="DX310" s="23">
        <v>0</v>
      </c>
      <c r="DY310" s="23">
        <v>0</v>
      </c>
      <c r="DZ310" s="23">
        <v>0</v>
      </c>
      <c r="EA310" s="23">
        <v>34276.559999999998</v>
      </c>
      <c r="EB310" s="23">
        <v>0</v>
      </c>
      <c r="EC310" s="23">
        <v>0</v>
      </c>
      <c r="ED310" s="23">
        <v>1148933.784</v>
      </c>
      <c r="EE310" s="23">
        <v>594240.70400000003</v>
      </c>
      <c r="EF310" s="23">
        <v>0</v>
      </c>
      <c r="EG310" s="23">
        <v>0</v>
      </c>
      <c r="EH310" s="23">
        <v>111114.78200000001</v>
      </c>
      <c r="EI310" s="23">
        <v>443578.29800000001</v>
      </c>
      <c r="EJ310" s="23">
        <v>1130997.75</v>
      </c>
      <c r="EK310" s="23">
        <v>1130997.75</v>
      </c>
      <c r="EL310" s="23">
        <v>103038.63</v>
      </c>
      <c r="EM310" s="23">
        <v>62441.24</v>
      </c>
      <c r="EN310" s="23">
        <v>60541.57</v>
      </c>
      <c r="EO310" s="23">
        <v>1899.67</v>
      </c>
      <c r="EP310" s="23">
        <v>0</v>
      </c>
      <c r="EQ310" s="23">
        <v>2271.64</v>
      </c>
      <c r="ER310" s="23">
        <v>53.94</v>
      </c>
      <c r="ES310" s="23">
        <v>0</v>
      </c>
      <c r="ET310" s="23">
        <v>0</v>
      </c>
      <c r="EU310" s="23">
        <v>2217.6999999999998</v>
      </c>
      <c r="EV310" s="23">
        <v>0</v>
      </c>
      <c r="EW310" s="23">
        <v>0</v>
      </c>
      <c r="EX310" s="23">
        <v>0</v>
      </c>
      <c r="EY310" s="23">
        <v>0</v>
      </c>
      <c r="EZ310" s="23">
        <v>529.91999999999996</v>
      </c>
      <c r="FA310" s="23">
        <v>0</v>
      </c>
      <c r="FB310" s="23">
        <v>529.91999999999996</v>
      </c>
      <c r="FC310" s="23">
        <v>37795.83</v>
      </c>
      <c r="FD310" s="23">
        <v>37795.83</v>
      </c>
      <c r="FE310" s="23">
        <v>18275.188999999998</v>
      </c>
      <c r="FF310" s="23">
        <v>18275.188999999998</v>
      </c>
      <c r="FG310" s="23">
        <v>5931.64</v>
      </c>
      <c r="FH310" s="23">
        <v>12343.549000000001</v>
      </c>
      <c r="FI310" s="23">
        <v>131.732</v>
      </c>
      <c r="FJ310" s="23">
        <v>0</v>
      </c>
      <c r="FK310" s="23">
        <v>131.732</v>
      </c>
      <c r="FL310" s="23">
        <v>200000</v>
      </c>
      <c r="FM310" s="23">
        <v>200000</v>
      </c>
      <c r="FN310" s="23">
        <v>369434</v>
      </c>
      <c r="FO310" s="23">
        <v>0</v>
      </c>
      <c r="FP310" s="23">
        <v>0</v>
      </c>
      <c r="FQ310" s="23">
        <v>0</v>
      </c>
      <c r="FR310" s="23">
        <v>0</v>
      </c>
      <c r="FS310" s="23">
        <v>0</v>
      </c>
      <c r="FT310" s="23">
        <v>369434</v>
      </c>
      <c r="FU310" s="23">
        <v>0</v>
      </c>
      <c r="FV310" s="23">
        <v>0</v>
      </c>
      <c r="FW310" s="23">
        <v>0</v>
      </c>
      <c r="FX310" s="23">
        <v>353372</v>
      </c>
      <c r="FY310" s="23">
        <v>16062</v>
      </c>
      <c r="FZ310" s="23">
        <v>0</v>
      </c>
      <c r="GA310" s="23">
        <v>0</v>
      </c>
      <c r="GB310" s="23">
        <v>0</v>
      </c>
      <c r="GC310" s="23">
        <v>0</v>
      </c>
      <c r="GD310" s="23">
        <v>0</v>
      </c>
      <c r="GE310" s="23">
        <v>0</v>
      </c>
      <c r="GF310" s="23">
        <v>0</v>
      </c>
      <c r="GG310" s="23">
        <v>0</v>
      </c>
      <c r="GH310" s="23">
        <v>0</v>
      </c>
      <c r="GI310" s="23">
        <v>0</v>
      </c>
      <c r="GJ310" s="23">
        <v>0</v>
      </c>
      <c r="GK310" s="23">
        <v>0</v>
      </c>
      <c r="GL310" s="23">
        <v>0</v>
      </c>
      <c r="GM310" s="23">
        <v>0</v>
      </c>
      <c r="GN310" s="23">
        <v>38300</v>
      </c>
      <c r="GO310" s="23">
        <v>38300</v>
      </c>
      <c r="GP310" s="23">
        <v>38300</v>
      </c>
      <c r="GQ310" s="23">
        <v>38300</v>
      </c>
      <c r="GR310" s="23">
        <v>0</v>
      </c>
      <c r="GS310" s="23">
        <v>0</v>
      </c>
      <c r="GT310" s="23">
        <v>0</v>
      </c>
      <c r="GU310" s="23">
        <v>0</v>
      </c>
      <c r="GV310" s="23">
        <v>0</v>
      </c>
      <c r="GW310" s="23">
        <v>0</v>
      </c>
      <c r="GX310" s="23">
        <v>0</v>
      </c>
      <c r="GY310" s="23">
        <v>0</v>
      </c>
      <c r="GZ310" s="23">
        <v>0</v>
      </c>
      <c r="HA310" s="23">
        <v>-97241.758000000002</v>
      </c>
      <c r="HB310" s="23">
        <v>2296415.3560000001</v>
      </c>
      <c r="HC310" s="23">
        <v>2296415.3560000001</v>
      </c>
      <c r="HD310" s="23">
        <v>2199173.5980000002</v>
      </c>
      <c r="HE310" s="24">
        <v>2199173.5980000002</v>
      </c>
    </row>
    <row r="311" spans="1:213" ht="15" customHeight="1">
      <c r="A311" s="20" t="s">
        <v>721</v>
      </c>
      <c r="B311" s="21" t="s">
        <v>722</v>
      </c>
      <c r="C311" s="21" t="s">
        <v>314</v>
      </c>
      <c r="D311" s="21" t="s">
        <v>195</v>
      </c>
      <c r="E311" s="21" t="s">
        <v>223</v>
      </c>
      <c r="F311" s="21" t="s">
        <v>295</v>
      </c>
      <c r="G311" s="21" t="s">
        <v>201</v>
      </c>
      <c r="H311" s="22">
        <v>6495590.1449999996</v>
      </c>
      <c r="I311" s="22">
        <v>6396895.9910000004</v>
      </c>
      <c r="J311" s="22">
        <v>916919.49800000002</v>
      </c>
      <c r="K311" s="22">
        <v>287706.60700000002</v>
      </c>
      <c r="L311" s="22">
        <v>8200.9089999999997</v>
      </c>
      <c r="M311" s="22">
        <v>279505.69799999997</v>
      </c>
      <c r="N311" s="22">
        <v>1023.318</v>
      </c>
      <c r="O311" s="22">
        <v>1023.318</v>
      </c>
      <c r="P311" s="22">
        <v>8181.8180000000002</v>
      </c>
      <c r="Q311" s="22">
        <v>8181.8180000000002</v>
      </c>
      <c r="R311" s="22">
        <v>0</v>
      </c>
      <c r="S311" s="22">
        <v>3999.991</v>
      </c>
      <c r="T311" s="22">
        <v>0</v>
      </c>
      <c r="U311" s="22">
        <v>3999.991</v>
      </c>
      <c r="V311" s="22">
        <v>616007.76399999997</v>
      </c>
      <c r="W311" s="22">
        <v>616007.76399999997</v>
      </c>
      <c r="X311" s="22">
        <v>4891115.898</v>
      </c>
      <c r="Y311" s="22">
        <v>0</v>
      </c>
      <c r="Z311" s="22">
        <v>0</v>
      </c>
      <c r="AA311" s="22">
        <v>0</v>
      </c>
      <c r="AB311" s="22">
        <v>3541952.7790000001</v>
      </c>
      <c r="AC311" s="22">
        <v>3541952.7790000001</v>
      </c>
      <c r="AD311" s="22">
        <v>1349163.1189999999</v>
      </c>
      <c r="AE311" s="22">
        <v>1349163.1189999999</v>
      </c>
      <c r="AF311" s="22">
        <v>392669.99800000002</v>
      </c>
      <c r="AG311" s="22">
        <v>274389.99800000002</v>
      </c>
      <c r="AH311" s="22">
        <v>272589.99800000002</v>
      </c>
      <c r="AI311" s="22">
        <v>0</v>
      </c>
      <c r="AJ311" s="22">
        <v>1800</v>
      </c>
      <c r="AK311" s="22">
        <v>118280</v>
      </c>
      <c r="AL311" s="22">
        <v>0</v>
      </c>
      <c r="AM311" s="22">
        <v>0</v>
      </c>
      <c r="AN311" s="22">
        <v>118280</v>
      </c>
      <c r="AO311" s="22">
        <v>87663.773000000001</v>
      </c>
      <c r="AP311" s="22">
        <v>0</v>
      </c>
      <c r="AQ311" s="22">
        <v>0</v>
      </c>
      <c r="AR311" s="22">
        <v>0</v>
      </c>
      <c r="AS311" s="22">
        <v>0</v>
      </c>
      <c r="AT311" s="22">
        <v>0</v>
      </c>
      <c r="AU311" s="22">
        <v>87663.773000000001</v>
      </c>
      <c r="AV311" s="22">
        <v>87663.773000000001</v>
      </c>
      <c r="AW311" s="22">
        <v>0</v>
      </c>
      <c r="AX311" s="22">
        <v>0</v>
      </c>
      <c r="AY311" s="22">
        <v>108526.82399999999</v>
      </c>
      <c r="AZ311" s="23">
        <v>108526.82399999999</v>
      </c>
      <c r="BA311" s="23">
        <v>3018.509</v>
      </c>
      <c r="BB311" s="23">
        <v>0</v>
      </c>
      <c r="BC311" s="23">
        <v>0</v>
      </c>
      <c r="BD311" s="23">
        <v>105508.315</v>
      </c>
      <c r="BE311" s="23">
        <v>29386.814999999999</v>
      </c>
      <c r="BF311" s="23">
        <v>0</v>
      </c>
      <c r="BG311" s="23">
        <v>0</v>
      </c>
      <c r="BH311" s="23">
        <v>0</v>
      </c>
      <c r="BI311" s="23">
        <v>0</v>
      </c>
      <c r="BJ311" s="23">
        <v>0</v>
      </c>
      <c r="BK311" s="23">
        <v>8347.2720000000008</v>
      </c>
      <c r="BL311" s="23">
        <v>0</v>
      </c>
      <c r="BM311" s="23">
        <v>0</v>
      </c>
      <c r="BN311" s="23">
        <v>0</v>
      </c>
      <c r="BO311" s="23">
        <v>0</v>
      </c>
      <c r="BP311" s="23">
        <v>8347.2720000000008</v>
      </c>
      <c r="BQ311" s="23">
        <v>0</v>
      </c>
      <c r="BR311" s="23">
        <v>0</v>
      </c>
      <c r="BS311" s="23">
        <v>0</v>
      </c>
      <c r="BT311" s="23">
        <v>0</v>
      </c>
      <c r="BU311" s="23">
        <v>0</v>
      </c>
      <c r="BV311" s="23">
        <v>0</v>
      </c>
      <c r="BW311" s="23">
        <v>21039.543000000001</v>
      </c>
      <c r="BX311" s="23">
        <v>0</v>
      </c>
      <c r="BY311" s="23">
        <v>0</v>
      </c>
      <c r="BZ311" s="23">
        <v>0</v>
      </c>
      <c r="CA311" s="23">
        <v>0</v>
      </c>
      <c r="CB311" s="23">
        <v>0</v>
      </c>
      <c r="CC311" s="23">
        <v>21039.543000000001</v>
      </c>
      <c r="CD311" s="23">
        <v>69307.339000000007</v>
      </c>
      <c r="CE311" s="23">
        <v>44141.538999999997</v>
      </c>
      <c r="CF311" s="23">
        <v>0</v>
      </c>
      <c r="CG311" s="23">
        <v>0</v>
      </c>
      <c r="CH311" s="23">
        <v>44141.538999999997</v>
      </c>
      <c r="CI311" s="23">
        <v>25165.8</v>
      </c>
      <c r="CJ311" s="23">
        <v>25165.8</v>
      </c>
      <c r="CK311" s="23">
        <v>0</v>
      </c>
      <c r="CL311" s="23">
        <v>0</v>
      </c>
      <c r="CM311" s="23">
        <v>0</v>
      </c>
      <c r="CN311" s="23">
        <v>25165.8</v>
      </c>
      <c r="CO311" s="23">
        <v>6445173.6370000001</v>
      </c>
      <c r="CP311" s="23">
        <v>4931763.5949999997</v>
      </c>
      <c r="CQ311" s="23">
        <v>1097366.3840000001</v>
      </c>
      <c r="CR311" s="23">
        <v>246845.226</v>
      </c>
      <c r="CS311" s="23">
        <v>13016.98</v>
      </c>
      <c r="CT311" s="23">
        <v>0</v>
      </c>
      <c r="CU311" s="23">
        <v>0</v>
      </c>
      <c r="CV311" s="23">
        <v>233828.24600000001</v>
      </c>
      <c r="CW311" s="23">
        <v>0</v>
      </c>
      <c r="CX311" s="23">
        <v>0</v>
      </c>
      <c r="CY311" s="23">
        <v>0</v>
      </c>
      <c r="CZ311" s="23">
        <v>0</v>
      </c>
      <c r="DA311" s="23">
        <v>0</v>
      </c>
      <c r="DB311" s="23">
        <v>0</v>
      </c>
      <c r="DC311" s="23">
        <v>0</v>
      </c>
      <c r="DD311" s="23">
        <v>59787.133000000002</v>
      </c>
      <c r="DE311" s="23">
        <v>0</v>
      </c>
      <c r="DF311" s="23">
        <v>0</v>
      </c>
      <c r="DG311" s="23">
        <v>24550</v>
      </c>
      <c r="DH311" s="23">
        <v>0</v>
      </c>
      <c r="DI311" s="23">
        <v>35237.133000000002</v>
      </c>
      <c r="DJ311" s="23">
        <v>0</v>
      </c>
      <c r="DK311" s="23">
        <v>0</v>
      </c>
      <c r="DL311" s="23">
        <v>0</v>
      </c>
      <c r="DM311" s="23">
        <v>0</v>
      </c>
      <c r="DN311" s="23">
        <v>0</v>
      </c>
      <c r="DO311" s="23">
        <v>790734.02500000002</v>
      </c>
      <c r="DP311" s="23">
        <v>790734.02500000002</v>
      </c>
      <c r="DQ311" s="23">
        <v>3279173.5090000001</v>
      </c>
      <c r="DR311" s="23">
        <v>24855.18</v>
      </c>
      <c r="DS311" s="23">
        <v>0</v>
      </c>
      <c r="DT311" s="23">
        <v>24855.18</v>
      </c>
      <c r="DU311" s="23">
        <v>0</v>
      </c>
      <c r="DV311" s="23">
        <v>0</v>
      </c>
      <c r="DW311" s="23">
        <v>0</v>
      </c>
      <c r="DX311" s="23">
        <v>0</v>
      </c>
      <c r="DY311" s="23">
        <v>0</v>
      </c>
      <c r="DZ311" s="23">
        <v>0</v>
      </c>
      <c r="EA311" s="23">
        <v>0</v>
      </c>
      <c r="EB311" s="23">
        <v>0</v>
      </c>
      <c r="EC311" s="23">
        <v>0</v>
      </c>
      <c r="ED311" s="23">
        <v>1513705.858</v>
      </c>
      <c r="EE311" s="23">
        <v>118517.34</v>
      </c>
      <c r="EF311" s="23">
        <v>0</v>
      </c>
      <c r="EG311" s="23">
        <v>288781.13199999998</v>
      </c>
      <c r="EH311" s="23">
        <v>633476.37600000005</v>
      </c>
      <c r="EI311" s="23">
        <v>472931.01</v>
      </c>
      <c r="EJ311" s="23">
        <v>1740612.4709999999</v>
      </c>
      <c r="EK311" s="23">
        <v>1740612.4709999999</v>
      </c>
      <c r="EL311" s="23">
        <v>26225.4</v>
      </c>
      <c r="EM311" s="23">
        <v>0</v>
      </c>
      <c r="EN311" s="23">
        <v>0</v>
      </c>
      <c r="EO311" s="23">
        <v>0</v>
      </c>
      <c r="EP311" s="23">
        <v>0</v>
      </c>
      <c r="EQ311" s="23">
        <v>0</v>
      </c>
      <c r="ER311" s="23">
        <v>0</v>
      </c>
      <c r="ES311" s="23">
        <v>0</v>
      </c>
      <c r="ET311" s="23">
        <v>0</v>
      </c>
      <c r="EU311" s="23">
        <v>0</v>
      </c>
      <c r="EV311" s="23">
        <v>0</v>
      </c>
      <c r="EW311" s="23">
        <v>0</v>
      </c>
      <c r="EX311" s="23">
        <v>0</v>
      </c>
      <c r="EY311" s="23">
        <v>0</v>
      </c>
      <c r="EZ311" s="23">
        <v>1059.5999999999999</v>
      </c>
      <c r="FA311" s="23">
        <v>0</v>
      </c>
      <c r="FB311" s="23">
        <v>1059.5999999999999</v>
      </c>
      <c r="FC311" s="23">
        <v>25165.8</v>
      </c>
      <c r="FD311" s="23">
        <v>25165.8</v>
      </c>
      <c r="FE311" s="23">
        <v>269596.37400000001</v>
      </c>
      <c r="FF311" s="23">
        <v>269596.37400000001</v>
      </c>
      <c r="FG311" s="23">
        <v>120300.88800000001</v>
      </c>
      <c r="FH311" s="23">
        <v>149295.486</v>
      </c>
      <c r="FI311" s="23">
        <v>259401.92800000001</v>
      </c>
      <c r="FJ311" s="23">
        <v>0</v>
      </c>
      <c r="FK311" s="23">
        <v>259401.92800000001</v>
      </c>
      <c r="FL311" s="23">
        <v>0</v>
      </c>
      <c r="FM311" s="23">
        <v>0</v>
      </c>
      <c r="FN311" s="23">
        <v>1229371.07</v>
      </c>
      <c r="FO311" s="23">
        <v>25165.8</v>
      </c>
      <c r="FP311" s="23">
        <v>0</v>
      </c>
      <c r="FQ311" s="23">
        <v>0</v>
      </c>
      <c r="FR311" s="23">
        <v>25165.8</v>
      </c>
      <c r="FS311" s="23">
        <v>0</v>
      </c>
      <c r="FT311" s="23">
        <v>1200763.612</v>
      </c>
      <c r="FU311" s="23">
        <v>0</v>
      </c>
      <c r="FV311" s="23">
        <v>0</v>
      </c>
      <c r="FW311" s="23">
        <v>0</v>
      </c>
      <c r="FX311" s="23">
        <v>1133688.922</v>
      </c>
      <c r="FY311" s="23">
        <v>67074.69</v>
      </c>
      <c r="FZ311" s="23">
        <v>0</v>
      </c>
      <c r="GA311" s="23">
        <v>0</v>
      </c>
      <c r="GB311" s="23">
        <v>0</v>
      </c>
      <c r="GC311" s="23">
        <v>453.12</v>
      </c>
      <c r="GD311" s="23">
        <v>0</v>
      </c>
      <c r="GE311" s="23">
        <v>0</v>
      </c>
      <c r="GF311" s="23">
        <v>453.12</v>
      </c>
      <c r="GG311" s="23">
        <v>2988.538</v>
      </c>
      <c r="GH311" s="23">
        <v>0</v>
      </c>
      <c r="GI311" s="23">
        <v>0</v>
      </c>
      <c r="GJ311" s="23">
        <v>0</v>
      </c>
      <c r="GK311" s="23">
        <v>0</v>
      </c>
      <c r="GL311" s="23">
        <v>0</v>
      </c>
      <c r="GM311" s="23">
        <v>2988.538</v>
      </c>
      <c r="GN311" s="23">
        <v>284038.97200000001</v>
      </c>
      <c r="GO311" s="23">
        <v>284038.97200000001</v>
      </c>
      <c r="GP311" s="23">
        <v>284038.97200000001</v>
      </c>
      <c r="GQ311" s="23">
        <v>3500</v>
      </c>
      <c r="GR311" s="23">
        <v>0</v>
      </c>
      <c r="GS311" s="23">
        <v>0</v>
      </c>
      <c r="GT311" s="23">
        <v>280538.97200000001</v>
      </c>
      <c r="GU311" s="23">
        <v>0</v>
      </c>
      <c r="GV311" s="23">
        <v>0</v>
      </c>
      <c r="GW311" s="23">
        <v>0</v>
      </c>
      <c r="GX311" s="23">
        <v>0</v>
      </c>
      <c r="GY311" s="23">
        <v>0</v>
      </c>
      <c r="GZ311" s="23">
        <v>0</v>
      </c>
      <c r="HA311" s="23">
        <v>50416.508000000002</v>
      </c>
      <c r="HB311" s="23">
        <v>1353089.9240000001</v>
      </c>
      <c r="HC311" s="23">
        <v>1353089.9240000001</v>
      </c>
      <c r="HD311" s="23">
        <v>1403506.432</v>
      </c>
      <c r="HE311" s="24">
        <v>1403506.432</v>
      </c>
    </row>
    <row r="312" spans="1:213" ht="15" customHeight="1">
      <c r="A312" s="20" t="s">
        <v>723</v>
      </c>
      <c r="B312" s="21" t="s">
        <v>724</v>
      </c>
      <c r="C312" s="21" t="s">
        <v>314</v>
      </c>
      <c r="D312" s="21" t="s">
        <v>195</v>
      </c>
      <c r="E312" s="21" t="s">
        <v>223</v>
      </c>
      <c r="F312" s="21" t="s">
        <v>213</v>
      </c>
      <c r="G312" s="21" t="s">
        <v>197</v>
      </c>
      <c r="H312" s="22">
        <v>8881051.9379999992</v>
      </c>
      <c r="I312" s="22">
        <v>8877851.9379999992</v>
      </c>
      <c r="J312" s="22">
        <v>253292.45699999999</v>
      </c>
      <c r="K312" s="22">
        <v>17458.599999999999</v>
      </c>
      <c r="L312" s="22">
        <v>16786.150000000001</v>
      </c>
      <c r="M312" s="22">
        <v>672.45</v>
      </c>
      <c r="N312" s="22">
        <v>227691</v>
      </c>
      <c r="O312" s="22">
        <v>227691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8142.857</v>
      </c>
      <c r="W312" s="22">
        <v>8142.857</v>
      </c>
      <c r="X312" s="22">
        <v>8207571.1770000001</v>
      </c>
      <c r="Y312" s="22">
        <v>365667</v>
      </c>
      <c r="Z312" s="22">
        <v>365667</v>
      </c>
      <c r="AA312" s="22">
        <v>0</v>
      </c>
      <c r="AB312" s="22">
        <v>3449665.02</v>
      </c>
      <c r="AC312" s="22">
        <v>3449665.02</v>
      </c>
      <c r="AD312" s="22">
        <v>4392239.1569999997</v>
      </c>
      <c r="AE312" s="22">
        <v>4392239.1569999997</v>
      </c>
      <c r="AF312" s="22">
        <v>168058.99299999999</v>
      </c>
      <c r="AG312" s="22">
        <v>13120.993</v>
      </c>
      <c r="AH312" s="22">
        <v>2213.85</v>
      </c>
      <c r="AI312" s="22">
        <v>10500</v>
      </c>
      <c r="AJ312" s="22">
        <v>407.14299999999997</v>
      </c>
      <c r="AK312" s="22">
        <v>154938</v>
      </c>
      <c r="AL312" s="22">
        <v>17333</v>
      </c>
      <c r="AM312" s="22">
        <v>137605</v>
      </c>
      <c r="AN312" s="22">
        <v>0</v>
      </c>
      <c r="AO312" s="22">
        <v>243844.4</v>
      </c>
      <c r="AP312" s="22">
        <v>0</v>
      </c>
      <c r="AQ312" s="22">
        <v>0</v>
      </c>
      <c r="AR312" s="22">
        <v>0</v>
      </c>
      <c r="AS312" s="22">
        <v>0</v>
      </c>
      <c r="AT312" s="22">
        <v>0</v>
      </c>
      <c r="AU312" s="22">
        <v>243844.4</v>
      </c>
      <c r="AV312" s="22">
        <v>0</v>
      </c>
      <c r="AW312" s="22">
        <v>243844.4</v>
      </c>
      <c r="AX312" s="22">
        <v>0</v>
      </c>
      <c r="AY312" s="22">
        <v>5084.9110000000001</v>
      </c>
      <c r="AZ312" s="23">
        <v>5084.9110000000001</v>
      </c>
      <c r="BA312" s="23">
        <v>3272.8649999999998</v>
      </c>
      <c r="BB312" s="23">
        <v>0</v>
      </c>
      <c r="BC312" s="23">
        <v>0</v>
      </c>
      <c r="BD312" s="23">
        <v>1812.046</v>
      </c>
      <c r="BE312" s="23">
        <v>3200</v>
      </c>
      <c r="BF312" s="23">
        <v>0</v>
      </c>
      <c r="BG312" s="23">
        <v>0</v>
      </c>
      <c r="BH312" s="23">
        <v>0</v>
      </c>
      <c r="BI312" s="23">
        <v>0</v>
      </c>
      <c r="BJ312" s="23">
        <v>0</v>
      </c>
      <c r="BK312" s="23">
        <v>3200</v>
      </c>
      <c r="BL312" s="23">
        <v>0</v>
      </c>
      <c r="BM312" s="23">
        <v>0</v>
      </c>
      <c r="BN312" s="23">
        <v>0</v>
      </c>
      <c r="BO312" s="23">
        <v>3200</v>
      </c>
      <c r="BP312" s="23">
        <v>0</v>
      </c>
      <c r="BQ312" s="23">
        <v>0</v>
      </c>
      <c r="BR312" s="23">
        <v>0</v>
      </c>
      <c r="BS312" s="23">
        <v>0</v>
      </c>
      <c r="BT312" s="23">
        <v>0</v>
      </c>
      <c r="BU312" s="23">
        <v>0</v>
      </c>
      <c r="BV312" s="23">
        <v>0</v>
      </c>
      <c r="BW312" s="23">
        <v>0</v>
      </c>
      <c r="BX312" s="23">
        <v>0</v>
      </c>
      <c r="BY312" s="23">
        <v>0</v>
      </c>
      <c r="BZ312" s="23">
        <v>0</v>
      </c>
      <c r="CA312" s="23">
        <v>0</v>
      </c>
      <c r="CB312" s="23">
        <v>0</v>
      </c>
      <c r="CC312" s="23">
        <v>0</v>
      </c>
      <c r="CD312" s="23">
        <v>0</v>
      </c>
      <c r="CE312" s="23">
        <v>0</v>
      </c>
      <c r="CF312" s="23">
        <v>0</v>
      </c>
      <c r="CG312" s="23">
        <v>0</v>
      </c>
      <c r="CH312" s="23">
        <v>0</v>
      </c>
      <c r="CI312" s="23">
        <v>0</v>
      </c>
      <c r="CJ312" s="23">
        <v>0</v>
      </c>
      <c r="CK312" s="23">
        <v>0</v>
      </c>
      <c r="CL312" s="23">
        <v>0</v>
      </c>
      <c r="CM312" s="23">
        <v>0</v>
      </c>
      <c r="CN312" s="23">
        <v>0</v>
      </c>
      <c r="CO312" s="23">
        <v>8568035.8589999992</v>
      </c>
      <c r="CP312" s="23">
        <v>7904443.0310000004</v>
      </c>
      <c r="CQ312" s="23">
        <v>252550.77499999999</v>
      </c>
      <c r="CR312" s="23">
        <v>18683.465</v>
      </c>
      <c r="CS312" s="23">
        <v>13692.1</v>
      </c>
      <c r="CT312" s="23">
        <v>0</v>
      </c>
      <c r="CU312" s="23">
        <v>0</v>
      </c>
      <c r="CV312" s="23">
        <v>4991.3649999999998</v>
      </c>
      <c r="CW312" s="23">
        <v>0</v>
      </c>
      <c r="CX312" s="23">
        <v>0</v>
      </c>
      <c r="CY312" s="23">
        <v>0</v>
      </c>
      <c r="CZ312" s="23">
        <v>0</v>
      </c>
      <c r="DA312" s="23">
        <v>0</v>
      </c>
      <c r="DB312" s="23">
        <v>0</v>
      </c>
      <c r="DC312" s="23">
        <v>0</v>
      </c>
      <c r="DD312" s="23">
        <v>225765.258</v>
      </c>
      <c r="DE312" s="23">
        <v>218504.628</v>
      </c>
      <c r="DF312" s="23">
        <v>0</v>
      </c>
      <c r="DG312" s="23">
        <v>0</v>
      </c>
      <c r="DH312" s="23">
        <v>0</v>
      </c>
      <c r="DI312" s="23">
        <v>7260.63</v>
      </c>
      <c r="DJ312" s="23">
        <v>0</v>
      </c>
      <c r="DK312" s="23">
        <v>0</v>
      </c>
      <c r="DL312" s="23">
        <v>0</v>
      </c>
      <c r="DM312" s="23">
        <v>0</v>
      </c>
      <c r="DN312" s="23">
        <v>0</v>
      </c>
      <c r="DO312" s="23">
        <v>8102.0519999999997</v>
      </c>
      <c r="DP312" s="23">
        <v>8102.0519999999997</v>
      </c>
      <c r="DQ312" s="23">
        <v>7353077.2580000004</v>
      </c>
      <c r="DR312" s="23">
        <v>307938.326</v>
      </c>
      <c r="DS312" s="23">
        <v>202610.26500000001</v>
      </c>
      <c r="DT312" s="23">
        <v>30359.200000000001</v>
      </c>
      <c r="DU312" s="23">
        <v>0</v>
      </c>
      <c r="DV312" s="23">
        <v>41368.860999999997</v>
      </c>
      <c r="DW312" s="23">
        <v>0</v>
      </c>
      <c r="DX312" s="23">
        <v>0</v>
      </c>
      <c r="DY312" s="23">
        <v>0</v>
      </c>
      <c r="DZ312" s="23">
        <v>0</v>
      </c>
      <c r="EA312" s="23">
        <v>33600</v>
      </c>
      <c r="EB312" s="23">
        <v>0</v>
      </c>
      <c r="EC312" s="23">
        <v>0</v>
      </c>
      <c r="ED312" s="23">
        <v>2618966.6469999999</v>
      </c>
      <c r="EE312" s="23">
        <v>1267204.334</v>
      </c>
      <c r="EF312" s="23">
        <v>33968.800000000003</v>
      </c>
      <c r="EG312" s="23">
        <v>28500</v>
      </c>
      <c r="EH312" s="23">
        <v>330165.06</v>
      </c>
      <c r="EI312" s="23">
        <v>959128.45299999998</v>
      </c>
      <c r="EJ312" s="23">
        <v>4426172.2850000001</v>
      </c>
      <c r="EK312" s="23">
        <v>4426172.2850000001</v>
      </c>
      <c r="EL312" s="23">
        <v>26504.234</v>
      </c>
      <c r="EM312" s="23">
        <v>1185.5999999999999</v>
      </c>
      <c r="EN312" s="23">
        <v>0</v>
      </c>
      <c r="EO312" s="23">
        <v>1185.5999999999999</v>
      </c>
      <c r="EP312" s="23">
        <v>0</v>
      </c>
      <c r="EQ312" s="23">
        <v>13968.974</v>
      </c>
      <c r="ER312" s="23">
        <v>123.2</v>
      </c>
      <c r="ES312" s="23">
        <v>284.7</v>
      </c>
      <c r="ET312" s="23">
        <v>0</v>
      </c>
      <c r="EU312" s="23">
        <v>0</v>
      </c>
      <c r="EV312" s="23">
        <v>0</v>
      </c>
      <c r="EW312" s="23">
        <v>0</v>
      </c>
      <c r="EX312" s="23">
        <v>0</v>
      </c>
      <c r="EY312" s="23">
        <v>13561.074000000001</v>
      </c>
      <c r="EZ312" s="23">
        <v>0</v>
      </c>
      <c r="FA312" s="23">
        <v>0</v>
      </c>
      <c r="FB312" s="23">
        <v>0</v>
      </c>
      <c r="FC312" s="23">
        <v>11349.66</v>
      </c>
      <c r="FD312" s="23">
        <v>11349.66</v>
      </c>
      <c r="FE312" s="23">
        <v>239180.18900000001</v>
      </c>
      <c r="FF312" s="23">
        <v>239180.18900000001</v>
      </c>
      <c r="FG312" s="23">
        <v>1000</v>
      </c>
      <c r="FH312" s="23">
        <v>238180.18900000001</v>
      </c>
      <c r="FI312" s="23">
        <v>8130.5749999999998</v>
      </c>
      <c r="FJ312" s="23">
        <v>0</v>
      </c>
      <c r="FK312" s="23">
        <v>8130.5749999999998</v>
      </c>
      <c r="FL312" s="23">
        <v>25000</v>
      </c>
      <c r="FM312" s="23">
        <v>25000</v>
      </c>
      <c r="FN312" s="23">
        <v>663592.82799999998</v>
      </c>
      <c r="FO312" s="23">
        <v>0</v>
      </c>
      <c r="FP312" s="23">
        <v>0</v>
      </c>
      <c r="FQ312" s="23">
        <v>0</v>
      </c>
      <c r="FR312" s="23">
        <v>0</v>
      </c>
      <c r="FS312" s="23">
        <v>0</v>
      </c>
      <c r="FT312" s="23">
        <v>616300.82799999998</v>
      </c>
      <c r="FU312" s="23">
        <v>0</v>
      </c>
      <c r="FV312" s="23">
        <v>0</v>
      </c>
      <c r="FW312" s="23">
        <v>0</v>
      </c>
      <c r="FX312" s="23">
        <v>549674.06799999997</v>
      </c>
      <c r="FY312" s="23">
        <v>66626.759999999995</v>
      </c>
      <c r="FZ312" s="23">
        <v>0</v>
      </c>
      <c r="GA312" s="23">
        <v>0</v>
      </c>
      <c r="GB312" s="23">
        <v>0</v>
      </c>
      <c r="GC312" s="23">
        <v>47292</v>
      </c>
      <c r="GD312" s="23">
        <v>0</v>
      </c>
      <c r="GE312" s="23">
        <v>0</v>
      </c>
      <c r="GF312" s="23">
        <v>47292</v>
      </c>
      <c r="GG312" s="23">
        <v>0</v>
      </c>
      <c r="GH312" s="23">
        <v>0</v>
      </c>
      <c r="GI312" s="23">
        <v>0</v>
      </c>
      <c r="GJ312" s="23">
        <v>0</v>
      </c>
      <c r="GK312" s="23">
        <v>0</v>
      </c>
      <c r="GL312" s="23">
        <v>0</v>
      </c>
      <c r="GM312" s="23">
        <v>0</v>
      </c>
      <c r="GN312" s="23">
        <v>0</v>
      </c>
      <c r="GO312" s="23">
        <v>0</v>
      </c>
      <c r="GP312" s="23">
        <v>0</v>
      </c>
      <c r="GQ312" s="23">
        <v>0</v>
      </c>
      <c r="GR312" s="23">
        <v>0</v>
      </c>
      <c r="GS312" s="23">
        <v>0</v>
      </c>
      <c r="GT312" s="23">
        <v>0</v>
      </c>
      <c r="GU312" s="23">
        <v>0</v>
      </c>
      <c r="GV312" s="23">
        <v>0</v>
      </c>
      <c r="GW312" s="23">
        <v>0</v>
      </c>
      <c r="GX312" s="23">
        <v>0</v>
      </c>
      <c r="GY312" s="23">
        <v>0</v>
      </c>
      <c r="GZ312" s="23">
        <v>0</v>
      </c>
      <c r="HA312" s="23">
        <v>313016.07900000003</v>
      </c>
      <c r="HB312" s="23">
        <v>1348522.7180000001</v>
      </c>
      <c r="HC312" s="23">
        <v>1348522.7180000001</v>
      </c>
      <c r="HD312" s="23">
        <v>1661538.797</v>
      </c>
      <c r="HE312" s="24">
        <v>1661538.797</v>
      </c>
    </row>
    <row r="313" spans="1:213" ht="15" customHeight="1">
      <c r="A313" s="20" t="s">
        <v>736</v>
      </c>
      <c r="B313" s="21" t="s">
        <v>737</v>
      </c>
      <c r="C313" s="21" t="s">
        <v>314</v>
      </c>
      <c r="D313" s="21" t="s">
        <v>195</v>
      </c>
      <c r="E313" s="21" t="s">
        <v>223</v>
      </c>
      <c r="F313" s="21" t="s">
        <v>663</v>
      </c>
      <c r="G313" s="21" t="s">
        <v>201</v>
      </c>
      <c r="H313" s="22">
        <v>5055077.6160000004</v>
      </c>
      <c r="I313" s="22">
        <v>5055077.6160000004</v>
      </c>
      <c r="J313" s="22">
        <v>67008.172999999995</v>
      </c>
      <c r="K313" s="22">
        <v>0</v>
      </c>
      <c r="L313" s="22">
        <v>0</v>
      </c>
      <c r="M313" s="22">
        <v>0</v>
      </c>
      <c r="N313" s="22">
        <v>65871.83</v>
      </c>
      <c r="O313" s="22">
        <v>65871.83</v>
      </c>
      <c r="P313" s="22">
        <v>0</v>
      </c>
      <c r="Q313" s="22">
        <v>0</v>
      </c>
      <c r="R313" s="22">
        <v>0</v>
      </c>
      <c r="S313" s="22">
        <v>309.08699999999999</v>
      </c>
      <c r="T313" s="22">
        <v>309.08699999999999</v>
      </c>
      <c r="U313" s="22">
        <v>0</v>
      </c>
      <c r="V313" s="22">
        <v>827.25599999999997</v>
      </c>
      <c r="W313" s="22">
        <v>827.25599999999997</v>
      </c>
      <c r="X313" s="22">
        <v>4740630.4000000004</v>
      </c>
      <c r="Y313" s="22">
        <v>0</v>
      </c>
      <c r="Z313" s="22">
        <v>0</v>
      </c>
      <c r="AA313" s="22">
        <v>0</v>
      </c>
      <c r="AB313" s="22">
        <v>4495490</v>
      </c>
      <c r="AC313" s="22">
        <v>4495490</v>
      </c>
      <c r="AD313" s="22">
        <v>245140.4</v>
      </c>
      <c r="AE313" s="22">
        <v>245140.4</v>
      </c>
      <c r="AF313" s="22">
        <v>243212.17</v>
      </c>
      <c r="AG313" s="22">
        <v>18012.169999999998</v>
      </c>
      <c r="AH313" s="22">
        <v>0</v>
      </c>
      <c r="AI313" s="22">
        <v>18012.169999999998</v>
      </c>
      <c r="AJ313" s="22">
        <v>0</v>
      </c>
      <c r="AK313" s="22">
        <v>225200</v>
      </c>
      <c r="AL313" s="22">
        <v>0</v>
      </c>
      <c r="AM313" s="22">
        <v>214500</v>
      </c>
      <c r="AN313" s="22">
        <v>10700</v>
      </c>
      <c r="AO313" s="22">
        <v>0</v>
      </c>
      <c r="AP313" s="22">
        <v>0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4226.8729999999996</v>
      </c>
      <c r="AZ313" s="23">
        <v>4226.8729999999996</v>
      </c>
      <c r="BA313" s="23">
        <v>2036.684</v>
      </c>
      <c r="BB313" s="23">
        <v>0</v>
      </c>
      <c r="BC313" s="23">
        <v>0</v>
      </c>
      <c r="BD313" s="23">
        <v>2190.1889999999999</v>
      </c>
      <c r="BE313" s="23">
        <v>0</v>
      </c>
      <c r="BF313" s="23">
        <v>0</v>
      </c>
      <c r="BG313" s="23">
        <v>0</v>
      </c>
      <c r="BH313" s="23">
        <v>0</v>
      </c>
      <c r="BI313" s="23">
        <v>0</v>
      </c>
      <c r="BJ313" s="23">
        <v>0</v>
      </c>
      <c r="BK313" s="23">
        <v>0</v>
      </c>
      <c r="BL313" s="23">
        <v>0</v>
      </c>
      <c r="BM313" s="23">
        <v>0</v>
      </c>
      <c r="BN313" s="23">
        <v>0</v>
      </c>
      <c r="BO313" s="23">
        <v>0</v>
      </c>
      <c r="BP313" s="23">
        <v>0</v>
      </c>
      <c r="BQ313" s="23">
        <v>0</v>
      </c>
      <c r="BR313" s="23">
        <v>0</v>
      </c>
      <c r="BS313" s="23">
        <v>0</v>
      </c>
      <c r="BT313" s="23">
        <v>0</v>
      </c>
      <c r="BU313" s="23">
        <v>0</v>
      </c>
      <c r="BV313" s="23">
        <v>0</v>
      </c>
      <c r="BW313" s="23">
        <v>0</v>
      </c>
      <c r="BX313" s="23">
        <v>0</v>
      </c>
      <c r="BY313" s="23">
        <v>0</v>
      </c>
      <c r="BZ313" s="23">
        <v>0</v>
      </c>
      <c r="CA313" s="23">
        <v>0</v>
      </c>
      <c r="CB313" s="23">
        <v>0</v>
      </c>
      <c r="CC313" s="23">
        <v>0</v>
      </c>
      <c r="CD313" s="23">
        <v>0</v>
      </c>
      <c r="CE313" s="23">
        <v>0</v>
      </c>
      <c r="CF313" s="23">
        <v>0</v>
      </c>
      <c r="CG313" s="23">
        <v>0</v>
      </c>
      <c r="CH313" s="23">
        <v>0</v>
      </c>
      <c r="CI313" s="23">
        <v>0</v>
      </c>
      <c r="CJ313" s="23">
        <v>0</v>
      </c>
      <c r="CK313" s="23">
        <v>0</v>
      </c>
      <c r="CL313" s="23">
        <v>0</v>
      </c>
      <c r="CM313" s="23">
        <v>0</v>
      </c>
      <c r="CN313" s="23">
        <v>0</v>
      </c>
      <c r="CO313" s="23">
        <v>4840492.716</v>
      </c>
      <c r="CP313" s="23">
        <v>3799494.3760000002</v>
      </c>
      <c r="CQ313" s="23">
        <v>60793.82</v>
      </c>
      <c r="CR313" s="23">
        <v>0</v>
      </c>
      <c r="CS313" s="23">
        <v>0</v>
      </c>
      <c r="CT313" s="23">
        <v>0</v>
      </c>
      <c r="CU313" s="23">
        <v>0</v>
      </c>
      <c r="CV313" s="23">
        <v>0</v>
      </c>
      <c r="CW313" s="23">
        <v>0</v>
      </c>
      <c r="CX313" s="23">
        <v>0</v>
      </c>
      <c r="CY313" s="23">
        <v>0</v>
      </c>
      <c r="CZ313" s="23">
        <v>0</v>
      </c>
      <c r="DA313" s="23">
        <v>0</v>
      </c>
      <c r="DB313" s="23">
        <v>0</v>
      </c>
      <c r="DC313" s="23">
        <v>0</v>
      </c>
      <c r="DD313" s="23">
        <v>60793.82</v>
      </c>
      <c r="DE313" s="23">
        <v>37140.239999999998</v>
      </c>
      <c r="DF313" s="23">
        <v>0</v>
      </c>
      <c r="DG313" s="23">
        <v>1264.08</v>
      </c>
      <c r="DH313" s="23">
        <v>0</v>
      </c>
      <c r="DI313" s="23">
        <v>22389.5</v>
      </c>
      <c r="DJ313" s="23">
        <v>0</v>
      </c>
      <c r="DK313" s="23">
        <v>0</v>
      </c>
      <c r="DL313" s="23">
        <v>0</v>
      </c>
      <c r="DM313" s="23">
        <v>0</v>
      </c>
      <c r="DN313" s="23">
        <v>0</v>
      </c>
      <c r="DO313" s="23">
        <v>0</v>
      </c>
      <c r="DP313" s="23">
        <v>0</v>
      </c>
      <c r="DQ313" s="23">
        <v>3604204.5</v>
      </c>
      <c r="DR313" s="23">
        <v>0</v>
      </c>
      <c r="DS313" s="23">
        <v>0</v>
      </c>
      <c r="DT313" s="23">
        <v>0</v>
      </c>
      <c r="DU313" s="23">
        <v>0</v>
      </c>
      <c r="DV313" s="23">
        <v>0</v>
      </c>
      <c r="DW313" s="23">
        <v>0</v>
      </c>
      <c r="DX313" s="23">
        <v>0</v>
      </c>
      <c r="DY313" s="23">
        <v>0</v>
      </c>
      <c r="DZ313" s="23">
        <v>0</v>
      </c>
      <c r="EA313" s="23">
        <v>0</v>
      </c>
      <c r="EB313" s="23">
        <v>0</v>
      </c>
      <c r="EC313" s="23">
        <v>0</v>
      </c>
      <c r="ED313" s="23">
        <v>3548977.77</v>
      </c>
      <c r="EE313" s="23">
        <v>1068907.0430000001</v>
      </c>
      <c r="EF313" s="23">
        <v>0</v>
      </c>
      <c r="EG313" s="23">
        <v>65141.36</v>
      </c>
      <c r="EH313" s="23">
        <v>276228.47999999998</v>
      </c>
      <c r="EI313" s="23">
        <v>2138700.8870000001</v>
      </c>
      <c r="EJ313" s="23">
        <v>55226.73</v>
      </c>
      <c r="EK313" s="23">
        <v>55226.73</v>
      </c>
      <c r="EL313" s="23">
        <v>121036.514</v>
      </c>
      <c r="EM313" s="23">
        <v>3460.37</v>
      </c>
      <c r="EN313" s="23">
        <v>3460.37</v>
      </c>
      <c r="EO313" s="23">
        <v>0</v>
      </c>
      <c r="EP313" s="23">
        <v>0</v>
      </c>
      <c r="EQ313" s="23">
        <v>111300.144</v>
      </c>
      <c r="ER313" s="23">
        <v>51742.951999999997</v>
      </c>
      <c r="ES313" s="23">
        <v>59557.192000000003</v>
      </c>
      <c r="ET313" s="23">
        <v>0</v>
      </c>
      <c r="EU313" s="23">
        <v>0</v>
      </c>
      <c r="EV313" s="23">
        <v>0</v>
      </c>
      <c r="EW313" s="23">
        <v>0</v>
      </c>
      <c r="EX313" s="23">
        <v>0</v>
      </c>
      <c r="EY313" s="23">
        <v>0</v>
      </c>
      <c r="EZ313" s="23">
        <v>476</v>
      </c>
      <c r="FA313" s="23">
        <v>0</v>
      </c>
      <c r="FB313" s="23">
        <v>476</v>
      </c>
      <c r="FC313" s="23">
        <v>5800</v>
      </c>
      <c r="FD313" s="23">
        <v>5800</v>
      </c>
      <c r="FE313" s="23">
        <v>0.6</v>
      </c>
      <c r="FF313" s="23">
        <v>0.6</v>
      </c>
      <c r="FG313" s="23">
        <v>0</v>
      </c>
      <c r="FH313" s="23">
        <v>0.6</v>
      </c>
      <c r="FI313" s="23">
        <v>507.78100000000001</v>
      </c>
      <c r="FJ313" s="23">
        <v>0</v>
      </c>
      <c r="FK313" s="23">
        <v>507.78100000000001</v>
      </c>
      <c r="FL313" s="23">
        <v>12951.161</v>
      </c>
      <c r="FM313" s="23">
        <v>12951.161</v>
      </c>
      <c r="FN313" s="23">
        <v>1040998.34</v>
      </c>
      <c r="FO313" s="23">
        <v>0</v>
      </c>
      <c r="FP313" s="23">
        <v>0</v>
      </c>
      <c r="FQ313" s="23">
        <v>0</v>
      </c>
      <c r="FR313" s="23">
        <v>0</v>
      </c>
      <c r="FS313" s="23">
        <v>0</v>
      </c>
      <c r="FT313" s="23">
        <v>993158.34</v>
      </c>
      <c r="FU313" s="23">
        <v>0</v>
      </c>
      <c r="FV313" s="23">
        <v>0</v>
      </c>
      <c r="FW313" s="23">
        <v>0</v>
      </c>
      <c r="FX313" s="23">
        <v>993158.34</v>
      </c>
      <c r="FY313" s="23">
        <v>0</v>
      </c>
      <c r="FZ313" s="23">
        <v>0</v>
      </c>
      <c r="GA313" s="23">
        <v>0</v>
      </c>
      <c r="GB313" s="23">
        <v>0</v>
      </c>
      <c r="GC313" s="23">
        <v>47840</v>
      </c>
      <c r="GD313" s="23">
        <v>28840</v>
      </c>
      <c r="GE313" s="23">
        <v>19000</v>
      </c>
      <c r="GF313" s="23">
        <v>0</v>
      </c>
      <c r="GG313" s="23">
        <v>0</v>
      </c>
      <c r="GH313" s="23">
        <v>0</v>
      </c>
      <c r="GI313" s="23">
        <v>0</v>
      </c>
      <c r="GJ313" s="23">
        <v>0</v>
      </c>
      <c r="GK313" s="23">
        <v>0</v>
      </c>
      <c r="GL313" s="23">
        <v>0</v>
      </c>
      <c r="GM313" s="23">
        <v>0</v>
      </c>
      <c r="GN313" s="23">
        <v>0</v>
      </c>
      <c r="GO313" s="23">
        <v>0</v>
      </c>
      <c r="GP313" s="23">
        <v>0</v>
      </c>
      <c r="GQ313" s="23">
        <v>0</v>
      </c>
      <c r="GR313" s="23">
        <v>0</v>
      </c>
      <c r="GS313" s="23">
        <v>0</v>
      </c>
      <c r="GT313" s="23">
        <v>0</v>
      </c>
      <c r="GU313" s="23">
        <v>0</v>
      </c>
      <c r="GV313" s="23">
        <v>0</v>
      </c>
      <c r="GW313" s="23">
        <v>0</v>
      </c>
      <c r="GX313" s="23">
        <v>0</v>
      </c>
      <c r="GY313" s="23">
        <v>0</v>
      </c>
      <c r="GZ313" s="23">
        <v>0</v>
      </c>
      <c r="HA313" s="23">
        <v>214584.9</v>
      </c>
      <c r="HB313" s="23">
        <v>486590.234</v>
      </c>
      <c r="HC313" s="23">
        <v>486590.234</v>
      </c>
      <c r="HD313" s="23">
        <v>701175.13399999996</v>
      </c>
      <c r="HE313" s="24">
        <v>701175.13399999996</v>
      </c>
    </row>
    <row r="314" spans="1:213" ht="15" customHeight="1">
      <c r="A314" s="38" t="s">
        <v>1079</v>
      </c>
      <c r="B314" s="21" t="s">
        <v>738</v>
      </c>
      <c r="C314" s="21" t="s">
        <v>314</v>
      </c>
      <c r="D314" s="21" t="s">
        <v>195</v>
      </c>
      <c r="E314" s="21" t="s">
        <v>223</v>
      </c>
      <c r="F314" s="21" t="s">
        <v>219</v>
      </c>
      <c r="G314" s="21" t="s">
        <v>197</v>
      </c>
      <c r="H314" s="22">
        <v>6161920.1370000001</v>
      </c>
      <c r="I314" s="22">
        <v>6106420.1370000001</v>
      </c>
      <c r="J314" s="22">
        <v>291820.15600000002</v>
      </c>
      <c r="K314" s="22">
        <v>25281.819</v>
      </c>
      <c r="L314" s="22">
        <v>18745.567999999999</v>
      </c>
      <c r="M314" s="22">
        <v>6536.2510000000002</v>
      </c>
      <c r="N314" s="22">
        <v>111037.86</v>
      </c>
      <c r="O314" s="22">
        <v>111037.86</v>
      </c>
      <c r="P314" s="22">
        <v>2000</v>
      </c>
      <c r="Q314" s="22">
        <v>2000</v>
      </c>
      <c r="R314" s="22">
        <v>0</v>
      </c>
      <c r="S314" s="22">
        <v>126500.477</v>
      </c>
      <c r="T314" s="22">
        <v>0</v>
      </c>
      <c r="U314" s="22">
        <v>126500.477</v>
      </c>
      <c r="V314" s="22">
        <v>27000</v>
      </c>
      <c r="W314" s="22">
        <v>27000</v>
      </c>
      <c r="X314" s="22">
        <v>5576809.5729999999</v>
      </c>
      <c r="Y314" s="22">
        <v>88012.255999999994</v>
      </c>
      <c r="Z314" s="22">
        <v>80012.255999999994</v>
      </c>
      <c r="AA314" s="22">
        <v>8000</v>
      </c>
      <c r="AB314" s="22">
        <v>5158416.9759999998</v>
      </c>
      <c r="AC314" s="22">
        <v>5158416.9759999998</v>
      </c>
      <c r="AD314" s="22">
        <v>330380.34100000001</v>
      </c>
      <c r="AE314" s="22">
        <v>330380.34100000001</v>
      </c>
      <c r="AF314" s="22">
        <v>234987.50599999999</v>
      </c>
      <c r="AG314" s="22">
        <v>900</v>
      </c>
      <c r="AH314" s="22">
        <v>900</v>
      </c>
      <c r="AI314" s="22">
        <v>0</v>
      </c>
      <c r="AJ314" s="22">
        <v>0</v>
      </c>
      <c r="AK314" s="22">
        <v>234087.50599999999</v>
      </c>
      <c r="AL314" s="22">
        <v>0</v>
      </c>
      <c r="AM314" s="22">
        <v>229000</v>
      </c>
      <c r="AN314" s="22">
        <v>5087.5060000000003</v>
      </c>
      <c r="AO314" s="22">
        <v>0</v>
      </c>
      <c r="AP314" s="22">
        <v>0</v>
      </c>
      <c r="AQ314" s="22">
        <v>0</v>
      </c>
      <c r="AR314" s="22">
        <v>0</v>
      </c>
      <c r="AS314" s="22">
        <v>0</v>
      </c>
      <c r="AT314" s="22">
        <v>0</v>
      </c>
      <c r="AU314" s="22">
        <v>0</v>
      </c>
      <c r="AV314" s="22">
        <v>0</v>
      </c>
      <c r="AW314" s="22">
        <v>0</v>
      </c>
      <c r="AX314" s="22">
        <v>0</v>
      </c>
      <c r="AY314" s="22">
        <v>2802.902</v>
      </c>
      <c r="AZ314" s="23">
        <v>2802.902</v>
      </c>
      <c r="BA314" s="23">
        <v>2631.77</v>
      </c>
      <c r="BB314" s="23">
        <v>0</v>
      </c>
      <c r="BC314" s="23">
        <v>0</v>
      </c>
      <c r="BD314" s="23">
        <v>171.13200000000001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v>0</v>
      </c>
      <c r="BK314" s="23">
        <v>0</v>
      </c>
      <c r="BL314" s="23">
        <v>0</v>
      </c>
      <c r="BM314" s="23">
        <v>0</v>
      </c>
      <c r="BN314" s="23">
        <v>0</v>
      </c>
      <c r="BO314" s="23">
        <v>0</v>
      </c>
      <c r="BP314" s="23">
        <v>0</v>
      </c>
      <c r="BQ314" s="23">
        <v>0</v>
      </c>
      <c r="BR314" s="23">
        <v>0</v>
      </c>
      <c r="BS314" s="23">
        <v>0</v>
      </c>
      <c r="BT314" s="23">
        <v>0</v>
      </c>
      <c r="BU314" s="23">
        <v>0</v>
      </c>
      <c r="BV314" s="23">
        <v>0</v>
      </c>
      <c r="BW314" s="23">
        <v>0</v>
      </c>
      <c r="BX314" s="23">
        <v>0</v>
      </c>
      <c r="BY314" s="23">
        <v>0</v>
      </c>
      <c r="BZ314" s="23">
        <v>0</v>
      </c>
      <c r="CA314" s="23">
        <v>0</v>
      </c>
      <c r="CB314" s="23">
        <v>0</v>
      </c>
      <c r="CC314" s="23">
        <v>0</v>
      </c>
      <c r="CD314" s="23">
        <v>55500</v>
      </c>
      <c r="CE314" s="23">
        <v>55500</v>
      </c>
      <c r="CF314" s="23">
        <v>0</v>
      </c>
      <c r="CG314" s="23">
        <v>55500</v>
      </c>
      <c r="CH314" s="23">
        <v>0</v>
      </c>
      <c r="CI314" s="23">
        <v>0</v>
      </c>
      <c r="CJ314" s="23">
        <v>0</v>
      </c>
      <c r="CK314" s="23">
        <v>0</v>
      </c>
      <c r="CL314" s="23">
        <v>0</v>
      </c>
      <c r="CM314" s="23">
        <v>0</v>
      </c>
      <c r="CN314" s="23">
        <v>0</v>
      </c>
      <c r="CO314" s="23">
        <v>6004640.3969999999</v>
      </c>
      <c r="CP314" s="23">
        <v>4990516.9409999996</v>
      </c>
      <c r="CQ314" s="23">
        <v>131603.20000000001</v>
      </c>
      <c r="CR314" s="23">
        <v>18670.650000000001</v>
      </c>
      <c r="CS314" s="23">
        <v>11100</v>
      </c>
      <c r="CT314" s="23">
        <v>0</v>
      </c>
      <c r="CU314" s="23">
        <v>0</v>
      </c>
      <c r="CV314" s="23">
        <v>6270.65</v>
      </c>
      <c r="CW314" s="23">
        <v>0</v>
      </c>
      <c r="CX314" s="23">
        <v>0</v>
      </c>
      <c r="CY314" s="23">
        <v>0</v>
      </c>
      <c r="CZ314" s="23">
        <v>0</v>
      </c>
      <c r="DA314" s="23">
        <v>1300</v>
      </c>
      <c r="DB314" s="23">
        <v>0</v>
      </c>
      <c r="DC314" s="23">
        <v>0</v>
      </c>
      <c r="DD314" s="23">
        <v>87687.55</v>
      </c>
      <c r="DE314" s="23">
        <v>73145.911999999997</v>
      </c>
      <c r="DF314" s="23">
        <v>0</v>
      </c>
      <c r="DG314" s="23">
        <v>0</v>
      </c>
      <c r="DH314" s="23">
        <v>0</v>
      </c>
      <c r="DI314" s="23">
        <v>14541.638000000001</v>
      </c>
      <c r="DJ314" s="23">
        <v>0</v>
      </c>
      <c r="DK314" s="23">
        <v>0</v>
      </c>
      <c r="DL314" s="23">
        <v>0</v>
      </c>
      <c r="DM314" s="23">
        <v>0</v>
      </c>
      <c r="DN314" s="23">
        <v>0</v>
      </c>
      <c r="DO314" s="23">
        <v>25245</v>
      </c>
      <c r="DP314" s="23">
        <v>25245</v>
      </c>
      <c r="DQ314" s="23">
        <v>4513120.5120000001</v>
      </c>
      <c r="DR314" s="23">
        <v>87632.8</v>
      </c>
      <c r="DS314" s="23">
        <v>7926.4</v>
      </c>
      <c r="DT314" s="23">
        <v>3380</v>
      </c>
      <c r="DU314" s="23">
        <v>0</v>
      </c>
      <c r="DV314" s="23">
        <v>76326.399999999994</v>
      </c>
      <c r="DW314" s="23">
        <v>0</v>
      </c>
      <c r="DX314" s="23">
        <v>0</v>
      </c>
      <c r="DY314" s="23">
        <v>0</v>
      </c>
      <c r="DZ314" s="23">
        <v>0</v>
      </c>
      <c r="EA314" s="23">
        <v>0</v>
      </c>
      <c r="EB314" s="23">
        <v>0</v>
      </c>
      <c r="EC314" s="23">
        <v>0</v>
      </c>
      <c r="ED314" s="23">
        <v>3987468.3059999999</v>
      </c>
      <c r="EE314" s="23">
        <v>1115266.524</v>
      </c>
      <c r="EF314" s="23">
        <v>0</v>
      </c>
      <c r="EG314" s="23">
        <v>0</v>
      </c>
      <c r="EH314" s="23">
        <v>588077.47</v>
      </c>
      <c r="EI314" s="23">
        <v>2284124.3119999999</v>
      </c>
      <c r="EJ314" s="23">
        <v>438019.40600000002</v>
      </c>
      <c r="EK314" s="23">
        <v>438019.40600000002</v>
      </c>
      <c r="EL314" s="23">
        <v>130185.68799999999</v>
      </c>
      <c r="EM314" s="23">
        <v>34461.949999999997</v>
      </c>
      <c r="EN314" s="23">
        <v>61.95</v>
      </c>
      <c r="EO314" s="23">
        <v>34400</v>
      </c>
      <c r="EP314" s="23">
        <v>0</v>
      </c>
      <c r="EQ314" s="23">
        <v>81584.100000000006</v>
      </c>
      <c r="ER314" s="23">
        <v>0</v>
      </c>
      <c r="ES314" s="23">
        <v>81584.100000000006</v>
      </c>
      <c r="ET314" s="23">
        <v>0</v>
      </c>
      <c r="EU314" s="23">
        <v>0</v>
      </c>
      <c r="EV314" s="23">
        <v>0</v>
      </c>
      <c r="EW314" s="23">
        <v>0</v>
      </c>
      <c r="EX314" s="23">
        <v>0</v>
      </c>
      <c r="EY314" s="23">
        <v>0</v>
      </c>
      <c r="EZ314" s="23">
        <v>12217.438</v>
      </c>
      <c r="FA314" s="23">
        <v>0</v>
      </c>
      <c r="FB314" s="23">
        <v>12217.438</v>
      </c>
      <c r="FC314" s="23">
        <v>1922.2</v>
      </c>
      <c r="FD314" s="23">
        <v>1922.2</v>
      </c>
      <c r="FE314" s="23">
        <v>114602.516</v>
      </c>
      <c r="FF314" s="23">
        <v>114602.516</v>
      </c>
      <c r="FG314" s="23">
        <v>4482.12</v>
      </c>
      <c r="FH314" s="23">
        <v>110120.39599999999</v>
      </c>
      <c r="FI314" s="23">
        <v>1005.025</v>
      </c>
      <c r="FJ314" s="23">
        <v>0</v>
      </c>
      <c r="FK314" s="23">
        <v>1005.025</v>
      </c>
      <c r="FL314" s="23">
        <v>100000</v>
      </c>
      <c r="FM314" s="23">
        <v>100000</v>
      </c>
      <c r="FN314" s="23">
        <v>986423.45600000001</v>
      </c>
      <c r="FO314" s="23">
        <v>0</v>
      </c>
      <c r="FP314" s="23">
        <v>0</v>
      </c>
      <c r="FQ314" s="23">
        <v>0</v>
      </c>
      <c r="FR314" s="23">
        <v>0</v>
      </c>
      <c r="FS314" s="23">
        <v>0</v>
      </c>
      <c r="FT314" s="23">
        <v>960565</v>
      </c>
      <c r="FU314" s="23">
        <v>0</v>
      </c>
      <c r="FV314" s="23">
        <v>0</v>
      </c>
      <c r="FW314" s="23">
        <v>0</v>
      </c>
      <c r="FX314" s="23">
        <v>899950</v>
      </c>
      <c r="FY314" s="23">
        <v>60615</v>
      </c>
      <c r="FZ314" s="23">
        <v>0</v>
      </c>
      <c r="GA314" s="23">
        <v>0</v>
      </c>
      <c r="GB314" s="23">
        <v>0</v>
      </c>
      <c r="GC314" s="23">
        <v>25858.455999999998</v>
      </c>
      <c r="GD314" s="23">
        <v>4828.4560000000001</v>
      </c>
      <c r="GE314" s="23">
        <v>0</v>
      </c>
      <c r="GF314" s="23">
        <v>21030</v>
      </c>
      <c r="GG314" s="23">
        <v>0</v>
      </c>
      <c r="GH314" s="23">
        <v>0</v>
      </c>
      <c r="GI314" s="23">
        <v>0</v>
      </c>
      <c r="GJ314" s="23">
        <v>0</v>
      </c>
      <c r="GK314" s="23">
        <v>0</v>
      </c>
      <c r="GL314" s="23">
        <v>0</v>
      </c>
      <c r="GM314" s="23">
        <v>0</v>
      </c>
      <c r="GN314" s="23">
        <v>27700</v>
      </c>
      <c r="GO314" s="23">
        <v>27700</v>
      </c>
      <c r="GP314" s="23">
        <v>27700</v>
      </c>
      <c r="GQ314" s="23">
        <v>27700</v>
      </c>
      <c r="GR314" s="23">
        <v>0</v>
      </c>
      <c r="GS314" s="23">
        <v>0</v>
      </c>
      <c r="GT314" s="23">
        <v>0</v>
      </c>
      <c r="GU314" s="23">
        <v>0</v>
      </c>
      <c r="GV314" s="23">
        <v>0</v>
      </c>
      <c r="GW314" s="23">
        <v>0</v>
      </c>
      <c r="GX314" s="23">
        <v>0</v>
      </c>
      <c r="GY314" s="23">
        <v>0</v>
      </c>
      <c r="GZ314" s="23">
        <v>0</v>
      </c>
      <c r="HA314" s="23">
        <v>157279.74</v>
      </c>
      <c r="HB314" s="23">
        <v>1032738.453</v>
      </c>
      <c r="HC314" s="23">
        <v>1032738.453</v>
      </c>
      <c r="HD314" s="23">
        <v>1190018.193</v>
      </c>
      <c r="HE314" s="24">
        <v>1190018.193</v>
      </c>
    </row>
    <row r="315" spans="1:213" ht="15" customHeight="1">
      <c r="A315" s="20" t="s">
        <v>739</v>
      </c>
      <c r="B315" s="21" t="s">
        <v>740</v>
      </c>
      <c r="C315" s="21" t="s">
        <v>314</v>
      </c>
      <c r="D315" s="21" t="s">
        <v>195</v>
      </c>
      <c r="E315" s="21" t="s">
        <v>223</v>
      </c>
      <c r="F315" s="21" t="s">
        <v>219</v>
      </c>
      <c r="G315" s="21" t="s">
        <v>201</v>
      </c>
      <c r="H315" s="22">
        <v>5197410.0630000001</v>
      </c>
      <c r="I315" s="22">
        <v>5184000.0630000001</v>
      </c>
      <c r="J315" s="22">
        <v>298016.37599999999</v>
      </c>
      <c r="K315" s="22">
        <v>56681.135000000002</v>
      </c>
      <c r="L315" s="22">
        <v>42772.044000000002</v>
      </c>
      <c r="M315" s="22">
        <v>13909.091</v>
      </c>
      <c r="N315" s="22">
        <v>154139.56400000001</v>
      </c>
      <c r="O315" s="22">
        <v>154139.56400000001</v>
      </c>
      <c r="P315" s="22">
        <v>0</v>
      </c>
      <c r="Q315" s="22">
        <v>0</v>
      </c>
      <c r="R315" s="22">
        <v>0</v>
      </c>
      <c r="S315" s="22">
        <v>63714.949000000001</v>
      </c>
      <c r="T315" s="22">
        <v>10000</v>
      </c>
      <c r="U315" s="22">
        <v>53714.949000000001</v>
      </c>
      <c r="V315" s="22">
        <v>23480.727999999999</v>
      </c>
      <c r="W315" s="22">
        <v>23480.727999999999</v>
      </c>
      <c r="X315" s="22">
        <v>4635282.0530000003</v>
      </c>
      <c r="Y315" s="22">
        <v>-948.447</v>
      </c>
      <c r="Z315" s="22">
        <v>-948.447</v>
      </c>
      <c r="AA315" s="22">
        <v>0</v>
      </c>
      <c r="AB315" s="22">
        <v>4625230.5</v>
      </c>
      <c r="AC315" s="22">
        <v>4625230.5</v>
      </c>
      <c r="AD315" s="22">
        <v>11000</v>
      </c>
      <c r="AE315" s="22">
        <v>11000</v>
      </c>
      <c r="AF315" s="22">
        <v>245556.397</v>
      </c>
      <c r="AG315" s="22">
        <v>11596.897000000001</v>
      </c>
      <c r="AH315" s="22">
        <v>4399.8980000000001</v>
      </c>
      <c r="AI315" s="22">
        <v>6455</v>
      </c>
      <c r="AJ315" s="22">
        <v>741.99900000000002</v>
      </c>
      <c r="AK315" s="22">
        <v>233959.5</v>
      </c>
      <c r="AL315" s="22">
        <v>0</v>
      </c>
      <c r="AM315" s="22">
        <v>233959.5</v>
      </c>
      <c r="AN315" s="22">
        <v>0</v>
      </c>
      <c r="AO315" s="22">
        <v>2000</v>
      </c>
      <c r="AP315" s="22">
        <v>0</v>
      </c>
      <c r="AQ315" s="22">
        <v>0</v>
      </c>
      <c r="AR315" s="22">
        <v>0</v>
      </c>
      <c r="AS315" s="22">
        <v>0</v>
      </c>
      <c r="AT315" s="22">
        <v>0</v>
      </c>
      <c r="AU315" s="22">
        <v>2000</v>
      </c>
      <c r="AV315" s="22">
        <v>2000</v>
      </c>
      <c r="AW315" s="22">
        <v>0</v>
      </c>
      <c r="AX315" s="22">
        <v>0</v>
      </c>
      <c r="AY315" s="22">
        <v>3145.2370000000001</v>
      </c>
      <c r="AZ315" s="23">
        <v>3145.2370000000001</v>
      </c>
      <c r="BA315" s="23">
        <v>276.63299999999998</v>
      </c>
      <c r="BB315" s="23">
        <v>0</v>
      </c>
      <c r="BC315" s="23">
        <v>0</v>
      </c>
      <c r="BD315" s="23">
        <v>2868.6039999999998</v>
      </c>
      <c r="BE315" s="23">
        <v>0</v>
      </c>
      <c r="BF315" s="23">
        <v>0</v>
      </c>
      <c r="BG315" s="23">
        <v>0</v>
      </c>
      <c r="BH315" s="23">
        <v>0</v>
      </c>
      <c r="BI315" s="23">
        <v>0</v>
      </c>
      <c r="BJ315" s="23">
        <v>0</v>
      </c>
      <c r="BK315" s="23">
        <v>0</v>
      </c>
      <c r="BL315" s="23">
        <v>0</v>
      </c>
      <c r="BM315" s="23">
        <v>0</v>
      </c>
      <c r="BN315" s="23">
        <v>0</v>
      </c>
      <c r="BO315" s="23">
        <v>0</v>
      </c>
      <c r="BP315" s="23">
        <v>0</v>
      </c>
      <c r="BQ315" s="23">
        <v>0</v>
      </c>
      <c r="BR315" s="23">
        <v>0</v>
      </c>
      <c r="BS315" s="23">
        <v>0</v>
      </c>
      <c r="BT315" s="23">
        <v>0</v>
      </c>
      <c r="BU315" s="23">
        <v>0</v>
      </c>
      <c r="BV315" s="23">
        <v>0</v>
      </c>
      <c r="BW315" s="23">
        <v>0</v>
      </c>
      <c r="BX315" s="23">
        <v>0</v>
      </c>
      <c r="BY315" s="23">
        <v>0</v>
      </c>
      <c r="BZ315" s="23">
        <v>0</v>
      </c>
      <c r="CA315" s="23">
        <v>0</v>
      </c>
      <c r="CB315" s="23">
        <v>0</v>
      </c>
      <c r="CC315" s="23">
        <v>0</v>
      </c>
      <c r="CD315" s="23">
        <v>13410</v>
      </c>
      <c r="CE315" s="23">
        <v>13410</v>
      </c>
      <c r="CF315" s="23">
        <v>0</v>
      </c>
      <c r="CG315" s="23">
        <v>13410</v>
      </c>
      <c r="CH315" s="23">
        <v>0</v>
      </c>
      <c r="CI315" s="23">
        <v>0</v>
      </c>
      <c r="CJ315" s="23">
        <v>0</v>
      </c>
      <c r="CK315" s="23">
        <v>0</v>
      </c>
      <c r="CL315" s="23">
        <v>0</v>
      </c>
      <c r="CM315" s="23">
        <v>0</v>
      </c>
      <c r="CN315" s="23">
        <v>0</v>
      </c>
      <c r="CO315" s="23">
        <v>5050710.1509999996</v>
      </c>
      <c r="CP315" s="23">
        <v>3243635.4980000001</v>
      </c>
      <c r="CQ315" s="23">
        <v>187009.53</v>
      </c>
      <c r="CR315" s="23">
        <v>55024.955000000002</v>
      </c>
      <c r="CS315" s="23">
        <v>41527.53</v>
      </c>
      <c r="CT315" s="23">
        <v>0</v>
      </c>
      <c r="CU315" s="23">
        <v>0</v>
      </c>
      <c r="CV315" s="23">
        <v>9399.6</v>
      </c>
      <c r="CW315" s="23">
        <v>4097.8249999999998</v>
      </c>
      <c r="CX315" s="23">
        <v>0</v>
      </c>
      <c r="CY315" s="23">
        <v>0</v>
      </c>
      <c r="CZ315" s="23">
        <v>0</v>
      </c>
      <c r="DA315" s="23">
        <v>0</v>
      </c>
      <c r="DB315" s="23">
        <v>0</v>
      </c>
      <c r="DC315" s="23">
        <v>0</v>
      </c>
      <c r="DD315" s="23">
        <v>116233.13400000001</v>
      </c>
      <c r="DE315" s="23">
        <v>89425.524000000005</v>
      </c>
      <c r="DF315" s="23">
        <v>0</v>
      </c>
      <c r="DG315" s="23">
        <v>0</v>
      </c>
      <c r="DH315" s="23">
        <v>0</v>
      </c>
      <c r="DI315" s="23">
        <v>26807.61</v>
      </c>
      <c r="DJ315" s="23">
        <v>0</v>
      </c>
      <c r="DK315" s="23">
        <v>0</v>
      </c>
      <c r="DL315" s="23">
        <v>0</v>
      </c>
      <c r="DM315" s="23">
        <v>0</v>
      </c>
      <c r="DN315" s="23">
        <v>0</v>
      </c>
      <c r="DO315" s="23">
        <v>15751.441000000001</v>
      </c>
      <c r="DP315" s="23">
        <v>15751.441000000001</v>
      </c>
      <c r="DQ315" s="23">
        <v>2800855.7039999999</v>
      </c>
      <c r="DR315" s="23">
        <v>102110.416</v>
      </c>
      <c r="DS315" s="23">
        <v>34000.228000000003</v>
      </c>
      <c r="DT315" s="23">
        <v>0</v>
      </c>
      <c r="DU315" s="23">
        <v>0</v>
      </c>
      <c r="DV315" s="23">
        <v>19424.89</v>
      </c>
      <c r="DW315" s="23">
        <v>18685.297999999999</v>
      </c>
      <c r="DX315" s="23">
        <v>0</v>
      </c>
      <c r="DY315" s="23">
        <v>0</v>
      </c>
      <c r="DZ315" s="23">
        <v>0</v>
      </c>
      <c r="EA315" s="23">
        <v>30000</v>
      </c>
      <c r="EB315" s="23">
        <v>0</v>
      </c>
      <c r="EC315" s="23">
        <v>0</v>
      </c>
      <c r="ED315" s="23">
        <v>2687745.2880000002</v>
      </c>
      <c r="EE315" s="23">
        <v>1347555.3419999999</v>
      </c>
      <c r="EF315" s="23">
        <v>137870.18</v>
      </c>
      <c r="EG315" s="23">
        <v>0</v>
      </c>
      <c r="EH315" s="23">
        <v>825143.01599999995</v>
      </c>
      <c r="EI315" s="23">
        <v>377176.75</v>
      </c>
      <c r="EJ315" s="23">
        <v>11000</v>
      </c>
      <c r="EK315" s="23">
        <v>11000</v>
      </c>
      <c r="EL315" s="23">
        <v>4888.97</v>
      </c>
      <c r="EM315" s="23">
        <v>3507.97</v>
      </c>
      <c r="EN315" s="23">
        <v>3507.97</v>
      </c>
      <c r="EO315" s="23">
        <v>0</v>
      </c>
      <c r="EP315" s="23">
        <v>0</v>
      </c>
      <c r="EQ315" s="23">
        <v>1381</v>
      </c>
      <c r="ER315" s="23">
        <v>0</v>
      </c>
      <c r="ES315" s="23">
        <v>0</v>
      </c>
      <c r="ET315" s="23">
        <v>0</v>
      </c>
      <c r="EU315" s="23">
        <v>0</v>
      </c>
      <c r="EV315" s="23">
        <v>0</v>
      </c>
      <c r="EW315" s="23">
        <v>0</v>
      </c>
      <c r="EX315" s="23">
        <v>0</v>
      </c>
      <c r="EY315" s="23">
        <v>1381</v>
      </c>
      <c r="EZ315" s="23">
        <v>0</v>
      </c>
      <c r="FA315" s="23">
        <v>0</v>
      </c>
      <c r="FB315" s="23">
        <v>0</v>
      </c>
      <c r="FC315" s="23">
        <v>0</v>
      </c>
      <c r="FD315" s="23">
        <v>0</v>
      </c>
      <c r="FE315" s="23">
        <v>80357.08</v>
      </c>
      <c r="FF315" s="23">
        <v>80357.08</v>
      </c>
      <c r="FG315" s="23">
        <v>57882</v>
      </c>
      <c r="FH315" s="23">
        <v>22475.08</v>
      </c>
      <c r="FI315" s="23">
        <v>524.21400000000006</v>
      </c>
      <c r="FJ315" s="23">
        <v>0</v>
      </c>
      <c r="FK315" s="23">
        <v>524.21400000000006</v>
      </c>
      <c r="FL315" s="23">
        <v>170000</v>
      </c>
      <c r="FM315" s="23">
        <v>170000</v>
      </c>
      <c r="FN315" s="23">
        <v>1793664.6529999999</v>
      </c>
      <c r="FO315" s="23">
        <v>0</v>
      </c>
      <c r="FP315" s="23">
        <v>0</v>
      </c>
      <c r="FQ315" s="23">
        <v>0</v>
      </c>
      <c r="FR315" s="23">
        <v>0</v>
      </c>
      <c r="FS315" s="23">
        <v>0</v>
      </c>
      <c r="FT315" s="23">
        <v>1793664.6529999999</v>
      </c>
      <c r="FU315" s="23">
        <v>0</v>
      </c>
      <c r="FV315" s="23">
        <v>0</v>
      </c>
      <c r="FW315" s="23">
        <v>0</v>
      </c>
      <c r="FX315" s="23">
        <v>1029790.26</v>
      </c>
      <c r="FY315" s="23">
        <v>163625.03</v>
      </c>
      <c r="FZ315" s="23">
        <v>0</v>
      </c>
      <c r="GA315" s="23">
        <v>0</v>
      </c>
      <c r="GB315" s="23">
        <v>600249.36300000001</v>
      </c>
      <c r="GC315" s="23">
        <v>0</v>
      </c>
      <c r="GD315" s="23">
        <v>0</v>
      </c>
      <c r="GE315" s="23">
        <v>0</v>
      </c>
      <c r="GF315" s="23">
        <v>0</v>
      </c>
      <c r="GG315" s="23">
        <v>0</v>
      </c>
      <c r="GH315" s="23">
        <v>0</v>
      </c>
      <c r="GI315" s="23">
        <v>0</v>
      </c>
      <c r="GJ315" s="23">
        <v>0</v>
      </c>
      <c r="GK315" s="23">
        <v>0</v>
      </c>
      <c r="GL315" s="23">
        <v>0</v>
      </c>
      <c r="GM315" s="23">
        <v>0</v>
      </c>
      <c r="GN315" s="23">
        <v>13410</v>
      </c>
      <c r="GO315" s="23">
        <v>13410</v>
      </c>
      <c r="GP315" s="23">
        <v>13410</v>
      </c>
      <c r="GQ315" s="23">
        <v>13410</v>
      </c>
      <c r="GR315" s="23">
        <v>0</v>
      </c>
      <c r="GS315" s="23">
        <v>0</v>
      </c>
      <c r="GT315" s="23">
        <v>0</v>
      </c>
      <c r="GU315" s="23">
        <v>0</v>
      </c>
      <c r="GV315" s="23">
        <v>0</v>
      </c>
      <c r="GW315" s="23">
        <v>0</v>
      </c>
      <c r="GX315" s="23">
        <v>0</v>
      </c>
      <c r="GY315" s="23">
        <v>0</v>
      </c>
      <c r="GZ315" s="23">
        <v>0</v>
      </c>
      <c r="HA315" s="23">
        <v>146699.91200000001</v>
      </c>
      <c r="HB315" s="23">
        <v>1094292.42</v>
      </c>
      <c r="HC315" s="23">
        <v>1094292.42</v>
      </c>
      <c r="HD315" s="23">
        <v>1240992.3319999999</v>
      </c>
      <c r="HE315" s="24">
        <v>1240992.3319999999</v>
      </c>
    </row>
    <row r="316" spans="1:213" ht="15" customHeight="1">
      <c r="A316" s="20" t="s">
        <v>744</v>
      </c>
      <c r="B316" s="21" t="s">
        <v>745</v>
      </c>
      <c r="C316" s="21" t="s">
        <v>314</v>
      </c>
      <c r="D316" s="21" t="s">
        <v>195</v>
      </c>
      <c r="E316" s="21" t="s">
        <v>223</v>
      </c>
      <c r="F316" s="21" t="s">
        <v>206</v>
      </c>
      <c r="G316" s="21" t="s">
        <v>197</v>
      </c>
      <c r="H316" s="22">
        <v>3615050.5219999999</v>
      </c>
      <c r="I316" s="22">
        <v>3573866.5219999999</v>
      </c>
      <c r="J316" s="22">
        <v>50617.599999999999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50617.599999999999</v>
      </c>
      <c r="T316" s="22">
        <v>0</v>
      </c>
      <c r="U316" s="22">
        <v>50617.599999999999</v>
      </c>
      <c r="V316" s="22">
        <v>0</v>
      </c>
      <c r="W316" s="22">
        <v>0</v>
      </c>
      <c r="X316" s="22">
        <v>3401080.892</v>
      </c>
      <c r="Y316" s="22">
        <v>0</v>
      </c>
      <c r="Z316" s="22">
        <v>0</v>
      </c>
      <c r="AA316" s="22">
        <v>0</v>
      </c>
      <c r="AB316" s="22">
        <v>2362370</v>
      </c>
      <c r="AC316" s="22">
        <v>2362370</v>
      </c>
      <c r="AD316" s="22">
        <v>1038710.892</v>
      </c>
      <c r="AE316" s="22">
        <v>1038710.892</v>
      </c>
      <c r="AF316" s="22">
        <v>115250</v>
      </c>
      <c r="AG316" s="22">
        <v>0</v>
      </c>
      <c r="AH316" s="22">
        <v>0</v>
      </c>
      <c r="AI316" s="22">
        <v>0</v>
      </c>
      <c r="AJ316" s="22">
        <v>0</v>
      </c>
      <c r="AK316" s="22">
        <v>115250</v>
      </c>
      <c r="AL316" s="22">
        <v>0</v>
      </c>
      <c r="AM316" s="22">
        <v>62850</v>
      </c>
      <c r="AN316" s="22">
        <v>52400</v>
      </c>
      <c r="AO316" s="22">
        <v>2200</v>
      </c>
      <c r="AP316" s="22">
        <v>0</v>
      </c>
      <c r="AQ316" s="22">
        <v>0</v>
      </c>
      <c r="AR316" s="22">
        <v>0</v>
      </c>
      <c r="AS316" s="22">
        <v>0</v>
      </c>
      <c r="AT316" s="22">
        <v>0</v>
      </c>
      <c r="AU316" s="22">
        <v>2200</v>
      </c>
      <c r="AV316" s="22">
        <v>2200</v>
      </c>
      <c r="AW316" s="22">
        <v>0</v>
      </c>
      <c r="AX316" s="22">
        <v>0</v>
      </c>
      <c r="AY316" s="22">
        <v>4718.03</v>
      </c>
      <c r="AZ316" s="23">
        <v>4718.03</v>
      </c>
      <c r="BA316" s="23">
        <v>2103.701</v>
      </c>
      <c r="BB316" s="23">
        <v>0</v>
      </c>
      <c r="BC316" s="23">
        <v>0</v>
      </c>
      <c r="BD316" s="23">
        <v>2614.3290000000002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0</v>
      </c>
      <c r="BP316" s="23">
        <v>0</v>
      </c>
      <c r="BQ316" s="23">
        <v>0</v>
      </c>
      <c r="BR316" s="23">
        <v>0</v>
      </c>
      <c r="BS316" s="23">
        <v>0</v>
      </c>
      <c r="BT316" s="23">
        <v>0</v>
      </c>
      <c r="BU316" s="23">
        <v>0</v>
      </c>
      <c r="BV316" s="23">
        <v>0</v>
      </c>
      <c r="BW316" s="23">
        <v>0</v>
      </c>
      <c r="BX316" s="23">
        <v>0</v>
      </c>
      <c r="BY316" s="23">
        <v>0</v>
      </c>
      <c r="BZ316" s="23">
        <v>0</v>
      </c>
      <c r="CA316" s="23">
        <v>0</v>
      </c>
      <c r="CB316" s="23">
        <v>0</v>
      </c>
      <c r="CC316" s="23">
        <v>0</v>
      </c>
      <c r="CD316" s="23">
        <v>41184</v>
      </c>
      <c r="CE316" s="23">
        <v>41184</v>
      </c>
      <c r="CF316" s="23">
        <v>0</v>
      </c>
      <c r="CG316" s="23">
        <v>41184</v>
      </c>
      <c r="CH316" s="23">
        <v>0</v>
      </c>
      <c r="CI316" s="23">
        <v>0</v>
      </c>
      <c r="CJ316" s="23">
        <v>0</v>
      </c>
      <c r="CK316" s="23">
        <v>0</v>
      </c>
      <c r="CL316" s="23">
        <v>0</v>
      </c>
      <c r="CM316" s="23">
        <v>0</v>
      </c>
      <c r="CN316" s="23">
        <v>0</v>
      </c>
      <c r="CO316" s="23">
        <v>3535335.8679999998</v>
      </c>
      <c r="CP316" s="23">
        <v>2560361.4580000001</v>
      </c>
      <c r="CQ316" s="23">
        <v>8838.1939999999995</v>
      </c>
      <c r="CR316" s="23">
        <v>0</v>
      </c>
      <c r="CS316" s="23">
        <v>0</v>
      </c>
      <c r="CT316" s="23">
        <v>0</v>
      </c>
      <c r="CU316" s="23">
        <v>0</v>
      </c>
      <c r="CV316" s="23">
        <v>0</v>
      </c>
      <c r="CW316" s="23">
        <v>0</v>
      </c>
      <c r="CX316" s="23">
        <v>0</v>
      </c>
      <c r="CY316" s="23">
        <v>0</v>
      </c>
      <c r="CZ316" s="23">
        <v>0</v>
      </c>
      <c r="DA316" s="23">
        <v>0</v>
      </c>
      <c r="DB316" s="23">
        <v>0</v>
      </c>
      <c r="DC316" s="23">
        <v>0</v>
      </c>
      <c r="DD316" s="23">
        <v>0</v>
      </c>
      <c r="DE316" s="23">
        <v>0</v>
      </c>
      <c r="DF316" s="23">
        <v>0</v>
      </c>
      <c r="DG316" s="23">
        <v>0</v>
      </c>
      <c r="DH316" s="23">
        <v>0</v>
      </c>
      <c r="DI316" s="23">
        <v>0</v>
      </c>
      <c r="DJ316" s="23">
        <v>0</v>
      </c>
      <c r="DK316" s="23">
        <v>0</v>
      </c>
      <c r="DL316" s="23">
        <v>0</v>
      </c>
      <c r="DM316" s="23">
        <v>8838.1939999999995</v>
      </c>
      <c r="DN316" s="23">
        <v>8838.1939999999995</v>
      </c>
      <c r="DO316" s="23">
        <v>0</v>
      </c>
      <c r="DP316" s="23">
        <v>0</v>
      </c>
      <c r="DQ316" s="23">
        <v>2411679.395</v>
      </c>
      <c r="DR316" s="23">
        <v>0</v>
      </c>
      <c r="DS316" s="23">
        <v>0</v>
      </c>
      <c r="DT316" s="23">
        <v>0</v>
      </c>
      <c r="DU316" s="23">
        <v>0</v>
      </c>
      <c r="DV316" s="23">
        <v>0</v>
      </c>
      <c r="DW316" s="23">
        <v>0</v>
      </c>
      <c r="DX316" s="23">
        <v>0</v>
      </c>
      <c r="DY316" s="23">
        <v>0</v>
      </c>
      <c r="DZ316" s="23">
        <v>0</v>
      </c>
      <c r="EA316" s="23">
        <v>0</v>
      </c>
      <c r="EB316" s="23">
        <v>0</v>
      </c>
      <c r="EC316" s="23">
        <v>0</v>
      </c>
      <c r="ED316" s="23">
        <v>1369364.1410000001</v>
      </c>
      <c r="EE316" s="23">
        <v>172007.84</v>
      </c>
      <c r="EF316" s="23">
        <v>0</v>
      </c>
      <c r="EG316" s="23">
        <v>0</v>
      </c>
      <c r="EH316" s="23">
        <v>171261.92800000001</v>
      </c>
      <c r="EI316" s="23">
        <v>1026094.373</v>
      </c>
      <c r="EJ316" s="23">
        <v>1042315.254</v>
      </c>
      <c r="EK316" s="23">
        <v>1042315.254</v>
      </c>
      <c r="EL316" s="23">
        <v>38903.442000000003</v>
      </c>
      <c r="EM316" s="23">
        <v>0</v>
      </c>
      <c r="EN316" s="23">
        <v>0</v>
      </c>
      <c r="EO316" s="23">
        <v>0</v>
      </c>
      <c r="EP316" s="23">
        <v>0</v>
      </c>
      <c r="EQ316" s="23">
        <v>38739.442000000003</v>
      </c>
      <c r="ER316" s="23">
        <v>16095.41</v>
      </c>
      <c r="ES316" s="23">
        <v>22644.031999999999</v>
      </c>
      <c r="ET316" s="23">
        <v>0</v>
      </c>
      <c r="EU316" s="23">
        <v>0</v>
      </c>
      <c r="EV316" s="23">
        <v>0</v>
      </c>
      <c r="EW316" s="23">
        <v>0</v>
      </c>
      <c r="EX316" s="23">
        <v>0</v>
      </c>
      <c r="EY316" s="23">
        <v>0</v>
      </c>
      <c r="EZ316" s="23">
        <v>164</v>
      </c>
      <c r="FA316" s="23">
        <v>0</v>
      </c>
      <c r="FB316" s="23">
        <v>164</v>
      </c>
      <c r="FC316" s="23">
        <v>0</v>
      </c>
      <c r="FD316" s="23">
        <v>0</v>
      </c>
      <c r="FE316" s="23">
        <v>80972.52</v>
      </c>
      <c r="FF316" s="23">
        <v>80972.52</v>
      </c>
      <c r="FG316" s="23">
        <v>22099.02</v>
      </c>
      <c r="FH316" s="23">
        <v>58873.5</v>
      </c>
      <c r="FI316" s="23">
        <v>14967.906999999999</v>
      </c>
      <c r="FJ316" s="23">
        <v>0</v>
      </c>
      <c r="FK316" s="23">
        <v>14967.906999999999</v>
      </c>
      <c r="FL316" s="23">
        <v>5000</v>
      </c>
      <c r="FM316" s="23">
        <v>5000</v>
      </c>
      <c r="FN316" s="23">
        <v>951022.41</v>
      </c>
      <c r="FO316" s="23">
        <v>0</v>
      </c>
      <c r="FP316" s="23">
        <v>0</v>
      </c>
      <c r="FQ316" s="23">
        <v>0</v>
      </c>
      <c r="FR316" s="23">
        <v>0</v>
      </c>
      <c r="FS316" s="23">
        <v>0</v>
      </c>
      <c r="FT316" s="23">
        <v>951022.41</v>
      </c>
      <c r="FU316" s="23">
        <v>0</v>
      </c>
      <c r="FV316" s="23">
        <v>0</v>
      </c>
      <c r="FW316" s="23">
        <v>0</v>
      </c>
      <c r="FX316" s="23">
        <v>685365.71</v>
      </c>
      <c r="FY316" s="23">
        <v>265656.7</v>
      </c>
      <c r="FZ316" s="23">
        <v>0</v>
      </c>
      <c r="GA316" s="23">
        <v>0</v>
      </c>
      <c r="GB316" s="23">
        <v>0</v>
      </c>
      <c r="GC316" s="23">
        <v>0</v>
      </c>
      <c r="GD316" s="23">
        <v>0</v>
      </c>
      <c r="GE316" s="23">
        <v>0</v>
      </c>
      <c r="GF316" s="23">
        <v>0</v>
      </c>
      <c r="GG316" s="23">
        <v>0</v>
      </c>
      <c r="GH316" s="23">
        <v>0</v>
      </c>
      <c r="GI316" s="23">
        <v>0</v>
      </c>
      <c r="GJ316" s="23">
        <v>0</v>
      </c>
      <c r="GK316" s="23">
        <v>0</v>
      </c>
      <c r="GL316" s="23">
        <v>0</v>
      </c>
      <c r="GM316" s="23">
        <v>0</v>
      </c>
      <c r="GN316" s="23">
        <v>23952</v>
      </c>
      <c r="GO316" s="23">
        <v>23952</v>
      </c>
      <c r="GP316" s="23">
        <v>23952</v>
      </c>
      <c r="GQ316" s="23">
        <v>23952</v>
      </c>
      <c r="GR316" s="23">
        <v>0</v>
      </c>
      <c r="GS316" s="23">
        <v>0</v>
      </c>
      <c r="GT316" s="23">
        <v>0</v>
      </c>
      <c r="GU316" s="23">
        <v>0</v>
      </c>
      <c r="GV316" s="23">
        <v>0</v>
      </c>
      <c r="GW316" s="23">
        <v>0</v>
      </c>
      <c r="GX316" s="23">
        <v>0</v>
      </c>
      <c r="GY316" s="23">
        <v>0</v>
      </c>
      <c r="GZ316" s="23">
        <v>0</v>
      </c>
      <c r="HA316" s="23">
        <v>79714.653999999995</v>
      </c>
      <c r="HB316" s="23">
        <v>544277.29200000002</v>
      </c>
      <c r="HC316" s="23">
        <v>544277.29200000002</v>
      </c>
      <c r="HD316" s="23">
        <v>623991.946</v>
      </c>
      <c r="HE316" s="24">
        <v>623991.946</v>
      </c>
    </row>
    <row r="317" spans="1:213" ht="15" customHeight="1">
      <c r="A317" s="38" t="s">
        <v>1078</v>
      </c>
      <c r="B317" s="21" t="s">
        <v>746</v>
      </c>
      <c r="C317" s="21" t="s">
        <v>314</v>
      </c>
      <c r="D317" s="21" t="s">
        <v>195</v>
      </c>
      <c r="E317" s="21" t="s">
        <v>223</v>
      </c>
      <c r="F317" s="21" t="s">
        <v>196</v>
      </c>
      <c r="G317" s="21" t="s">
        <v>201</v>
      </c>
      <c r="H317" s="22">
        <v>153981.13699999999</v>
      </c>
      <c r="I317" s="22">
        <v>153981.13699999999</v>
      </c>
      <c r="J317" s="22">
        <v>42668.182000000001</v>
      </c>
      <c r="K317" s="22">
        <v>0</v>
      </c>
      <c r="L317" s="22">
        <v>0</v>
      </c>
      <c r="M317" s="22">
        <v>0</v>
      </c>
      <c r="N317" s="22">
        <v>31000</v>
      </c>
      <c r="O317" s="22">
        <v>31000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11668.182000000001</v>
      </c>
      <c r="W317" s="22">
        <v>11668.182000000001</v>
      </c>
      <c r="X317" s="22">
        <v>90814.7</v>
      </c>
      <c r="Y317" s="22">
        <v>47620</v>
      </c>
      <c r="Z317" s="22">
        <v>47620</v>
      </c>
      <c r="AA317" s="22">
        <v>0</v>
      </c>
      <c r="AB317" s="22">
        <v>43194.7</v>
      </c>
      <c r="AC317" s="22">
        <v>43194.7</v>
      </c>
      <c r="AD317" s="22">
        <v>0</v>
      </c>
      <c r="AE317" s="22">
        <v>0</v>
      </c>
      <c r="AF317" s="22">
        <v>8461.8179999999993</v>
      </c>
      <c r="AG317" s="22">
        <v>81.817999999999998</v>
      </c>
      <c r="AH317" s="22">
        <v>0</v>
      </c>
      <c r="AI317" s="22">
        <v>0</v>
      </c>
      <c r="AJ317" s="22">
        <v>81.817999999999998</v>
      </c>
      <c r="AK317" s="22">
        <v>8380</v>
      </c>
      <c r="AL317" s="22">
        <v>2380</v>
      </c>
      <c r="AM317" s="22">
        <v>6000</v>
      </c>
      <c r="AN317" s="22">
        <v>0</v>
      </c>
      <c r="AO317" s="22">
        <v>8000</v>
      </c>
      <c r="AP317" s="22">
        <v>0</v>
      </c>
      <c r="AQ317" s="22">
        <v>0</v>
      </c>
      <c r="AR317" s="22">
        <v>0</v>
      </c>
      <c r="AS317" s="22">
        <v>0</v>
      </c>
      <c r="AT317" s="22">
        <v>0</v>
      </c>
      <c r="AU317" s="22">
        <v>8000</v>
      </c>
      <c r="AV317" s="22">
        <v>0</v>
      </c>
      <c r="AW317" s="22">
        <v>8000</v>
      </c>
      <c r="AX317" s="22">
        <v>0</v>
      </c>
      <c r="AY317" s="22">
        <v>4036.4369999999999</v>
      </c>
      <c r="AZ317" s="23">
        <v>4036.4369999999999</v>
      </c>
      <c r="BA317" s="23">
        <v>57.493000000000002</v>
      </c>
      <c r="BB317" s="23">
        <v>0</v>
      </c>
      <c r="BC317" s="23">
        <v>0</v>
      </c>
      <c r="BD317" s="23">
        <v>3978.944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v>0</v>
      </c>
      <c r="BK317" s="23">
        <v>0</v>
      </c>
      <c r="BL317" s="23">
        <v>0</v>
      </c>
      <c r="BM317" s="23">
        <v>0</v>
      </c>
      <c r="BN317" s="23">
        <v>0</v>
      </c>
      <c r="BO317" s="23">
        <v>0</v>
      </c>
      <c r="BP317" s="23">
        <v>0</v>
      </c>
      <c r="BQ317" s="23">
        <v>0</v>
      </c>
      <c r="BR317" s="23">
        <v>0</v>
      </c>
      <c r="BS317" s="23">
        <v>0</v>
      </c>
      <c r="BT317" s="23">
        <v>0</v>
      </c>
      <c r="BU317" s="23">
        <v>0</v>
      </c>
      <c r="BV317" s="23">
        <v>0</v>
      </c>
      <c r="BW317" s="23">
        <v>0</v>
      </c>
      <c r="BX317" s="23">
        <v>0</v>
      </c>
      <c r="BY317" s="23">
        <v>0</v>
      </c>
      <c r="BZ317" s="23">
        <v>0</v>
      </c>
      <c r="CA317" s="23">
        <v>0</v>
      </c>
      <c r="CB317" s="23">
        <v>0</v>
      </c>
      <c r="CC317" s="23">
        <v>0</v>
      </c>
      <c r="CD317" s="23">
        <v>0</v>
      </c>
      <c r="CE317" s="23">
        <v>0</v>
      </c>
      <c r="CF317" s="23">
        <v>0</v>
      </c>
      <c r="CG317" s="23">
        <v>0</v>
      </c>
      <c r="CH317" s="23">
        <v>0</v>
      </c>
      <c r="CI317" s="23">
        <v>0</v>
      </c>
      <c r="CJ317" s="23">
        <v>0</v>
      </c>
      <c r="CK317" s="23">
        <v>0</v>
      </c>
      <c r="CL317" s="23">
        <v>0</v>
      </c>
      <c r="CM317" s="23">
        <v>0</v>
      </c>
      <c r="CN317" s="23">
        <v>0</v>
      </c>
      <c r="CO317" s="23">
        <v>164471.13800000001</v>
      </c>
      <c r="CP317" s="23">
        <v>150415.068</v>
      </c>
      <c r="CQ317" s="23">
        <v>31815.831999999999</v>
      </c>
      <c r="CR317" s="23">
        <v>0</v>
      </c>
      <c r="CS317" s="23">
        <v>0</v>
      </c>
      <c r="CT317" s="23">
        <v>0</v>
      </c>
      <c r="CU317" s="23">
        <v>0</v>
      </c>
      <c r="CV317" s="23">
        <v>0</v>
      </c>
      <c r="CW317" s="23">
        <v>0</v>
      </c>
      <c r="CX317" s="23">
        <v>0</v>
      </c>
      <c r="CY317" s="23">
        <v>0</v>
      </c>
      <c r="CZ317" s="23">
        <v>0</v>
      </c>
      <c r="DA317" s="23">
        <v>0</v>
      </c>
      <c r="DB317" s="23">
        <v>0</v>
      </c>
      <c r="DC317" s="23">
        <v>0</v>
      </c>
      <c r="DD317" s="23">
        <v>30997.65</v>
      </c>
      <c r="DE317" s="23">
        <v>10400</v>
      </c>
      <c r="DF317" s="23">
        <v>1159</v>
      </c>
      <c r="DG317" s="23">
        <v>0</v>
      </c>
      <c r="DH317" s="23">
        <v>1327</v>
      </c>
      <c r="DI317" s="23">
        <v>18111.650000000001</v>
      </c>
      <c r="DJ317" s="23">
        <v>0</v>
      </c>
      <c r="DK317" s="23">
        <v>0</v>
      </c>
      <c r="DL317" s="23">
        <v>0</v>
      </c>
      <c r="DM317" s="23">
        <v>0</v>
      </c>
      <c r="DN317" s="23">
        <v>0</v>
      </c>
      <c r="DO317" s="23">
        <v>818.18200000000002</v>
      </c>
      <c r="DP317" s="23">
        <v>818.18200000000002</v>
      </c>
      <c r="DQ317" s="23">
        <v>88411.282999999996</v>
      </c>
      <c r="DR317" s="23">
        <v>46022.61</v>
      </c>
      <c r="DS317" s="23">
        <v>0</v>
      </c>
      <c r="DT317" s="23">
        <v>16178</v>
      </c>
      <c r="DU317" s="23">
        <v>2000</v>
      </c>
      <c r="DV317" s="23">
        <v>8434.4979999999996</v>
      </c>
      <c r="DW317" s="23">
        <v>12334.472</v>
      </c>
      <c r="DX317" s="23">
        <v>0</v>
      </c>
      <c r="DY317" s="23">
        <v>0</v>
      </c>
      <c r="DZ317" s="23">
        <v>0</v>
      </c>
      <c r="EA317" s="23">
        <v>7075.64</v>
      </c>
      <c r="EB317" s="23">
        <v>0</v>
      </c>
      <c r="EC317" s="23">
        <v>0</v>
      </c>
      <c r="ED317" s="23">
        <v>42388.673000000003</v>
      </c>
      <c r="EE317" s="23">
        <v>11044.8</v>
      </c>
      <c r="EF317" s="23">
        <v>0</v>
      </c>
      <c r="EG317" s="23">
        <v>0</v>
      </c>
      <c r="EH317" s="23">
        <v>13920</v>
      </c>
      <c r="EI317" s="23">
        <v>17423.873</v>
      </c>
      <c r="EJ317" s="23">
        <v>0</v>
      </c>
      <c r="EK317" s="23">
        <v>0</v>
      </c>
      <c r="EL317" s="23">
        <v>6787.32</v>
      </c>
      <c r="EM317" s="23">
        <v>0</v>
      </c>
      <c r="EN317" s="23">
        <v>0</v>
      </c>
      <c r="EO317" s="23">
        <v>0</v>
      </c>
      <c r="EP317" s="23">
        <v>0</v>
      </c>
      <c r="EQ317" s="23">
        <v>787.32</v>
      </c>
      <c r="ER317" s="23">
        <v>787.32</v>
      </c>
      <c r="ES317" s="23">
        <v>0</v>
      </c>
      <c r="ET317" s="23">
        <v>0</v>
      </c>
      <c r="EU317" s="23">
        <v>0</v>
      </c>
      <c r="EV317" s="23">
        <v>0</v>
      </c>
      <c r="EW317" s="23">
        <v>0</v>
      </c>
      <c r="EX317" s="23">
        <v>0</v>
      </c>
      <c r="EY317" s="23">
        <v>0</v>
      </c>
      <c r="EZ317" s="23">
        <v>0</v>
      </c>
      <c r="FA317" s="23">
        <v>0</v>
      </c>
      <c r="FB317" s="23">
        <v>0</v>
      </c>
      <c r="FC317" s="23">
        <v>6000</v>
      </c>
      <c r="FD317" s="23">
        <v>6000</v>
      </c>
      <c r="FE317" s="23">
        <v>21207.358</v>
      </c>
      <c r="FF317" s="23">
        <v>21207.358</v>
      </c>
      <c r="FG317" s="23">
        <v>8180</v>
      </c>
      <c r="FH317" s="23">
        <v>13027.358</v>
      </c>
      <c r="FI317" s="23">
        <v>873.27499999999998</v>
      </c>
      <c r="FJ317" s="23">
        <v>0</v>
      </c>
      <c r="FK317" s="23">
        <v>873.27499999999998</v>
      </c>
      <c r="FL317" s="23">
        <v>1320</v>
      </c>
      <c r="FM317" s="23">
        <v>1320</v>
      </c>
      <c r="FN317" s="23">
        <v>14056.07</v>
      </c>
      <c r="FO317" s="23">
        <v>0</v>
      </c>
      <c r="FP317" s="23">
        <v>0</v>
      </c>
      <c r="FQ317" s="23">
        <v>0</v>
      </c>
      <c r="FR317" s="23">
        <v>0</v>
      </c>
      <c r="FS317" s="23">
        <v>0</v>
      </c>
      <c r="FT317" s="23">
        <v>14056.07</v>
      </c>
      <c r="FU317" s="23">
        <v>0</v>
      </c>
      <c r="FV317" s="23">
        <v>0</v>
      </c>
      <c r="FW317" s="23">
        <v>0</v>
      </c>
      <c r="FX317" s="23">
        <v>44.37</v>
      </c>
      <c r="FY317" s="23">
        <v>14011.7</v>
      </c>
      <c r="FZ317" s="23">
        <v>0</v>
      </c>
      <c r="GA317" s="23">
        <v>0</v>
      </c>
      <c r="GB317" s="23">
        <v>0</v>
      </c>
      <c r="GC317" s="23">
        <v>0</v>
      </c>
      <c r="GD317" s="23">
        <v>0</v>
      </c>
      <c r="GE317" s="23">
        <v>0</v>
      </c>
      <c r="GF317" s="23">
        <v>0</v>
      </c>
      <c r="GG317" s="23">
        <v>0</v>
      </c>
      <c r="GH317" s="23">
        <v>0</v>
      </c>
      <c r="GI317" s="23">
        <v>0</v>
      </c>
      <c r="GJ317" s="23">
        <v>0</v>
      </c>
      <c r="GK317" s="23">
        <v>0</v>
      </c>
      <c r="GL317" s="23">
        <v>0</v>
      </c>
      <c r="GM317" s="23">
        <v>0</v>
      </c>
      <c r="GN317" s="23">
        <v>0</v>
      </c>
      <c r="GO317" s="23">
        <v>0</v>
      </c>
      <c r="GP317" s="23">
        <v>0</v>
      </c>
      <c r="GQ317" s="23">
        <v>0</v>
      </c>
      <c r="GR317" s="23">
        <v>0</v>
      </c>
      <c r="GS317" s="23">
        <v>0</v>
      </c>
      <c r="GT317" s="23">
        <v>0</v>
      </c>
      <c r="GU317" s="23">
        <v>0</v>
      </c>
      <c r="GV317" s="23">
        <v>0</v>
      </c>
      <c r="GW317" s="23">
        <v>0</v>
      </c>
      <c r="GX317" s="23">
        <v>0</v>
      </c>
      <c r="GY317" s="23">
        <v>0</v>
      </c>
      <c r="GZ317" s="23">
        <v>0</v>
      </c>
      <c r="HA317" s="23">
        <v>-10490.001</v>
      </c>
      <c r="HB317" s="23">
        <v>20767.838</v>
      </c>
      <c r="HC317" s="23">
        <v>20767.838</v>
      </c>
      <c r="HD317" s="23">
        <v>10277.837</v>
      </c>
      <c r="HE317" s="24">
        <v>10277.837</v>
      </c>
    </row>
    <row r="318" spans="1:213" ht="15" customHeight="1">
      <c r="A318" s="20" t="s">
        <v>747</v>
      </c>
      <c r="B318" s="21" t="s">
        <v>748</v>
      </c>
      <c r="C318" s="21" t="s">
        <v>314</v>
      </c>
      <c r="D318" s="21" t="s">
        <v>195</v>
      </c>
      <c r="E318" s="21" t="s">
        <v>223</v>
      </c>
      <c r="F318" s="21" t="s">
        <v>295</v>
      </c>
      <c r="G318" s="21" t="s">
        <v>197</v>
      </c>
      <c r="H318" s="22">
        <v>2664370.44</v>
      </c>
      <c r="I318" s="22">
        <v>2664370.44</v>
      </c>
      <c r="J318" s="22">
        <v>9000</v>
      </c>
      <c r="K318" s="22">
        <v>9000</v>
      </c>
      <c r="L318" s="22">
        <v>9000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2529498.29</v>
      </c>
      <c r="Y318" s="22">
        <v>0</v>
      </c>
      <c r="Z318" s="22">
        <v>0</v>
      </c>
      <c r="AA318" s="22">
        <v>0</v>
      </c>
      <c r="AB318" s="22">
        <v>2487498.29</v>
      </c>
      <c r="AC318" s="22">
        <v>2487498.29</v>
      </c>
      <c r="AD318" s="22">
        <v>42000</v>
      </c>
      <c r="AE318" s="22">
        <v>42000</v>
      </c>
      <c r="AF318" s="22">
        <v>120000</v>
      </c>
      <c r="AG318" s="22">
        <v>0</v>
      </c>
      <c r="AH318" s="22">
        <v>0</v>
      </c>
      <c r="AI318" s="22">
        <v>0</v>
      </c>
      <c r="AJ318" s="22">
        <v>0</v>
      </c>
      <c r="AK318" s="22">
        <v>120000</v>
      </c>
      <c r="AL318" s="22">
        <v>0</v>
      </c>
      <c r="AM318" s="22">
        <v>0</v>
      </c>
      <c r="AN318" s="22">
        <v>120000</v>
      </c>
      <c r="AO318" s="22">
        <v>0</v>
      </c>
      <c r="AP318" s="22">
        <v>0</v>
      </c>
      <c r="AQ318" s="22">
        <v>0</v>
      </c>
      <c r="AR318" s="22">
        <v>0</v>
      </c>
      <c r="AS318" s="22">
        <v>0</v>
      </c>
      <c r="AT318" s="22">
        <v>0</v>
      </c>
      <c r="AU318" s="22">
        <v>0</v>
      </c>
      <c r="AV318" s="22">
        <v>0</v>
      </c>
      <c r="AW318" s="22">
        <v>0</v>
      </c>
      <c r="AX318" s="22">
        <v>0</v>
      </c>
      <c r="AY318" s="22">
        <v>5872.15</v>
      </c>
      <c r="AZ318" s="23">
        <v>5872.15</v>
      </c>
      <c r="BA318" s="23">
        <v>771.05499999999995</v>
      </c>
      <c r="BB318" s="23">
        <v>0</v>
      </c>
      <c r="BC318" s="23">
        <v>0</v>
      </c>
      <c r="BD318" s="23">
        <v>5101.0950000000003</v>
      </c>
      <c r="BE318" s="23">
        <v>0</v>
      </c>
      <c r="BF318" s="23">
        <v>0</v>
      </c>
      <c r="BG318" s="23">
        <v>0</v>
      </c>
      <c r="BH318" s="23">
        <v>0</v>
      </c>
      <c r="BI318" s="23">
        <v>0</v>
      </c>
      <c r="BJ318" s="23">
        <v>0</v>
      </c>
      <c r="BK318" s="23">
        <v>0</v>
      </c>
      <c r="BL318" s="23">
        <v>0</v>
      </c>
      <c r="BM318" s="23">
        <v>0</v>
      </c>
      <c r="BN318" s="23">
        <v>0</v>
      </c>
      <c r="BO318" s="23">
        <v>0</v>
      </c>
      <c r="BP318" s="23">
        <v>0</v>
      </c>
      <c r="BQ318" s="23">
        <v>0</v>
      </c>
      <c r="BR318" s="23">
        <v>0</v>
      </c>
      <c r="BS318" s="23">
        <v>0</v>
      </c>
      <c r="BT318" s="23">
        <v>0</v>
      </c>
      <c r="BU318" s="23">
        <v>0</v>
      </c>
      <c r="BV318" s="23">
        <v>0</v>
      </c>
      <c r="BW318" s="23">
        <v>0</v>
      </c>
      <c r="BX318" s="23">
        <v>0</v>
      </c>
      <c r="BY318" s="23">
        <v>0</v>
      </c>
      <c r="BZ318" s="23">
        <v>0</v>
      </c>
      <c r="CA318" s="23">
        <v>0</v>
      </c>
      <c r="CB318" s="23">
        <v>0</v>
      </c>
      <c r="CC318" s="23">
        <v>0</v>
      </c>
      <c r="CD318" s="23">
        <v>0</v>
      </c>
      <c r="CE318" s="23">
        <v>0</v>
      </c>
      <c r="CF318" s="23">
        <v>0</v>
      </c>
      <c r="CG318" s="23">
        <v>0</v>
      </c>
      <c r="CH318" s="23">
        <v>0</v>
      </c>
      <c r="CI318" s="23">
        <v>0</v>
      </c>
      <c r="CJ318" s="23">
        <v>0</v>
      </c>
      <c r="CK318" s="23">
        <v>0</v>
      </c>
      <c r="CL318" s="23">
        <v>0</v>
      </c>
      <c r="CM318" s="23">
        <v>0</v>
      </c>
      <c r="CN318" s="23">
        <v>0</v>
      </c>
      <c r="CO318" s="23">
        <v>2640341.4130000002</v>
      </c>
      <c r="CP318" s="23">
        <v>2480590.4130000002</v>
      </c>
      <c r="CQ318" s="23">
        <v>28224.776999999998</v>
      </c>
      <c r="CR318" s="23">
        <v>28224.776999999998</v>
      </c>
      <c r="CS318" s="23">
        <v>18270.816999999999</v>
      </c>
      <c r="CT318" s="23">
        <v>1554.96</v>
      </c>
      <c r="CU318" s="23">
        <v>0</v>
      </c>
      <c r="CV318" s="23">
        <v>501</v>
      </c>
      <c r="CW318" s="23">
        <v>1320</v>
      </c>
      <c r="CX318" s="23">
        <v>0</v>
      </c>
      <c r="CY318" s="23">
        <v>0</v>
      </c>
      <c r="CZ318" s="23">
        <v>0</v>
      </c>
      <c r="DA318" s="23">
        <v>6578</v>
      </c>
      <c r="DB318" s="23">
        <v>0</v>
      </c>
      <c r="DC318" s="23">
        <v>0</v>
      </c>
      <c r="DD318" s="23">
        <v>0</v>
      </c>
      <c r="DE318" s="23">
        <v>0</v>
      </c>
      <c r="DF318" s="23">
        <v>0</v>
      </c>
      <c r="DG318" s="23">
        <v>0</v>
      </c>
      <c r="DH318" s="23">
        <v>0</v>
      </c>
      <c r="DI318" s="23">
        <v>0</v>
      </c>
      <c r="DJ318" s="23">
        <v>0</v>
      </c>
      <c r="DK318" s="23">
        <v>0</v>
      </c>
      <c r="DL318" s="23">
        <v>0</v>
      </c>
      <c r="DM318" s="23">
        <v>0</v>
      </c>
      <c r="DN318" s="23">
        <v>0</v>
      </c>
      <c r="DO318" s="23">
        <v>0</v>
      </c>
      <c r="DP318" s="23">
        <v>0</v>
      </c>
      <c r="DQ318" s="23">
        <v>2335242.7609999999</v>
      </c>
      <c r="DR318" s="23">
        <v>8320.5059999999994</v>
      </c>
      <c r="DS318" s="23">
        <v>7665.2</v>
      </c>
      <c r="DT318" s="23">
        <v>0</v>
      </c>
      <c r="DU318" s="23">
        <v>0</v>
      </c>
      <c r="DV318" s="23">
        <v>0</v>
      </c>
      <c r="DW318" s="23">
        <v>0</v>
      </c>
      <c r="DX318" s="23">
        <v>0</v>
      </c>
      <c r="DY318" s="23">
        <v>0</v>
      </c>
      <c r="DZ318" s="23">
        <v>0</v>
      </c>
      <c r="EA318" s="23">
        <v>655.30600000000004</v>
      </c>
      <c r="EB318" s="23">
        <v>0</v>
      </c>
      <c r="EC318" s="23">
        <v>0</v>
      </c>
      <c r="ED318" s="23">
        <v>2256893.4049999998</v>
      </c>
      <c r="EE318" s="23">
        <v>645119.13500000001</v>
      </c>
      <c r="EF318" s="23">
        <v>42091.6</v>
      </c>
      <c r="EG318" s="23">
        <v>0</v>
      </c>
      <c r="EH318" s="23">
        <v>995587.62699999998</v>
      </c>
      <c r="EI318" s="23">
        <v>574095.04299999995</v>
      </c>
      <c r="EJ318" s="23">
        <v>70028.850000000006</v>
      </c>
      <c r="EK318" s="23">
        <v>70028.850000000006</v>
      </c>
      <c r="EL318" s="23">
        <v>104208.67</v>
      </c>
      <c r="EM318" s="23">
        <v>-325</v>
      </c>
      <c r="EN318" s="23">
        <v>0</v>
      </c>
      <c r="EO318" s="23">
        <v>-325</v>
      </c>
      <c r="EP318" s="23">
        <v>0</v>
      </c>
      <c r="EQ318" s="23">
        <v>0</v>
      </c>
      <c r="ER318" s="23">
        <v>0</v>
      </c>
      <c r="ES318" s="23">
        <v>0</v>
      </c>
      <c r="ET318" s="23">
        <v>0</v>
      </c>
      <c r="EU318" s="23">
        <v>0</v>
      </c>
      <c r="EV318" s="23">
        <v>0</v>
      </c>
      <c r="EW318" s="23">
        <v>0</v>
      </c>
      <c r="EX318" s="23">
        <v>0</v>
      </c>
      <c r="EY318" s="23">
        <v>0</v>
      </c>
      <c r="EZ318" s="23">
        <v>0</v>
      </c>
      <c r="FA318" s="23">
        <v>0</v>
      </c>
      <c r="FB318" s="23">
        <v>0</v>
      </c>
      <c r="FC318" s="23">
        <v>104533.67</v>
      </c>
      <c r="FD318" s="23">
        <v>104533.67</v>
      </c>
      <c r="FE318" s="23">
        <v>8299.0220000000008</v>
      </c>
      <c r="FF318" s="23">
        <v>8299.0220000000008</v>
      </c>
      <c r="FG318" s="23">
        <v>1200</v>
      </c>
      <c r="FH318" s="23">
        <v>7099.0219999999999</v>
      </c>
      <c r="FI318" s="23">
        <v>4615.183</v>
      </c>
      <c r="FJ318" s="23">
        <v>0</v>
      </c>
      <c r="FK318" s="23">
        <v>4615.183</v>
      </c>
      <c r="FL318" s="23">
        <v>0</v>
      </c>
      <c r="FM318" s="23">
        <v>0</v>
      </c>
      <c r="FN318" s="23">
        <v>159751</v>
      </c>
      <c r="FO318" s="23">
        <v>0</v>
      </c>
      <c r="FP318" s="23">
        <v>0</v>
      </c>
      <c r="FQ318" s="23">
        <v>0</v>
      </c>
      <c r="FR318" s="23">
        <v>0</v>
      </c>
      <c r="FS318" s="23">
        <v>0</v>
      </c>
      <c r="FT318" s="23">
        <v>159751</v>
      </c>
      <c r="FU318" s="23">
        <v>0</v>
      </c>
      <c r="FV318" s="23">
        <v>0</v>
      </c>
      <c r="FW318" s="23">
        <v>0</v>
      </c>
      <c r="FX318" s="23">
        <v>133320</v>
      </c>
      <c r="FY318" s="23">
        <v>26431</v>
      </c>
      <c r="FZ318" s="23">
        <v>0</v>
      </c>
      <c r="GA318" s="23">
        <v>0</v>
      </c>
      <c r="GB318" s="23">
        <v>0</v>
      </c>
      <c r="GC318" s="23">
        <v>0</v>
      </c>
      <c r="GD318" s="23">
        <v>0</v>
      </c>
      <c r="GE318" s="23">
        <v>0</v>
      </c>
      <c r="GF318" s="23">
        <v>0</v>
      </c>
      <c r="GG318" s="23">
        <v>0</v>
      </c>
      <c r="GH318" s="23">
        <v>0</v>
      </c>
      <c r="GI318" s="23">
        <v>0</v>
      </c>
      <c r="GJ318" s="23">
        <v>0</v>
      </c>
      <c r="GK318" s="23">
        <v>0</v>
      </c>
      <c r="GL318" s="23">
        <v>0</v>
      </c>
      <c r="GM318" s="23">
        <v>0</v>
      </c>
      <c r="GN318" s="23">
        <v>0</v>
      </c>
      <c r="GO318" s="23">
        <v>0</v>
      </c>
      <c r="GP318" s="23">
        <v>0</v>
      </c>
      <c r="GQ318" s="23">
        <v>0</v>
      </c>
      <c r="GR318" s="23">
        <v>0</v>
      </c>
      <c r="GS318" s="23">
        <v>0</v>
      </c>
      <c r="GT318" s="23">
        <v>0</v>
      </c>
      <c r="GU318" s="23">
        <v>0</v>
      </c>
      <c r="GV318" s="23">
        <v>0</v>
      </c>
      <c r="GW318" s="23">
        <v>0</v>
      </c>
      <c r="GX318" s="23">
        <v>0</v>
      </c>
      <c r="GY318" s="23">
        <v>0</v>
      </c>
      <c r="GZ318" s="23">
        <v>0</v>
      </c>
      <c r="HA318" s="23">
        <v>24029.026999999998</v>
      </c>
      <c r="HB318" s="23">
        <v>29079.982</v>
      </c>
      <c r="HC318" s="23">
        <v>29079.982</v>
      </c>
      <c r="HD318" s="23">
        <v>53109.008999999998</v>
      </c>
      <c r="HE318" s="24">
        <v>53109.008999999998</v>
      </c>
    </row>
    <row r="319" spans="1:213" ht="15" customHeight="1">
      <c r="A319" s="20" t="s">
        <v>752</v>
      </c>
      <c r="B319" s="21" t="s">
        <v>753</v>
      </c>
      <c r="C319" s="21" t="s">
        <v>314</v>
      </c>
      <c r="D319" s="21" t="s">
        <v>195</v>
      </c>
      <c r="E319" s="21" t="s">
        <v>223</v>
      </c>
      <c r="F319" s="21" t="s">
        <v>200</v>
      </c>
      <c r="G319" s="21" t="s">
        <v>201</v>
      </c>
      <c r="H319" s="22">
        <v>4308715.5159999998</v>
      </c>
      <c r="I319" s="22">
        <v>4308715.5159999998</v>
      </c>
      <c r="J319" s="22">
        <v>266630.03999999998</v>
      </c>
      <c r="K319" s="22">
        <v>16529</v>
      </c>
      <c r="L319" s="22">
        <v>10787</v>
      </c>
      <c r="M319" s="22">
        <v>5742</v>
      </c>
      <c r="N319" s="22">
        <v>98669.15</v>
      </c>
      <c r="O319" s="22">
        <v>98669.15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151431.89000000001</v>
      </c>
      <c r="W319" s="22">
        <v>151431.89000000001</v>
      </c>
      <c r="X319" s="22">
        <v>3837359.9070000001</v>
      </c>
      <c r="Y319" s="22">
        <v>0</v>
      </c>
      <c r="Z319" s="22">
        <v>0</v>
      </c>
      <c r="AA319" s="22">
        <v>0</v>
      </c>
      <c r="AB319" s="22">
        <v>3560039.287</v>
      </c>
      <c r="AC319" s="22">
        <v>3560039.287</v>
      </c>
      <c r="AD319" s="22">
        <v>277320.62</v>
      </c>
      <c r="AE319" s="22">
        <v>277320.62</v>
      </c>
      <c r="AF319" s="22">
        <v>197418.12</v>
      </c>
      <c r="AG319" s="22">
        <v>6796.62</v>
      </c>
      <c r="AH319" s="22">
        <v>3574</v>
      </c>
      <c r="AI319" s="22">
        <v>0</v>
      </c>
      <c r="AJ319" s="22">
        <v>3222.62</v>
      </c>
      <c r="AK319" s="22">
        <v>190621.5</v>
      </c>
      <c r="AL319" s="22">
        <v>0</v>
      </c>
      <c r="AM319" s="22">
        <v>188121.5</v>
      </c>
      <c r="AN319" s="22">
        <v>2500</v>
      </c>
      <c r="AO319" s="22">
        <v>4500</v>
      </c>
      <c r="AP319" s="22">
        <v>0</v>
      </c>
      <c r="AQ319" s="22">
        <v>0</v>
      </c>
      <c r="AR319" s="22">
        <v>0</v>
      </c>
      <c r="AS319" s="22">
        <v>0</v>
      </c>
      <c r="AT319" s="22">
        <v>0</v>
      </c>
      <c r="AU319" s="22">
        <v>4500</v>
      </c>
      <c r="AV319" s="22">
        <v>4500</v>
      </c>
      <c r="AW319" s="22">
        <v>0</v>
      </c>
      <c r="AX319" s="22">
        <v>0</v>
      </c>
      <c r="AY319" s="22">
        <v>2807.4490000000001</v>
      </c>
      <c r="AZ319" s="23">
        <v>2807.4490000000001</v>
      </c>
      <c r="BA319" s="23">
        <v>334.47699999999998</v>
      </c>
      <c r="BB319" s="23">
        <v>0</v>
      </c>
      <c r="BC319" s="23">
        <v>0</v>
      </c>
      <c r="BD319" s="23">
        <v>2472.9720000000002</v>
      </c>
      <c r="BE319" s="23">
        <v>0</v>
      </c>
      <c r="BF319" s="23">
        <v>0</v>
      </c>
      <c r="BG319" s="23">
        <v>0</v>
      </c>
      <c r="BH319" s="23">
        <v>0</v>
      </c>
      <c r="BI319" s="23">
        <v>0</v>
      </c>
      <c r="BJ319" s="23">
        <v>0</v>
      </c>
      <c r="BK319" s="23">
        <v>0</v>
      </c>
      <c r="BL319" s="23">
        <v>0</v>
      </c>
      <c r="BM319" s="23">
        <v>0</v>
      </c>
      <c r="BN319" s="23">
        <v>0</v>
      </c>
      <c r="BO319" s="23">
        <v>0</v>
      </c>
      <c r="BP319" s="23">
        <v>0</v>
      </c>
      <c r="BQ319" s="23">
        <v>0</v>
      </c>
      <c r="BR319" s="23">
        <v>0</v>
      </c>
      <c r="BS319" s="23">
        <v>0</v>
      </c>
      <c r="BT319" s="23">
        <v>0</v>
      </c>
      <c r="BU319" s="23">
        <v>0</v>
      </c>
      <c r="BV319" s="23">
        <v>0</v>
      </c>
      <c r="BW319" s="23">
        <v>0</v>
      </c>
      <c r="BX319" s="23">
        <v>0</v>
      </c>
      <c r="BY319" s="23">
        <v>0</v>
      </c>
      <c r="BZ319" s="23">
        <v>0</v>
      </c>
      <c r="CA319" s="23">
        <v>0</v>
      </c>
      <c r="CB319" s="23">
        <v>0</v>
      </c>
      <c r="CC319" s="23">
        <v>0</v>
      </c>
      <c r="CD319" s="23">
        <v>0</v>
      </c>
      <c r="CE319" s="23">
        <v>0</v>
      </c>
      <c r="CF319" s="23">
        <v>0</v>
      </c>
      <c r="CG319" s="23">
        <v>0</v>
      </c>
      <c r="CH319" s="23">
        <v>0</v>
      </c>
      <c r="CI319" s="23">
        <v>0</v>
      </c>
      <c r="CJ319" s="23">
        <v>0</v>
      </c>
      <c r="CK319" s="23">
        <v>0</v>
      </c>
      <c r="CL319" s="23">
        <v>0</v>
      </c>
      <c r="CM319" s="23">
        <v>0</v>
      </c>
      <c r="CN319" s="23">
        <v>0</v>
      </c>
      <c r="CO319" s="23">
        <v>4726373.51</v>
      </c>
      <c r="CP319" s="23">
        <v>3572327.7280000001</v>
      </c>
      <c r="CQ319" s="23">
        <v>108706.93</v>
      </c>
      <c r="CR319" s="23">
        <v>15389</v>
      </c>
      <c r="CS319" s="23">
        <v>0</v>
      </c>
      <c r="CT319" s="23">
        <v>0</v>
      </c>
      <c r="CU319" s="23">
        <v>0</v>
      </c>
      <c r="CV319" s="23">
        <v>1763.3</v>
      </c>
      <c r="CW319" s="23">
        <v>5000</v>
      </c>
      <c r="CX319" s="23">
        <v>0</v>
      </c>
      <c r="CY319" s="23">
        <v>0</v>
      </c>
      <c r="CZ319" s="23">
        <v>0</v>
      </c>
      <c r="DA319" s="23">
        <v>8625.7000000000007</v>
      </c>
      <c r="DB319" s="23">
        <v>0</v>
      </c>
      <c r="DC319" s="23">
        <v>0</v>
      </c>
      <c r="DD319" s="23">
        <v>79517.929999999993</v>
      </c>
      <c r="DE319" s="23">
        <v>13201.2</v>
      </c>
      <c r="DF319" s="23">
        <v>0</v>
      </c>
      <c r="DG319" s="23">
        <v>0</v>
      </c>
      <c r="DH319" s="23">
        <v>15257.74</v>
      </c>
      <c r="DI319" s="23">
        <v>51058.99</v>
      </c>
      <c r="DJ319" s="23">
        <v>0</v>
      </c>
      <c r="DK319" s="23">
        <v>0</v>
      </c>
      <c r="DL319" s="23">
        <v>0</v>
      </c>
      <c r="DM319" s="23">
        <v>0</v>
      </c>
      <c r="DN319" s="23">
        <v>0</v>
      </c>
      <c r="DO319" s="23">
        <v>13800</v>
      </c>
      <c r="DP319" s="23">
        <v>13800</v>
      </c>
      <c r="DQ319" s="23">
        <v>2507531.432</v>
      </c>
      <c r="DR319" s="23">
        <v>0</v>
      </c>
      <c r="DS319" s="23">
        <v>0</v>
      </c>
      <c r="DT319" s="23">
        <v>0</v>
      </c>
      <c r="DU319" s="23">
        <v>0</v>
      </c>
      <c r="DV319" s="23">
        <v>0</v>
      </c>
      <c r="DW319" s="23">
        <v>0</v>
      </c>
      <c r="DX319" s="23">
        <v>0</v>
      </c>
      <c r="DY319" s="23">
        <v>0</v>
      </c>
      <c r="DZ319" s="23">
        <v>0</v>
      </c>
      <c r="EA319" s="23">
        <v>0</v>
      </c>
      <c r="EB319" s="23">
        <v>0</v>
      </c>
      <c r="EC319" s="23">
        <v>0</v>
      </c>
      <c r="ED319" s="23">
        <v>2215838.1140000001</v>
      </c>
      <c r="EE319" s="23">
        <v>284617.2</v>
      </c>
      <c r="EF319" s="23">
        <v>197013.22</v>
      </c>
      <c r="EG319" s="23">
        <v>9973.2800000000007</v>
      </c>
      <c r="EH319" s="23">
        <v>303807.255</v>
      </c>
      <c r="EI319" s="23">
        <v>1420427.159</v>
      </c>
      <c r="EJ319" s="23">
        <v>291693.31800000003</v>
      </c>
      <c r="EK319" s="23">
        <v>291693.31800000003</v>
      </c>
      <c r="EL319" s="23">
        <v>136931.421</v>
      </c>
      <c r="EM319" s="23">
        <v>0</v>
      </c>
      <c r="EN319" s="23">
        <v>0</v>
      </c>
      <c r="EO319" s="23">
        <v>0</v>
      </c>
      <c r="EP319" s="23">
        <v>0</v>
      </c>
      <c r="EQ319" s="23">
        <v>136931.421</v>
      </c>
      <c r="ER319" s="23">
        <v>101884.95</v>
      </c>
      <c r="ES319" s="23">
        <v>34796.470999999998</v>
      </c>
      <c r="ET319" s="23">
        <v>0</v>
      </c>
      <c r="EU319" s="23">
        <v>250</v>
      </c>
      <c r="EV319" s="23">
        <v>0</v>
      </c>
      <c r="EW319" s="23">
        <v>0</v>
      </c>
      <c r="EX319" s="23">
        <v>0</v>
      </c>
      <c r="EY319" s="23">
        <v>0</v>
      </c>
      <c r="EZ319" s="23">
        <v>0</v>
      </c>
      <c r="FA319" s="23">
        <v>0</v>
      </c>
      <c r="FB319" s="23">
        <v>0</v>
      </c>
      <c r="FC319" s="23">
        <v>0</v>
      </c>
      <c r="FD319" s="23">
        <v>0</v>
      </c>
      <c r="FE319" s="23">
        <v>160702.826</v>
      </c>
      <c r="FF319" s="23">
        <v>160702.826</v>
      </c>
      <c r="FG319" s="23">
        <v>62522.231</v>
      </c>
      <c r="FH319" s="23">
        <v>98180.595000000001</v>
      </c>
      <c r="FI319" s="23">
        <v>658455.11899999995</v>
      </c>
      <c r="FJ319" s="23">
        <v>0</v>
      </c>
      <c r="FK319" s="23">
        <v>658455.11899999995</v>
      </c>
      <c r="FL319" s="23">
        <v>0</v>
      </c>
      <c r="FM319" s="23">
        <v>0</v>
      </c>
      <c r="FN319" s="23">
        <v>1154045.7819999999</v>
      </c>
      <c r="FO319" s="23">
        <v>0</v>
      </c>
      <c r="FP319" s="23">
        <v>0</v>
      </c>
      <c r="FQ319" s="23">
        <v>0</v>
      </c>
      <c r="FR319" s="23">
        <v>0</v>
      </c>
      <c r="FS319" s="23">
        <v>0</v>
      </c>
      <c r="FT319" s="23">
        <v>1154045.7819999999</v>
      </c>
      <c r="FU319" s="23">
        <v>0</v>
      </c>
      <c r="FV319" s="23">
        <v>0</v>
      </c>
      <c r="FW319" s="23">
        <v>715541.75</v>
      </c>
      <c r="FX319" s="23">
        <v>151031.1</v>
      </c>
      <c r="FY319" s="23">
        <v>287472.93199999997</v>
      </c>
      <c r="FZ319" s="23">
        <v>0</v>
      </c>
      <c r="GA319" s="23">
        <v>0</v>
      </c>
      <c r="GB319" s="23">
        <v>0</v>
      </c>
      <c r="GC319" s="23">
        <v>0</v>
      </c>
      <c r="GD319" s="23">
        <v>0</v>
      </c>
      <c r="GE319" s="23">
        <v>0</v>
      </c>
      <c r="GF319" s="23">
        <v>0</v>
      </c>
      <c r="GG319" s="23">
        <v>0</v>
      </c>
      <c r="GH319" s="23">
        <v>0</v>
      </c>
      <c r="GI319" s="23">
        <v>0</v>
      </c>
      <c r="GJ319" s="23">
        <v>0</v>
      </c>
      <c r="GK319" s="23">
        <v>0</v>
      </c>
      <c r="GL319" s="23">
        <v>0</v>
      </c>
      <c r="GM319" s="23">
        <v>0</v>
      </c>
      <c r="GN319" s="23">
        <v>0</v>
      </c>
      <c r="GO319" s="23">
        <v>0</v>
      </c>
      <c r="GP319" s="23">
        <v>0</v>
      </c>
      <c r="GQ319" s="23">
        <v>0</v>
      </c>
      <c r="GR319" s="23">
        <v>0</v>
      </c>
      <c r="GS319" s="23">
        <v>0</v>
      </c>
      <c r="GT319" s="23">
        <v>0</v>
      </c>
      <c r="GU319" s="23">
        <v>0</v>
      </c>
      <c r="GV319" s="23">
        <v>0</v>
      </c>
      <c r="GW319" s="23">
        <v>0</v>
      </c>
      <c r="GX319" s="23">
        <v>0</v>
      </c>
      <c r="GY319" s="23">
        <v>0</v>
      </c>
      <c r="GZ319" s="23">
        <v>0</v>
      </c>
      <c r="HA319" s="23">
        <v>-417657.99400000001</v>
      </c>
      <c r="HB319" s="23">
        <v>841485.66899999999</v>
      </c>
      <c r="HC319" s="23">
        <v>841485.66899999999</v>
      </c>
      <c r="HD319" s="23">
        <v>423827.67499999999</v>
      </c>
      <c r="HE319" s="24">
        <v>423827.67499999999</v>
      </c>
    </row>
    <row r="320" spans="1:213" ht="15" customHeight="1">
      <c r="A320" s="20" t="s">
        <v>755</v>
      </c>
      <c r="B320" s="21" t="s">
        <v>756</v>
      </c>
      <c r="C320" s="21" t="s">
        <v>314</v>
      </c>
      <c r="D320" s="21" t="s">
        <v>195</v>
      </c>
      <c r="E320" s="21" t="s">
        <v>223</v>
      </c>
      <c r="F320" s="21" t="s">
        <v>379</v>
      </c>
      <c r="G320" s="21" t="s">
        <v>197</v>
      </c>
      <c r="H320" s="22">
        <v>8511088.5590000004</v>
      </c>
      <c r="I320" s="22">
        <v>8508208.5590000004</v>
      </c>
      <c r="J320" s="22">
        <v>642817.54599999997</v>
      </c>
      <c r="K320" s="22">
        <v>0</v>
      </c>
      <c r="L320" s="22">
        <v>0</v>
      </c>
      <c r="M320" s="22">
        <v>0</v>
      </c>
      <c r="N320" s="22">
        <v>198660.28</v>
      </c>
      <c r="O320" s="22">
        <v>198660.28</v>
      </c>
      <c r="P320" s="22">
        <v>0</v>
      </c>
      <c r="Q320" s="22">
        <v>0</v>
      </c>
      <c r="R320" s="22">
        <v>0</v>
      </c>
      <c r="S320" s="22">
        <v>32737.605</v>
      </c>
      <c r="T320" s="22">
        <v>1667.4849999999999</v>
      </c>
      <c r="U320" s="22">
        <v>31070.12</v>
      </c>
      <c r="V320" s="22">
        <v>411419.66100000002</v>
      </c>
      <c r="W320" s="22">
        <v>411419.66100000002</v>
      </c>
      <c r="X320" s="22">
        <v>7525748.1119999997</v>
      </c>
      <c r="Y320" s="22">
        <v>10000</v>
      </c>
      <c r="Z320" s="22">
        <v>10000</v>
      </c>
      <c r="AA320" s="22">
        <v>0</v>
      </c>
      <c r="AB320" s="22">
        <v>7303572.9460000005</v>
      </c>
      <c r="AC320" s="22">
        <v>7303572.9460000005</v>
      </c>
      <c r="AD320" s="22">
        <v>212175.166</v>
      </c>
      <c r="AE320" s="22">
        <v>212175.166</v>
      </c>
      <c r="AF320" s="22">
        <v>335164.50199999998</v>
      </c>
      <c r="AG320" s="22">
        <v>2164.502</v>
      </c>
      <c r="AH320" s="22">
        <v>0</v>
      </c>
      <c r="AI320" s="22">
        <v>0</v>
      </c>
      <c r="AJ320" s="22">
        <v>2164.502</v>
      </c>
      <c r="AK320" s="22">
        <v>333000</v>
      </c>
      <c r="AL320" s="22">
        <v>0</v>
      </c>
      <c r="AM320" s="22">
        <v>331000</v>
      </c>
      <c r="AN320" s="22">
        <v>2000</v>
      </c>
      <c r="AO320" s="22">
        <v>0</v>
      </c>
      <c r="AP320" s="22">
        <v>0</v>
      </c>
      <c r="AQ320" s="22">
        <v>0</v>
      </c>
      <c r="AR320" s="22">
        <v>0</v>
      </c>
      <c r="AS320" s="22">
        <v>0</v>
      </c>
      <c r="AT320" s="22">
        <v>0</v>
      </c>
      <c r="AU320" s="22">
        <v>0</v>
      </c>
      <c r="AV320" s="22">
        <v>0</v>
      </c>
      <c r="AW320" s="22">
        <v>0</v>
      </c>
      <c r="AX320" s="22">
        <v>0</v>
      </c>
      <c r="AY320" s="22">
        <v>4478.3990000000003</v>
      </c>
      <c r="AZ320" s="23">
        <v>4478.3990000000003</v>
      </c>
      <c r="BA320" s="23">
        <v>3439.14</v>
      </c>
      <c r="BB320" s="23">
        <v>0</v>
      </c>
      <c r="BC320" s="23">
        <v>0</v>
      </c>
      <c r="BD320" s="23">
        <v>1039.259</v>
      </c>
      <c r="BE320" s="23">
        <v>0</v>
      </c>
      <c r="BF320" s="23">
        <v>0</v>
      </c>
      <c r="BG320" s="23">
        <v>0</v>
      </c>
      <c r="BH320" s="23">
        <v>0</v>
      </c>
      <c r="BI320" s="23">
        <v>0</v>
      </c>
      <c r="BJ320" s="23">
        <v>0</v>
      </c>
      <c r="BK320" s="23">
        <v>0</v>
      </c>
      <c r="BL320" s="23">
        <v>0</v>
      </c>
      <c r="BM320" s="23">
        <v>0</v>
      </c>
      <c r="BN320" s="23">
        <v>0</v>
      </c>
      <c r="BO320" s="23">
        <v>0</v>
      </c>
      <c r="BP320" s="23">
        <v>0</v>
      </c>
      <c r="BQ320" s="23">
        <v>0</v>
      </c>
      <c r="BR320" s="23">
        <v>0</v>
      </c>
      <c r="BS320" s="23">
        <v>0</v>
      </c>
      <c r="BT320" s="23">
        <v>0</v>
      </c>
      <c r="BU320" s="23">
        <v>0</v>
      </c>
      <c r="BV320" s="23">
        <v>0</v>
      </c>
      <c r="BW320" s="23">
        <v>0</v>
      </c>
      <c r="BX320" s="23">
        <v>0</v>
      </c>
      <c r="BY320" s="23">
        <v>0</v>
      </c>
      <c r="BZ320" s="23">
        <v>0</v>
      </c>
      <c r="CA320" s="23">
        <v>0</v>
      </c>
      <c r="CB320" s="23">
        <v>0</v>
      </c>
      <c r="CC320" s="23">
        <v>0</v>
      </c>
      <c r="CD320" s="23">
        <v>2880</v>
      </c>
      <c r="CE320" s="23">
        <v>2880</v>
      </c>
      <c r="CF320" s="23">
        <v>0</v>
      </c>
      <c r="CG320" s="23">
        <v>2880</v>
      </c>
      <c r="CH320" s="23">
        <v>0</v>
      </c>
      <c r="CI320" s="23">
        <v>0</v>
      </c>
      <c r="CJ320" s="23">
        <v>0</v>
      </c>
      <c r="CK320" s="23">
        <v>0</v>
      </c>
      <c r="CL320" s="23">
        <v>0</v>
      </c>
      <c r="CM320" s="23">
        <v>0</v>
      </c>
      <c r="CN320" s="23">
        <v>0</v>
      </c>
      <c r="CO320" s="23">
        <v>7798905.3470000001</v>
      </c>
      <c r="CP320" s="23">
        <v>5076957.2570000002</v>
      </c>
      <c r="CQ320" s="23">
        <v>394560.91399999999</v>
      </c>
      <c r="CR320" s="23">
        <v>0</v>
      </c>
      <c r="CS320" s="23">
        <v>0</v>
      </c>
      <c r="CT320" s="23">
        <v>0</v>
      </c>
      <c r="CU320" s="23">
        <v>0</v>
      </c>
      <c r="CV320" s="23">
        <v>0</v>
      </c>
      <c r="CW320" s="23">
        <v>0</v>
      </c>
      <c r="CX320" s="23">
        <v>0</v>
      </c>
      <c r="CY320" s="23">
        <v>0</v>
      </c>
      <c r="CZ320" s="23">
        <v>0</v>
      </c>
      <c r="DA320" s="23">
        <v>0</v>
      </c>
      <c r="DB320" s="23">
        <v>0</v>
      </c>
      <c r="DC320" s="23">
        <v>0</v>
      </c>
      <c r="DD320" s="23">
        <v>132862.53099999999</v>
      </c>
      <c r="DE320" s="23">
        <v>73942.05</v>
      </c>
      <c r="DF320" s="23">
        <v>0</v>
      </c>
      <c r="DG320" s="23">
        <v>0</v>
      </c>
      <c r="DH320" s="23">
        <v>0</v>
      </c>
      <c r="DI320" s="23">
        <v>58920.481</v>
      </c>
      <c r="DJ320" s="23">
        <v>758.02</v>
      </c>
      <c r="DK320" s="23">
        <v>758.02</v>
      </c>
      <c r="DL320" s="23">
        <v>0</v>
      </c>
      <c r="DM320" s="23">
        <v>0</v>
      </c>
      <c r="DN320" s="23">
        <v>0</v>
      </c>
      <c r="DO320" s="23">
        <v>260940.36300000001</v>
      </c>
      <c r="DP320" s="23">
        <v>260940.36300000001</v>
      </c>
      <c r="DQ320" s="23">
        <v>4361721.7039999999</v>
      </c>
      <c r="DR320" s="23">
        <v>46458.186000000002</v>
      </c>
      <c r="DS320" s="23">
        <v>9739.0660000000007</v>
      </c>
      <c r="DT320" s="23">
        <v>9477.5239999999994</v>
      </c>
      <c r="DU320" s="23">
        <v>0</v>
      </c>
      <c r="DV320" s="23">
        <v>6353.5959999999995</v>
      </c>
      <c r="DW320" s="23">
        <v>0</v>
      </c>
      <c r="DX320" s="23">
        <v>0</v>
      </c>
      <c r="DY320" s="23">
        <v>0</v>
      </c>
      <c r="DZ320" s="23">
        <v>0</v>
      </c>
      <c r="EA320" s="23">
        <v>20888</v>
      </c>
      <c r="EB320" s="23">
        <v>0</v>
      </c>
      <c r="EC320" s="23">
        <v>0</v>
      </c>
      <c r="ED320" s="23">
        <v>4101471.852</v>
      </c>
      <c r="EE320" s="23">
        <v>1072339.1370000001</v>
      </c>
      <c r="EF320" s="23">
        <v>123379.5</v>
      </c>
      <c r="EG320" s="23">
        <v>0</v>
      </c>
      <c r="EH320" s="23">
        <v>546430.82299999997</v>
      </c>
      <c r="EI320" s="23">
        <v>2359322.392</v>
      </c>
      <c r="EJ320" s="23">
        <v>213791.666</v>
      </c>
      <c r="EK320" s="23">
        <v>213791.666</v>
      </c>
      <c r="EL320" s="23">
        <v>67125.778000000006</v>
      </c>
      <c r="EM320" s="23">
        <v>0</v>
      </c>
      <c r="EN320" s="23">
        <v>0</v>
      </c>
      <c r="EO320" s="23">
        <v>0</v>
      </c>
      <c r="EP320" s="23">
        <v>0</v>
      </c>
      <c r="EQ320" s="23">
        <v>0</v>
      </c>
      <c r="ER320" s="23">
        <v>0</v>
      </c>
      <c r="ES320" s="23">
        <v>0</v>
      </c>
      <c r="ET320" s="23">
        <v>0</v>
      </c>
      <c r="EU320" s="23">
        <v>0</v>
      </c>
      <c r="EV320" s="23">
        <v>0</v>
      </c>
      <c r="EW320" s="23">
        <v>0</v>
      </c>
      <c r="EX320" s="23">
        <v>0</v>
      </c>
      <c r="EY320" s="23">
        <v>0</v>
      </c>
      <c r="EZ320" s="23">
        <v>0</v>
      </c>
      <c r="FA320" s="23">
        <v>0</v>
      </c>
      <c r="FB320" s="23">
        <v>0</v>
      </c>
      <c r="FC320" s="23">
        <v>67125.778000000006</v>
      </c>
      <c r="FD320" s="23">
        <v>67125.778000000006</v>
      </c>
      <c r="FE320" s="23">
        <v>69614.284</v>
      </c>
      <c r="FF320" s="23">
        <v>69614.284</v>
      </c>
      <c r="FG320" s="23">
        <v>15979.78</v>
      </c>
      <c r="FH320" s="23">
        <v>53634.504000000001</v>
      </c>
      <c r="FI320" s="23">
        <v>63934.576999999997</v>
      </c>
      <c r="FJ320" s="23">
        <v>0</v>
      </c>
      <c r="FK320" s="23">
        <v>63934.576999999997</v>
      </c>
      <c r="FL320" s="23">
        <v>120000</v>
      </c>
      <c r="FM320" s="23">
        <v>120000</v>
      </c>
      <c r="FN320" s="23">
        <v>2719068.09</v>
      </c>
      <c r="FO320" s="23">
        <v>205000</v>
      </c>
      <c r="FP320" s="23">
        <v>0</v>
      </c>
      <c r="FQ320" s="23">
        <v>0</v>
      </c>
      <c r="FR320" s="23">
        <v>205000</v>
      </c>
      <c r="FS320" s="23">
        <v>0</v>
      </c>
      <c r="FT320" s="23">
        <v>2511752.59</v>
      </c>
      <c r="FU320" s="23">
        <v>0</v>
      </c>
      <c r="FV320" s="23">
        <v>0</v>
      </c>
      <c r="FW320" s="23">
        <v>0</v>
      </c>
      <c r="FX320" s="23">
        <v>1134238.6200000001</v>
      </c>
      <c r="FY320" s="23">
        <v>1321283.97</v>
      </c>
      <c r="FZ320" s="23">
        <v>0</v>
      </c>
      <c r="GA320" s="23">
        <v>0</v>
      </c>
      <c r="GB320" s="23">
        <v>56230</v>
      </c>
      <c r="GC320" s="23">
        <v>2315.5</v>
      </c>
      <c r="GD320" s="23">
        <v>2315.5</v>
      </c>
      <c r="GE320" s="23">
        <v>0</v>
      </c>
      <c r="GF320" s="23">
        <v>0</v>
      </c>
      <c r="GG320" s="23">
        <v>0</v>
      </c>
      <c r="GH320" s="23">
        <v>0</v>
      </c>
      <c r="GI320" s="23">
        <v>0</v>
      </c>
      <c r="GJ320" s="23">
        <v>0</v>
      </c>
      <c r="GK320" s="23">
        <v>0</v>
      </c>
      <c r="GL320" s="23">
        <v>0</v>
      </c>
      <c r="GM320" s="23">
        <v>0</v>
      </c>
      <c r="GN320" s="23">
        <v>2880</v>
      </c>
      <c r="GO320" s="23">
        <v>2880</v>
      </c>
      <c r="GP320" s="23">
        <v>2880</v>
      </c>
      <c r="GQ320" s="23">
        <v>2880</v>
      </c>
      <c r="GR320" s="23">
        <v>0</v>
      </c>
      <c r="GS320" s="23">
        <v>0</v>
      </c>
      <c r="GT320" s="23">
        <v>0</v>
      </c>
      <c r="GU320" s="23">
        <v>0</v>
      </c>
      <c r="GV320" s="23">
        <v>0</v>
      </c>
      <c r="GW320" s="23">
        <v>0</v>
      </c>
      <c r="GX320" s="23">
        <v>0</v>
      </c>
      <c r="GY320" s="23">
        <v>0</v>
      </c>
      <c r="GZ320" s="23">
        <v>0</v>
      </c>
      <c r="HA320" s="23">
        <v>712183.21200000006</v>
      </c>
      <c r="HB320" s="23">
        <v>1284572.156</v>
      </c>
      <c r="HC320" s="23">
        <v>1284572.156</v>
      </c>
      <c r="HD320" s="23">
        <v>1996755.368</v>
      </c>
      <c r="HE320" s="24">
        <v>1996755.368</v>
      </c>
    </row>
    <row r="321" spans="1:213" ht="15" customHeight="1">
      <c r="A321" s="20" t="s">
        <v>777</v>
      </c>
      <c r="B321" s="21" t="s">
        <v>775</v>
      </c>
      <c r="C321" s="21" t="s">
        <v>314</v>
      </c>
      <c r="D321" s="21" t="s">
        <v>195</v>
      </c>
      <c r="E321" s="21" t="s">
        <v>223</v>
      </c>
      <c r="F321" s="21" t="s">
        <v>196</v>
      </c>
      <c r="G321" s="21" t="s">
        <v>201</v>
      </c>
      <c r="H321" s="22">
        <v>7593222.182</v>
      </c>
      <c r="I321" s="22">
        <v>7591365.1069999998</v>
      </c>
      <c r="J321" s="22">
        <v>1500</v>
      </c>
      <c r="K321" s="22">
        <v>0</v>
      </c>
      <c r="L321" s="22">
        <v>0</v>
      </c>
      <c r="M321" s="22">
        <v>0</v>
      </c>
      <c r="N321" s="22">
        <v>1500</v>
      </c>
      <c r="O321" s="22">
        <v>1500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7259225</v>
      </c>
      <c r="Y321" s="22">
        <v>6300</v>
      </c>
      <c r="Z321" s="22">
        <v>0</v>
      </c>
      <c r="AA321" s="22">
        <v>6300</v>
      </c>
      <c r="AB321" s="22">
        <v>7252925</v>
      </c>
      <c r="AC321" s="22">
        <v>7252925</v>
      </c>
      <c r="AD321" s="22">
        <v>0</v>
      </c>
      <c r="AE321" s="22">
        <v>0</v>
      </c>
      <c r="AF321" s="22">
        <v>323070</v>
      </c>
      <c r="AG321" s="22">
        <v>0</v>
      </c>
      <c r="AH321" s="22">
        <v>0</v>
      </c>
      <c r="AI321" s="22">
        <v>0</v>
      </c>
      <c r="AJ321" s="22">
        <v>0</v>
      </c>
      <c r="AK321" s="22">
        <v>323070</v>
      </c>
      <c r="AL321" s="22">
        <v>0</v>
      </c>
      <c r="AM321" s="22">
        <v>323070</v>
      </c>
      <c r="AN321" s="22">
        <v>0</v>
      </c>
      <c r="AO321" s="22">
        <v>0</v>
      </c>
      <c r="AP321" s="22">
        <v>0</v>
      </c>
      <c r="AQ321" s="22">
        <v>0</v>
      </c>
      <c r="AR321" s="22">
        <v>0</v>
      </c>
      <c r="AS321" s="22">
        <v>0</v>
      </c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7570.107</v>
      </c>
      <c r="AZ321" s="23">
        <v>7570.107</v>
      </c>
      <c r="BA321" s="23">
        <v>3492.1619999999998</v>
      </c>
      <c r="BB321" s="23">
        <v>0</v>
      </c>
      <c r="BC321" s="23">
        <v>0</v>
      </c>
      <c r="BD321" s="23">
        <v>4077.9450000000002</v>
      </c>
      <c r="BE321" s="23">
        <v>1857.075</v>
      </c>
      <c r="BF321" s="23">
        <v>0</v>
      </c>
      <c r="BG321" s="23">
        <v>0</v>
      </c>
      <c r="BH321" s="23">
        <v>0</v>
      </c>
      <c r="BI321" s="23">
        <v>0</v>
      </c>
      <c r="BJ321" s="23">
        <v>0</v>
      </c>
      <c r="BK321" s="23">
        <v>1857.075</v>
      </c>
      <c r="BL321" s="23">
        <v>0</v>
      </c>
      <c r="BM321" s="23">
        <v>0</v>
      </c>
      <c r="BN321" s="23">
        <v>0</v>
      </c>
      <c r="BO321" s="23">
        <v>1857.075</v>
      </c>
      <c r="BP321" s="23">
        <v>0</v>
      </c>
      <c r="BQ321" s="23">
        <v>0</v>
      </c>
      <c r="BR321" s="23">
        <v>0</v>
      </c>
      <c r="BS321" s="23">
        <v>0</v>
      </c>
      <c r="BT321" s="23">
        <v>0</v>
      </c>
      <c r="BU321" s="23">
        <v>0</v>
      </c>
      <c r="BV321" s="23">
        <v>0</v>
      </c>
      <c r="BW321" s="23">
        <v>0</v>
      </c>
      <c r="BX321" s="23">
        <v>0</v>
      </c>
      <c r="BY321" s="23">
        <v>0</v>
      </c>
      <c r="BZ321" s="23">
        <v>0</v>
      </c>
      <c r="CA321" s="23">
        <v>0</v>
      </c>
      <c r="CB321" s="23">
        <v>0</v>
      </c>
      <c r="CC321" s="23">
        <v>0</v>
      </c>
      <c r="CD321" s="23">
        <v>0</v>
      </c>
      <c r="CE321" s="23">
        <v>0</v>
      </c>
      <c r="CF321" s="23">
        <v>0</v>
      </c>
      <c r="CG321" s="23">
        <v>0</v>
      </c>
      <c r="CH321" s="23">
        <v>0</v>
      </c>
      <c r="CI321" s="23">
        <v>0</v>
      </c>
      <c r="CJ321" s="23">
        <v>0</v>
      </c>
      <c r="CK321" s="23">
        <v>0</v>
      </c>
      <c r="CL321" s="23">
        <v>0</v>
      </c>
      <c r="CM321" s="23">
        <v>0</v>
      </c>
      <c r="CN321" s="23">
        <v>0</v>
      </c>
      <c r="CO321" s="23">
        <v>6473025.4019999998</v>
      </c>
      <c r="CP321" s="23">
        <v>4141586.352</v>
      </c>
      <c r="CQ321" s="23">
        <v>1000</v>
      </c>
      <c r="CR321" s="23">
        <v>0</v>
      </c>
      <c r="CS321" s="23">
        <v>0</v>
      </c>
      <c r="CT321" s="23">
        <v>0</v>
      </c>
      <c r="CU321" s="23">
        <v>0</v>
      </c>
      <c r="CV321" s="23">
        <v>0</v>
      </c>
      <c r="CW321" s="23">
        <v>0</v>
      </c>
      <c r="CX321" s="23">
        <v>0</v>
      </c>
      <c r="CY321" s="23">
        <v>0</v>
      </c>
      <c r="CZ321" s="23">
        <v>0</v>
      </c>
      <c r="DA321" s="23">
        <v>0</v>
      </c>
      <c r="DB321" s="23">
        <v>0</v>
      </c>
      <c r="DC321" s="23">
        <v>0</v>
      </c>
      <c r="DD321" s="23">
        <v>1000</v>
      </c>
      <c r="DE321" s="23">
        <v>0</v>
      </c>
      <c r="DF321" s="23">
        <v>0</v>
      </c>
      <c r="DG321" s="23">
        <v>0</v>
      </c>
      <c r="DH321" s="23">
        <v>0</v>
      </c>
      <c r="DI321" s="23">
        <v>1000</v>
      </c>
      <c r="DJ321" s="23">
        <v>0</v>
      </c>
      <c r="DK321" s="23">
        <v>0</v>
      </c>
      <c r="DL321" s="23">
        <v>0</v>
      </c>
      <c r="DM321" s="23">
        <v>0</v>
      </c>
      <c r="DN321" s="23">
        <v>0</v>
      </c>
      <c r="DO321" s="23">
        <v>0</v>
      </c>
      <c r="DP321" s="23">
        <v>0</v>
      </c>
      <c r="DQ321" s="23">
        <v>4015389.3319999999</v>
      </c>
      <c r="DR321" s="23">
        <v>42221.9</v>
      </c>
      <c r="DS321" s="23">
        <v>6600</v>
      </c>
      <c r="DT321" s="23">
        <v>1300</v>
      </c>
      <c r="DU321" s="23">
        <v>0</v>
      </c>
      <c r="DV321" s="23">
        <v>6581.3419999999996</v>
      </c>
      <c r="DW321" s="23">
        <v>19463.558000000001</v>
      </c>
      <c r="DX321" s="23">
        <v>0</v>
      </c>
      <c r="DY321" s="23">
        <v>0</v>
      </c>
      <c r="DZ321" s="23">
        <v>0</v>
      </c>
      <c r="EA321" s="23">
        <v>777</v>
      </c>
      <c r="EB321" s="23">
        <v>7500</v>
      </c>
      <c r="EC321" s="23">
        <v>0</v>
      </c>
      <c r="ED321" s="23">
        <v>3973167.432</v>
      </c>
      <c r="EE321" s="23">
        <v>913533.94499999995</v>
      </c>
      <c r="EF321" s="23">
        <v>42955.99</v>
      </c>
      <c r="EG321" s="23">
        <v>0</v>
      </c>
      <c r="EH321" s="23">
        <v>206637.465</v>
      </c>
      <c r="EI321" s="23">
        <v>2810040.0320000001</v>
      </c>
      <c r="EJ321" s="23">
        <v>0</v>
      </c>
      <c r="EK321" s="23">
        <v>0</v>
      </c>
      <c r="EL321" s="23">
        <v>106372.27</v>
      </c>
      <c r="EM321" s="23">
        <v>44660.18</v>
      </c>
      <c r="EN321" s="23">
        <v>44660.18</v>
      </c>
      <c r="EO321" s="23">
        <v>0</v>
      </c>
      <c r="EP321" s="23">
        <v>0</v>
      </c>
      <c r="EQ321" s="23">
        <v>58075.59</v>
      </c>
      <c r="ER321" s="23">
        <v>2029.17</v>
      </c>
      <c r="ES321" s="23">
        <v>56046.42</v>
      </c>
      <c r="ET321" s="23">
        <v>0</v>
      </c>
      <c r="EU321" s="23">
        <v>0</v>
      </c>
      <c r="EV321" s="23">
        <v>0</v>
      </c>
      <c r="EW321" s="23">
        <v>0</v>
      </c>
      <c r="EX321" s="23">
        <v>0</v>
      </c>
      <c r="EY321" s="23">
        <v>0</v>
      </c>
      <c r="EZ321" s="23">
        <v>0</v>
      </c>
      <c r="FA321" s="23">
        <v>0</v>
      </c>
      <c r="FB321" s="23">
        <v>0</v>
      </c>
      <c r="FC321" s="23">
        <v>3636.5</v>
      </c>
      <c r="FD321" s="23">
        <v>3636.5</v>
      </c>
      <c r="FE321" s="23">
        <v>6545.16</v>
      </c>
      <c r="FF321" s="23">
        <v>6545.16</v>
      </c>
      <c r="FG321" s="23">
        <v>0</v>
      </c>
      <c r="FH321" s="23">
        <v>6545.16</v>
      </c>
      <c r="FI321" s="23">
        <v>12279.59</v>
      </c>
      <c r="FJ321" s="23">
        <v>0</v>
      </c>
      <c r="FK321" s="23">
        <v>12279.59</v>
      </c>
      <c r="FL321" s="23">
        <v>0</v>
      </c>
      <c r="FM321" s="23">
        <v>0</v>
      </c>
      <c r="FN321" s="23">
        <v>2331439.0499999998</v>
      </c>
      <c r="FO321" s="23">
        <v>0</v>
      </c>
      <c r="FP321" s="23">
        <v>0</v>
      </c>
      <c r="FQ321" s="23">
        <v>0</v>
      </c>
      <c r="FR321" s="23">
        <v>0</v>
      </c>
      <c r="FS321" s="23">
        <v>0</v>
      </c>
      <c r="FT321" s="23">
        <v>2126716.0499999998</v>
      </c>
      <c r="FU321" s="23">
        <v>0</v>
      </c>
      <c r="FV321" s="23">
        <v>0</v>
      </c>
      <c r="FW321" s="23">
        <v>0</v>
      </c>
      <c r="FX321" s="23">
        <v>972064.89</v>
      </c>
      <c r="FY321" s="23">
        <v>278118.64</v>
      </c>
      <c r="FZ321" s="23">
        <v>0</v>
      </c>
      <c r="GA321" s="23">
        <v>0</v>
      </c>
      <c r="GB321" s="23">
        <v>876532.52</v>
      </c>
      <c r="GC321" s="23">
        <v>204723</v>
      </c>
      <c r="GD321" s="23">
        <v>6013</v>
      </c>
      <c r="GE321" s="23">
        <v>0</v>
      </c>
      <c r="GF321" s="23">
        <v>198710</v>
      </c>
      <c r="GG321" s="23">
        <v>0</v>
      </c>
      <c r="GH321" s="23">
        <v>0</v>
      </c>
      <c r="GI321" s="23">
        <v>0</v>
      </c>
      <c r="GJ321" s="23">
        <v>0</v>
      </c>
      <c r="GK321" s="23">
        <v>0</v>
      </c>
      <c r="GL321" s="23">
        <v>0</v>
      </c>
      <c r="GM321" s="23">
        <v>0</v>
      </c>
      <c r="GN321" s="23">
        <v>0</v>
      </c>
      <c r="GO321" s="23">
        <v>0</v>
      </c>
      <c r="GP321" s="23">
        <v>0</v>
      </c>
      <c r="GQ321" s="23">
        <v>0</v>
      </c>
      <c r="GR321" s="23">
        <v>0</v>
      </c>
      <c r="GS321" s="23">
        <v>0</v>
      </c>
      <c r="GT321" s="23">
        <v>0</v>
      </c>
      <c r="GU321" s="23">
        <v>0</v>
      </c>
      <c r="GV321" s="23">
        <v>0</v>
      </c>
      <c r="GW321" s="23">
        <v>0</v>
      </c>
      <c r="GX321" s="23">
        <v>0</v>
      </c>
      <c r="GY321" s="23">
        <v>0</v>
      </c>
      <c r="GZ321" s="23">
        <v>0</v>
      </c>
      <c r="HA321" s="23">
        <v>1120196.78</v>
      </c>
      <c r="HB321" s="23">
        <v>991681.27500000002</v>
      </c>
      <c r="HC321" s="23">
        <v>991681.27500000002</v>
      </c>
      <c r="HD321" s="23">
        <v>2111878.0550000002</v>
      </c>
      <c r="HE321" s="24">
        <v>2111878.0550000002</v>
      </c>
    </row>
    <row r="322" spans="1:213" ht="15" customHeight="1">
      <c r="A322" s="20" t="s">
        <v>788</v>
      </c>
      <c r="B322" s="21" t="s">
        <v>786</v>
      </c>
      <c r="C322" s="21" t="s">
        <v>314</v>
      </c>
      <c r="D322" s="21" t="s">
        <v>195</v>
      </c>
      <c r="E322" s="21" t="s">
        <v>223</v>
      </c>
      <c r="F322" s="21" t="s">
        <v>210</v>
      </c>
      <c r="G322" s="21" t="s">
        <v>197</v>
      </c>
      <c r="H322" s="22">
        <v>15164229.15</v>
      </c>
      <c r="I322" s="22">
        <v>15030379.884</v>
      </c>
      <c r="J322" s="22">
        <v>1482349.7509999999</v>
      </c>
      <c r="K322" s="22">
        <v>1121675.5149999999</v>
      </c>
      <c r="L322" s="22">
        <v>545265.74399999995</v>
      </c>
      <c r="M322" s="22">
        <v>576409.77099999995</v>
      </c>
      <c r="N322" s="22">
        <v>117943.71</v>
      </c>
      <c r="O322" s="22">
        <v>117943.71</v>
      </c>
      <c r="P322" s="22">
        <v>7316.8159999999998</v>
      </c>
      <c r="Q322" s="22">
        <v>7316.8159999999998</v>
      </c>
      <c r="R322" s="22">
        <v>0</v>
      </c>
      <c r="S322" s="22">
        <v>0</v>
      </c>
      <c r="T322" s="22">
        <v>0</v>
      </c>
      <c r="U322" s="22">
        <v>0</v>
      </c>
      <c r="V322" s="22">
        <v>235413.71</v>
      </c>
      <c r="W322" s="22">
        <v>235413.71</v>
      </c>
      <c r="X322" s="22">
        <v>12933518.104</v>
      </c>
      <c r="Y322" s="22">
        <v>393733</v>
      </c>
      <c r="Z322" s="22">
        <v>393733</v>
      </c>
      <c r="AA322" s="22">
        <v>0</v>
      </c>
      <c r="AB322" s="22">
        <v>9206504.9100000001</v>
      </c>
      <c r="AC322" s="22">
        <v>9206504.9100000001</v>
      </c>
      <c r="AD322" s="22">
        <v>3333280.1940000001</v>
      </c>
      <c r="AE322" s="22">
        <v>3333280.1940000001</v>
      </c>
      <c r="AF322" s="22">
        <v>526174.16599999997</v>
      </c>
      <c r="AG322" s="22">
        <v>90330.156000000003</v>
      </c>
      <c r="AH322" s="22">
        <v>75810.061000000002</v>
      </c>
      <c r="AI322" s="22">
        <v>3616</v>
      </c>
      <c r="AJ322" s="22">
        <v>10904.094999999999</v>
      </c>
      <c r="AK322" s="22">
        <v>435844.01</v>
      </c>
      <c r="AL322" s="22">
        <v>71229</v>
      </c>
      <c r="AM322" s="22">
        <v>333133</v>
      </c>
      <c r="AN322" s="22">
        <v>31482.01</v>
      </c>
      <c r="AO322" s="22">
        <v>34640</v>
      </c>
      <c r="AP322" s="22">
        <v>0</v>
      </c>
      <c r="AQ322" s="22">
        <v>0</v>
      </c>
      <c r="AR322" s="22">
        <v>0</v>
      </c>
      <c r="AS322" s="22">
        <v>0</v>
      </c>
      <c r="AT322" s="22">
        <v>0</v>
      </c>
      <c r="AU322" s="22">
        <v>34640</v>
      </c>
      <c r="AV322" s="22">
        <v>20040</v>
      </c>
      <c r="AW322" s="22">
        <v>14600</v>
      </c>
      <c r="AX322" s="22">
        <v>0</v>
      </c>
      <c r="AY322" s="22">
        <v>53697.862999999998</v>
      </c>
      <c r="AZ322" s="23">
        <v>53697.862999999998</v>
      </c>
      <c r="BA322" s="23">
        <v>3256.018</v>
      </c>
      <c r="BB322" s="23">
        <v>0</v>
      </c>
      <c r="BC322" s="23">
        <v>0</v>
      </c>
      <c r="BD322" s="23">
        <v>50441.845000000001</v>
      </c>
      <c r="BE322" s="23">
        <v>0</v>
      </c>
      <c r="BF322" s="23">
        <v>0</v>
      </c>
      <c r="BG322" s="23">
        <v>0</v>
      </c>
      <c r="BH322" s="23">
        <v>0</v>
      </c>
      <c r="BI322" s="23">
        <v>0</v>
      </c>
      <c r="BJ322" s="23">
        <v>0</v>
      </c>
      <c r="BK322" s="23">
        <v>0</v>
      </c>
      <c r="BL322" s="23">
        <v>0</v>
      </c>
      <c r="BM322" s="23">
        <v>0</v>
      </c>
      <c r="BN322" s="23">
        <v>0</v>
      </c>
      <c r="BO322" s="23">
        <v>0</v>
      </c>
      <c r="BP322" s="23">
        <v>0</v>
      </c>
      <c r="BQ322" s="23">
        <v>0</v>
      </c>
      <c r="BR322" s="23">
        <v>0</v>
      </c>
      <c r="BS322" s="23">
        <v>0</v>
      </c>
      <c r="BT322" s="23">
        <v>0</v>
      </c>
      <c r="BU322" s="23">
        <v>0</v>
      </c>
      <c r="BV322" s="23">
        <v>0</v>
      </c>
      <c r="BW322" s="23">
        <v>0</v>
      </c>
      <c r="BX322" s="23">
        <v>0</v>
      </c>
      <c r="BY322" s="23">
        <v>0</v>
      </c>
      <c r="BZ322" s="23">
        <v>0</v>
      </c>
      <c r="CA322" s="23">
        <v>0</v>
      </c>
      <c r="CB322" s="23">
        <v>0</v>
      </c>
      <c r="CC322" s="23">
        <v>0</v>
      </c>
      <c r="CD322" s="23">
        <v>133849.266</v>
      </c>
      <c r="CE322" s="23">
        <v>133849.266</v>
      </c>
      <c r="CF322" s="23">
        <v>0</v>
      </c>
      <c r="CG322" s="23">
        <v>0</v>
      </c>
      <c r="CH322" s="23">
        <v>133849.266</v>
      </c>
      <c r="CI322" s="23">
        <v>0</v>
      </c>
      <c r="CJ322" s="23">
        <v>0</v>
      </c>
      <c r="CK322" s="23">
        <v>0</v>
      </c>
      <c r="CL322" s="23">
        <v>0</v>
      </c>
      <c r="CM322" s="23">
        <v>0</v>
      </c>
      <c r="CN322" s="23">
        <v>0</v>
      </c>
      <c r="CO322" s="23">
        <v>14929613.063999999</v>
      </c>
      <c r="CP322" s="23">
        <v>12464267.452</v>
      </c>
      <c r="CQ322" s="23">
        <v>1494539.9029999999</v>
      </c>
      <c r="CR322" s="23">
        <v>1150284.4609999999</v>
      </c>
      <c r="CS322" s="23">
        <v>959092.28899999999</v>
      </c>
      <c r="CT322" s="23">
        <v>2300</v>
      </c>
      <c r="CU322" s="23">
        <v>0</v>
      </c>
      <c r="CV322" s="23">
        <v>124857.952</v>
      </c>
      <c r="CW322" s="23">
        <v>48396.023999999998</v>
      </c>
      <c r="CX322" s="23">
        <v>0</v>
      </c>
      <c r="CY322" s="23">
        <v>0</v>
      </c>
      <c r="CZ322" s="23">
        <v>0</v>
      </c>
      <c r="DA322" s="23">
        <v>15638.196</v>
      </c>
      <c r="DB322" s="23">
        <v>0</v>
      </c>
      <c r="DC322" s="23">
        <v>0</v>
      </c>
      <c r="DD322" s="23">
        <v>115983.71</v>
      </c>
      <c r="DE322" s="23">
        <v>42601.37</v>
      </c>
      <c r="DF322" s="23">
        <v>0</v>
      </c>
      <c r="DG322" s="23">
        <v>0</v>
      </c>
      <c r="DH322" s="23">
        <v>0</v>
      </c>
      <c r="DI322" s="23">
        <v>73382.34</v>
      </c>
      <c r="DJ322" s="23">
        <v>14923.95</v>
      </c>
      <c r="DK322" s="23">
        <v>0</v>
      </c>
      <c r="DL322" s="23">
        <v>14923.95</v>
      </c>
      <c r="DM322" s="23">
        <v>0</v>
      </c>
      <c r="DN322" s="23">
        <v>0</v>
      </c>
      <c r="DO322" s="23">
        <v>213347.78200000001</v>
      </c>
      <c r="DP322" s="23">
        <v>213347.78200000001</v>
      </c>
      <c r="DQ322" s="23">
        <v>10228419.204</v>
      </c>
      <c r="DR322" s="23">
        <v>447951.26199999999</v>
      </c>
      <c r="DS322" s="23">
        <v>231390.47399999999</v>
      </c>
      <c r="DT322" s="23">
        <v>6689</v>
      </c>
      <c r="DU322" s="23">
        <v>0</v>
      </c>
      <c r="DV322" s="23">
        <v>87934.501999999993</v>
      </c>
      <c r="DW322" s="23">
        <v>5125.2860000000001</v>
      </c>
      <c r="DX322" s="23">
        <v>0</v>
      </c>
      <c r="DY322" s="23">
        <v>0</v>
      </c>
      <c r="DZ322" s="23">
        <v>0</v>
      </c>
      <c r="EA322" s="23">
        <v>116812</v>
      </c>
      <c r="EB322" s="23">
        <v>0</v>
      </c>
      <c r="EC322" s="23">
        <v>0</v>
      </c>
      <c r="ED322" s="23">
        <v>6460506.1349999998</v>
      </c>
      <c r="EE322" s="23">
        <v>2248049.1</v>
      </c>
      <c r="EF322" s="23">
        <v>562670.25</v>
      </c>
      <c r="EG322" s="23">
        <v>50250</v>
      </c>
      <c r="EH322" s="23">
        <v>148115.57699999999</v>
      </c>
      <c r="EI322" s="23">
        <v>3451421.2080000001</v>
      </c>
      <c r="EJ322" s="23">
        <v>3319961.807</v>
      </c>
      <c r="EK322" s="23">
        <v>3319961.807</v>
      </c>
      <c r="EL322" s="23">
        <v>483781.03899999999</v>
      </c>
      <c r="EM322" s="23">
        <v>95579.187999999995</v>
      </c>
      <c r="EN322" s="23">
        <v>95579.187999999995</v>
      </c>
      <c r="EO322" s="23">
        <v>0</v>
      </c>
      <c r="EP322" s="23">
        <v>0</v>
      </c>
      <c r="EQ322" s="23">
        <v>384888.24099999998</v>
      </c>
      <c r="ER322" s="23">
        <v>65439.38</v>
      </c>
      <c r="ES322" s="23">
        <v>319448.86099999998</v>
      </c>
      <c r="ET322" s="23">
        <v>0</v>
      </c>
      <c r="EU322" s="23">
        <v>0</v>
      </c>
      <c r="EV322" s="23">
        <v>0</v>
      </c>
      <c r="EW322" s="23">
        <v>0</v>
      </c>
      <c r="EX322" s="23">
        <v>0</v>
      </c>
      <c r="EY322" s="23">
        <v>0</v>
      </c>
      <c r="EZ322" s="23">
        <v>3313.61</v>
      </c>
      <c r="FA322" s="23">
        <v>0</v>
      </c>
      <c r="FB322" s="23">
        <v>3313.61</v>
      </c>
      <c r="FC322" s="23">
        <v>0</v>
      </c>
      <c r="FD322" s="23">
        <v>0</v>
      </c>
      <c r="FE322" s="23">
        <v>42061.64</v>
      </c>
      <c r="FF322" s="23">
        <v>42061.64</v>
      </c>
      <c r="FG322" s="23">
        <v>0</v>
      </c>
      <c r="FH322" s="23">
        <v>42061.64</v>
      </c>
      <c r="FI322" s="23">
        <v>215465.666</v>
      </c>
      <c r="FJ322" s="23">
        <v>0</v>
      </c>
      <c r="FK322" s="23">
        <v>215465.666</v>
      </c>
      <c r="FL322" s="23">
        <v>0</v>
      </c>
      <c r="FM322" s="23">
        <v>0</v>
      </c>
      <c r="FN322" s="23">
        <v>2382734.344</v>
      </c>
      <c r="FO322" s="23">
        <v>0</v>
      </c>
      <c r="FP322" s="23">
        <v>0</v>
      </c>
      <c r="FQ322" s="23">
        <v>0</v>
      </c>
      <c r="FR322" s="23">
        <v>0</v>
      </c>
      <c r="FS322" s="23">
        <v>0</v>
      </c>
      <c r="FT322" s="23">
        <v>2036381.95</v>
      </c>
      <c r="FU322" s="23">
        <v>0</v>
      </c>
      <c r="FV322" s="23">
        <v>0</v>
      </c>
      <c r="FW322" s="23">
        <v>0</v>
      </c>
      <c r="FX322" s="23">
        <v>1243634.22</v>
      </c>
      <c r="FY322" s="23">
        <v>146127.73000000001</v>
      </c>
      <c r="FZ322" s="23">
        <v>0</v>
      </c>
      <c r="GA322" s="23">
        <v>0</v>
      </c>
      <c r="GB322" s="23">
        <v>646620</v>
      </c>
      <c r="GC322" s="23">
        <v>346352.39399999997</v>
      </c>
      <c r="GD322" s="23">
        <v>8042.33</v>
      </c>
      <c r="GE322" s="23">
        <v>0</v>
      </c>
      <c r="GF322" s="23">
        <v>338310.06400000001</v>
      </c>
      <c r="GG322" s="23">
        <v>0</v>
      </c>
      <c r="GH322" s="23">
        <v>0</v>
      </c>
      <c r="GI322" s="23">
        <v>0</v>
      </c>
      <c r="GJ322" s="23">
        <v>0</v>
      </c>
      <c r="GK322" s="23">
        <v>0</v>
      </c>
      <c r="GL322" s="23">
        <v>0</v>
      </c>
      <c r="GM322" s="23">
        <v>0</v>
      </c>
      <c r="GN322" s="23">
        <v>82611.267999999996</v>
      </c>
      <c r="GO322" s="23">
        <v>82611.267999999996</v>
      </c>
      <c r="GP322" s="23">
        <v>82611.267999999996</v>
      </c>
      <c r="GQ322" s="23">
        <v>0</v>
      </c>
      <c r="GR322" s="23">
        <v>0</v>
      </c>
      <c r="GS322" s="23">
        <v>0</v>
      </c>
      <c r="GT322" s="23">
        <v>82611.267999999996</v>
      </c>
      <c r="GU322" s="23">
        <v>0</v>
      </c>
      <c r="GV322" s="23">
        <v>0</v>
      </c>
      <c r="GW322" s="23">
        <v>0</v>
      </c>
      <c r="GX322" s="23">
        <v>0</v>
      </c>
      <c r="GY322" s="23">
        <v>0</v>
      </c>
      <c r="GZ322" s="23">
        <v>0</v>
      </c>
      <c r="HA322" s="23">
        <v>234616.08600000001</v>
      </c>
      <c r="HB322" s="23">
        <v>1880194.45</v>
      </c>
      <c r="HC322" s="23">
        <v>1880194.45</v>
      </c>
      <c r="HD322" s="23">
        <v>2114810.5359999998</v>
      </c>
      <c r="HE322" s="24">
        <v>2114810.5359999998</v>
      </c>
    </row>
    <row r="323" spans="1:213" ht="15" customHeight="1">
      <c r="A323" s="38" t="s">
        <v>1077</v>
      </c>
      <c r="B323" s="21" t="s">
        <v>789</v>
      </c>
      <c r="C323" s="21" t="s">
        <v>314</v>
      </c>
      <c r="D323" s="21" t="s">
        <v>195</v>
      </c>
      <c r="E323" s="21" t="s">
        <v>223</v>
      </c>
      <c r="F323" s="21" t="s">
        <v>213</v>
      </c>
      <c r="G323" s="21" t="s">
        <v>201</v>
      </c>
      <c r="H323" s="22">
        <v>5639043</v>
      </c>
      <c r="I323" s="22">
        <v>5639043</v>
      </c>
      <c r="J323" s="22">
        <v>691879.79799999995</v>
      </c>
      <c r="K323" s="22">
        <v>14250</v>
      </c>
      <c r="L323" s="22">
        <v>0</v>
      </c>
      <c r="M323" s="22">
        <v>14250</v>
      </c>
      <c r="N323" s="22">
        <v>608075.91</v>
      </c>
      <c r="O323" s="22">
        <v>608075.91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69553.888000000006</v>
      </c>
      <c r="W323" s="22">
        <v>69553.888000000006</v>
      </c>
      <c r="X323" s="22">
        <v>4573570.8660000004</v>
      </c>
      <c r="Y323" s="22">
        <v>0</v>
      </c>
      <c r="Z323" s="22">
        <v>0</v>
      </c>
      <c r="AA323" s="22">
        <v>0</v>
      </c>
      <c r="AB323" s="22">
        <v>4573570.8660000004</v>
      </c>
      <c r="AC323" s="22">
        <v>4573570.8660000004</v>
      </c>
      <c r="AD323" s="22">
        <v>0</v>
      </c>
      <c r="AE323" s="22">
        <v>0</v>
      </c>
      <c r="AF323" s="22">
        <v>238481.97</v>
      </c>
      <c r="AG323" s="22">
        <v>18044.400000000001</v>
      </c>
      <c r="AH323" s="22">
        <v>750</v>
      </c>
      <c r="AI323" s="22">
        <v>17294.400000000001</v>
      </c>
      <c r="AJ323" s="22">
        <v>0</v>
      </c>
      <c r="AK323" s="22">
        <v>220437.57</v>
      </c>
      <c r="AL323" s="22">
        <v>0</v>
      </c>
      <c r="AM323" s="22">
        <v>220437.57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22">
        <v>0</v>
      </c>
      <c r="AT323" s="22">
        <v>0</v>
      </c>
      <c r="AU323" s="22">
        <v>0</v>
      </c>
      <c r="AV323" s="22">
        <v>0</v>
      </c>
      <c r="AW323" s="22">
        <v>0</v>
      </c>
      <c r="AX323" s="22">
        <v>0</v>
      </c>
      <c r="AY323" s="22">
        <v>135110.36600000001</v>
      </c>
      <c r="AZ323" s="23">
        <v>135110.36600000001</v>
      </c>
      <c r="BA323" s="23">
        <v>857.72</v>
      </c>
      <c r="BB323" s="23">
        <v>0</v>
      </c>
      <c r="BC323" s="23">
        <v>0</v>
      </c>
      <c r="BD323" s="23">
        <v>134252.64600000001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0</v>
      </c>
      <c r="BM323" s="23">
        <v>0</v>
      </c>
      <c r="BN323" s="23">
        <v>0</v>
      </c>
      <c r="BO323" s="23">
        <v>0</v>
      </c>
      <c r="BP323" s="23">
        <v>0</v>
      </c>
      <c r="BQ323" s="23">
        <v>0</v>
      </c>
      <c r="BR323" s="23">
        <v>0</v>
      </c>
      <c r="BS323" s="23">
        <v>0</v>
      </c>
      <c r="BT323" s="23">
        <v>0</v>
      </c>
      <c r="BU323" s="23">
        <v>0</v>
      </c>
      <c r="BV323" s="23">
        <v>0</v>
      </c>
      <c r="BW323" s="23">
        <v>0</v>
      </c>
      <c r="BX323" s="23">
        <v>0</v>
      </c>
      <c r="BY323" s="23">
        <v>0</v>
      </c>
      <c r="BZ323" s="23">
        <v>0</v>
      </c>
      <c r="CA323" s="23">
        <v>0</v>
      </c>
      <c r="CB323" s="23">
        <v>0</v>
      </c>
      <c r="CC323" s="23">
        <v>0</v>
      </c>
      <c r="CD323" s="23">
        <v>0</v>
      </c>
      <c r="CE323" s="23">
        <v>0</v>
      </c>
      <c r="CF323" s="23">
        <v>0</v>
      </c>
      <c r="CG323" s="23">
        <v>0</v>
      </c>
      <c r="CH323" s="23">
        <v>0</v>
      </c>
      <c r="CI323" s="23">
        <v>0</v>
      </c>
      <c r="CJ323" s="23">
        <v>0</v>
      </c>
      <c r="CK323" s="23">
        <v>0</v>
      </c>
      <c r="CL323" s="23">
        <v>0</v>
      </c>
      <c r="CM323" s="23">
        <v>0</v>
      </c>
      <c r="CN323" s="23">
        <v>0</v>
      </c>
      <c r="CO323" s="23">
        <v>4488395.6189999999</v>
      </c>
      <c r="CP323" s="23">
        <v>2480211.9380000001</v>
      </c>
      <c r="CQ323" s="23">
        <v>722585.42299999995</v>
      </c>
      <c r="CR323" s="23">
        <v>970</v>
      </c>
      <c r="CS323" s="23">
        <v>0</v>
      </c>
      <c r="CT323" s="23">
        <v>0</v>
      </c>
      <c r="CU323" s="23">
        <v>0</v>
      </c>
      <c r="CV323" s="23">
        <v>0</v>
      </c>
      <c r="CW323" s="23">
        <v>970</v>
      </c>
      <c r="CX323" s="23">
        <v>0</v>
      </c>
      <c r="CY323" s="23">
        <v>0</v>
      </c>
      <c r="CZ323" s="23">
        <v>0</v>
      </c>
      <c r="DA323" s="23">
        <v>0</v>
      </c>
      <c r="DB323" s="23">
        <v>0</v>
      </c>
      <c r="DC323" s="23">
        <v>0</v>
      </c>
      <c r="DD323" s="23">
        <v>608075.91</v>
      </c>
      <c r="DE323" s="23">
        <v>441926.76</v>
      </c>
      <c r="DF323" s="23">
        <v>0</v>
      </c>
      <c r="DG323" s="23">
        <v>0</v>
      </c>
      <c r="DH323" s="23">
        <v>0</v>
      </c>
      <c r="DI323" s="23">
        <v>166149.15</v>
      </c>
      <c r="DJ323" s="23">
        <v>0</v>
      </c>
      <c r="DK323" s="23">
        <v>0</v>
      </c>
      <c r="DL323" s="23">
        <v>0</v>
      </c>
      <c r="DM323" s="23">
        <v>0</v>
      </c>
      <c r="DN323" s="23">
        <v>0</v>
      </c>
      <c r="DO323" s="23">
        <v>113539.51300000001</v>
      </c>
      <c r="DP323" s="23">
        <v>113539.51300000001</v>
      </c>
      <c r="DQ323" s="23">
        <v>1599326.09</v>
      </c>
      <c r="DR323" s="23">
        <v>0</v>
      </c>
      <c r="DS323" s="23">
        <v>0</v>
      </c>
      <c r="DT323" s="23">
        <v>0</v>
      </c>
      <c r="DU323" s="23">
        <v>0</v>
      </c>
      <c r="DV323" s="23">
        <v>0</v>
      </c>
      <c r="DW323" s="23">
        <v>0</v>
      </c>
      <c r="DX323" s="23">
        <v>0</v>
      </c>
      <c r="DY323" s="23">
        <v>0</v>
      </c>
      <c r="DZ323" s="23">
        <v>0</v>
      </c>
      <c r="EA323" s="23">
        <v>0</v>
      </c>
      <c r="EB323" s="23">
        <v>0</v>
      </c>
      <c r="EC323" s="23">
        <v>0</v>
      </c>
      <c r="ED323" s="23">
        <v>1378888.52</v>
      </c>
      <c r="EE323" s="23">
        <v>561424.63</v>
      </c>
      <c r="EF323" s="23">
        <v>50166.313999999998</v>
      </c>
      <c r="EG323" s="23">
        <v>0</v>
      </c>
      <c r="EH323" s="23">
        <v>459408.04700000002</v>
      </c>
      <c r="EI323" s="23">
        <v>307889.52899999998</v>
      </c>
      <c r="EJ323" s="23">
        <v>220437.57</v>
      </c>
      <c r="EK323" s="23">
        <v>220437.57</v>
      </c>
      <c r="EL323" s="23">
        <v>47683.601999999999</v>
      </c>
      <c r="EM323" s="23">
        <v>0</v>
      </c>
      <c r="EN323" s="23">
        <v>0</v>
      </c>
      <c r="EO323" s="23">
        <v>0</v>
      </c>
      <c r="EP323" s="23">
        <v>0</v>
      </c>
      <c r="EQ323" s="23">
        <v>0</v>
      </c>
      <c r="ER323" s="23">
        <v>0</v>
      </c>
      <c r="ES323" s="23">
        <v>0</v>
      </c>
      <c r="ET323" s="23">
        <v>0</v>
      </c>
      <c r="EU323" s="23">
        <v>0</v>
      </c>
      <c r="EV323" s="23">
        <v>0</v>
      </c>
      <c r="EW323" s="23">
        <v>0</v>
      </c>
      <c r="EX323" s="23">
        <v>0</v>
      </c>
      <c r="EY323" s="23">
        <v>0</v>
      </c>
      <c r="EZ323" s="23">
        <v>0</v>
      </c>
      <c r="FA323" s="23">
        <v>0</v>
      </c>
      <c r="FB323" s="23">
        <v>0</v>
      </c>
      <c r="FC323" s="23">
        <v>47683.601999999999</v>
      </c>
      <c r="FD323" s="23">
        <v>47683.601999999999</v>
      </c>
      <c r="FE323" s="23">
        <v>0</v>
      </c>
      <c r="FF323" s="23">
        <v>0</v>
      </c>
      <c r="FG323" s="23">
        <v>0</v>
      </c>
      <c r="FH323" s="23">
        <v>0</v>
      </c>
      <c r="FI323" s="23">
        <v>75616.823000000004</v>
      </c>
      <c r="FJ323" s="23">
        <v>0</v>
      </c>
      <c r="FK323" s="23">
        <v>75616.823000000004</v>
      </c>
      <c r="FL323" s="23">
        <v>35000</v>
      </c>
      <c r="FM323" s="23">
        <v>35000</v>
      </c>
      <c r="FN323" s="23">
        <v>2008183.6810000001</v>
      </c>
      <c r="FO323" s="23">
        <v>0</v>
      </c>
      <c r="FP323" s="23">
        <v>0</v>
      </c>
      <c r="FQ323" s="23">
        <v>0</v>
      </c>
      <c r="FR323" s="23">
        <v>0</v>
      </c>
      <c r="FS323" s="23">
        <v>0</v>
      </c>
      <c r="FT323" s="23">
        <v>2008183.6810000001</v>
      </c>
      <c r="FU323" s="23">
        <v>0</v>
      </c>
      <c r="FV323" s="23">
        <v>0</v>
      </c>
      <c r="FW323" s="23">
        <v>0</v>
      </c>
      <c r="FX323" s="23">
        <v>618420.47</v>
      </c>
      <c r="FY323" s="23">
        <v>195366.3</v>
      </c>
      <c r="FZ323" s="23">
        <v>0</v>
      </c>
      <c r="GA323" s="23">
        <v>0</v>
      </c>
      <c r="GB323" s="23">
        <v>1194396.9110000001</v>
      </c>
      <c r="GC323" s="23">
        <v>0</v>
      </c>
      <c r="GD323" s="23">
        <v>0</v>
      </c>
      <c r="GE323" s="23">
        <v>0</v>
      </c>
      <c r="GF323" s="23">
        <v>0</v>
      </c>
      <c r="GG323" s="23">
        <v>0</v>
      </c>
      <c r="GH323" s="23">
        <v>0</v>
      </c>
      <c r="GI323" s="23">
        <v>0</v>
      </c>
      <c r="GJ323" s="23">
        <v>0</v>
      </c>
      <c r="GK323" s="23">
        <v>0</v>
      </c>
      <c r="GL323" s="23">
        <v>0</v>
      </c>
      <c r="GM323" s="23">
        <v>0</v>
      </c>
      <c r="GN323" s="23">
        <v>0</v>
      </c>
      <c r="GO323" s="23">
        <v>0</v>
      </c>
      <c r="GP323" s="23">
        <v>0</v>
      </c>
      <c r="GQ323" s="23">
        <v>0</v>
      </c>
      <c r="GR323" s="23">
        <v>0</v>
      </c>
      <c r="GS323" s="23">
        <v>0</v>
      </c>
      <c r="GT323" s="23">
        <v>0</v>
      </c>
      <c r="GU323" s="23">
        <v>0</v>
      </c>
      <c r="GV323" s="23">
        <v>0</v>
      </c>
      <c r="GW323" s="23">
        <v>0</v>
      </c>
      <c r="GX323" s="23">
        <v>0</v>
      </c>
      <c r="GY323" s="23">
        <v>0</v>
      </c>
      <c r="GZ323" s="23">
        <v>0</v>
      </c>
      <c r="HA323" s="23">
        <v>1150647.3810000001</v>
      </c>
      <c r="HB323" s="23">
        <v>392015.56599999999</v>
      </c>
      <c r="HC323" s="23">
        <v>392015.56599999999</v>
      </c>
      <c r="HD323" s="23">
        <v>1542662.9469999999</v>
      </c>
      <c r="HE323" s="24">
        <v>1542662.9469999999</v>
      </c>
    </row>
    <row r="324" spans="1:213" ht="15" customHeight="1">
      <c r="A324" s="20" t="s">
        <v>794</v>
      </c>
      <c r="B324" s="21" t="s">
        <v>726</v>
      </c>
      <c r="C324" s="21" t="s">
        <v>314</v>
      </c>
      <c r="D324" s="21" t="s">
        <v>195</v>
      </c>
      <c r="E324" s="21" t="s">
        <v>223</v>
      </c>
      <c r="F324" s="21" t="s">
        <v>216</v>
      </c>
      <c r="G324" s="21" t="s">
        <v>197</v>
      </c>
      <c r="H324" s="22">
        <v>2779216.0639999998</v>
      </c>
      <c r="I324" s="22">
        <v>2779216.0639999998</v>
      </c>
      <c r="J324" s="22">
        <v>192167.06299999999</v>
      </c>
      <c r="K324" s="22">
        <v>47301.8</v>
      </c>
      <c r="L324" s="22">
        <v>0</v>
      </c>
      <c r="M324" s="22">
        <v>47301.8</v>
      </c>
      <c r="N324" s="22">
        <v>11690</v>
      </c>
      <c r="O324" s="22">
        <v>11690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133175.26300000001</v>
      </c>
      <c r="W324" s="22">
        <v>133175.26300000001</v>
      </c>
      <c r="X324" s="22">
        <v>2457152.736</v>
      </c>
      <c r="Y324" s="22">
        <v>15000</v>
      </c>
      <c r="Z324" s="22">
        <v>15000</v>
      </c>
      <c r="AA324" s="22">
        <v>0</v>
      </c>
      <c r="AB324" s="22">
        <v>1617432.835</v>
      </c>
      <c r="AC324" s="22">
        <v>1617432.835</v>
      </c>
      <c r="AD324" s="22">
        <v>824719.90099999995</v>
      </c>
      <c r="AE324" s="22">
        <v>824719.90099999995</v>
      </c>
      <c r="AF324" s="22">
        <v>125008.3</v>
      </c>
      <c r="AG324" s="22">
        <v>2360</v>
      </c>
      <c r="AH324" s="22">
        <v>1880</v>
      </c>
      <c r="AI324" s="22">
        <v>480</v>
      </c>
      <c r="AJ324" s="22">
        <v>0</v>
      </c>
      <c r="AK324" s="22">
        <v>122648.3</v>
      </c>
      <c r="AL324" s="22">
        <v>150</v>
      </c>
      <c r="AM324" s="22">
        <v>80498.3</v>
      </c>
      <c r="AN324" s="22">
        <v>42000</v>
      </c>
      <c r="AO324" s="22">
        <v>4000</v>
      </c>
      <c r="AP324" s="22">
        <v>4000</v>
      </c>
      <c r="AQ324" s="22">
        <v>0</v>
      </c>
      <c r="AR324" s="22">
        <v>0</v>
      </c>
      <c r="AS324" s="22">
        <v>4000</v>
      </c>
      <c r="AT324" s="22">
        <v>0</v>
      </c>
      <c r="AU324" s="22">
        <v>0</v>
      </c>
      <c r="AV324" s="22">
        <v>0</v>
      </c>
      <c r="AW324" s="22">
        <v>0</v>
      </c>
      <c r="AX324" s="22">
        <v>0</v>
      </c>
      <c r="AY324" s="22">
        <v>887.96500000000003</v>
      </c>
      <c r="AZ324" s="23">
        <v>887.96500000000003</v>
      </c>
      <c r="BA324" s="23">
        <v>855.38400000000001</v>
      </c>
      <c r="BB324" s="23">
        <v>0</v>
      </c>
      <c r="BC324" s="23">
        <v>0</v>
      </c>
      <c r="BD324" s="23">
        <v>32.581000000000003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0</v>
      </c>
      <c r="BK324" s="23">
        <v>0</v>
      </c>
      <c r="BL324" s="23">
        <v>0</v>
      </c>
      <c r="BM324" s="23">
        <v>0</v>
      </c>
      <c r="BN324" s="23">
        <v>0</v>
      </c>
      <c r="BO324" s="23">
        <v>0</v>
      </c>
      <c r="BP324" s="23">
        <v>0</v>
      </c>
      <c r="BQ324" s="23">
        <v>0</v>
      </c>
      <c r="BR324" s="23">
        <v>0</v>
      </c>
      <c r="BS324" s="23">
        <v>0</v>
      </c>
      <c r="BT324" s="23">
        <v>0</v>
      </c>
      <c r="BU324" s="23">
        <v>0</v>
      </c>
      <c r="BV324" s="23">
        <v>0</v>
      </c>
      <c r="BW324" s="23">
        <v>0</v>
      </c>
      <c r="BX324" s="23">
        <v>0</v>
      </c>
      <c r="BY324" s="23">
        <v>0</v>
      </c>
      <c r="BZ324" s="23">
        <v>0</v>
      </c>
      <c r="CA324" s="23">
        <v>0</v>
      </c>
      <c r="CB324" s="23">
        <v>0</v>
      </c>
      <c r="CC324" s="23">
        <v>0</v>
      </c>
      <c r="CD324" s="23">
        <v>0</v>
      </c>
      <c r="CE324" s="23">
        <v>0</v>
      </c>
      <c r="CF324" s="23">
        <v>0</v>
      </c>
      <c r="CG324" s="23">
        <v>0</v>
      </c>
      <c r="CH324" s="23">
        <v>0</v>
      </c>
      <c r="CI324" s="23">
        <v>0</v>
      </c>
      <c r="CJ324" s="23">
        <v>0</v>
      </c>
      <c r="CK324" s="23">
        <v>0</v>
      </c>
      <c r="CL324" s="23">
        <v>0</v>
      </c>
      <c r="CM324" s="23">
        <v>0</v>
      </c>
      <c r="CN324" s="23">
        <v>0</v>
      </c>
      <c r="CO324" s="23">
        <v>2524568.12</v>
      </c>
      <c r="CP324" s="23">
        <v>2165494.9300000002</v>
      </c>
      <c r="CQ324" s="23">
        <v>105482.47900000001</v>
      </c>
      <c r="CR324" s="23">
        <v>35978.146000000001</v>
      </c>
      <c r="CS324" s="23">
        <v>24230.125</v>
      </c>
      <c r="CT324" s="23">
        <v>0</v>
      </c>
      <c r="CU324" s="23">
        <v>0</v>
      </c>
      <c r="CV324" s="23">
        <v>1958.52</v>
      </c>
      <c r="CW324" s="23">
        <v>9789.5010000000002</v>
      </c>
      <c r="CX324" s="23">
        <v>0</v>
      </c>
      <c r="CY324" s="23">
        <v>0</v>
      </c>
      <c r="CZ324" s="23">
        <v>0</v>
      </c>
      <c r="DA324" s="23">
        <v>0</v>
      </c>
      <c r="DB324" s="23">
        <v>0</v>
      </c>
      <c r="DC324" s="23">
        <v>0</v>
      </c>
      <c r="DD324" s="23">
        <v>11640</v>
      </c>
      <c r="DE324" s="23">
        <v>0</v>
      </c>
      <c r="DF324" s="23">
        <v>0</v>
      </c>
      <c r="DG324" s="23">
        <v>11640</v>
      </c>
      <c r="DH324" s="23">
        <v>0</v>
      </c>
      <c r="DI324" s="23">
        <v>0</v>
      </c>
      <c r="DJ324" s="23">
        <v>0</v>
      </c>
      <c r="DK324" s="23">
        <v>0</v>
      </c>
      <c r="DL324" s="23">
        <v>0</v>
      </c>
      <c r="DM324" s="23">
        <v>0</v>
      </c>
      <c r="DN324" s="23">
        <v>0</v>
      </c>
      <c r="DO324" s="23">
        <v>57864.332999999999</v>
      </c>
      <c r="DP324" s="23">
        <v>57864.332999999999</v>
      </c>
      <c r="DQ324" s="23">
        <v>1863256.8859999999</v>
      </c>
      <c r="DR324" s="23">
        <v>12580.21</v>
      </c>
      <c r="DS324" s="23">
        <v>0</v>
      </c>
      <c r="DT324" s="23">
        <v>0</v>
      </c>
      <c r="DU324" s="23">
        <v>6600</v>
      </c>
      <c r="DV324" s="23">
        <v>2157.21</v>
      </c>
      <c r="DW324" s="23">
        <v>23</v>
      </c>
      <c r="DX324" s="23">
        <v>0</v>
      </c>
      <c r="DY324" s="23">
        <v>0</v>
      </c>
      <c r="DZ324" s="23">
        <v>0</v>
      </c>
      <c r="EA324" s="23">
        <v>3800</v>
      </c>
      <c r="EB324" s="23">
        <v>0</v>
      </c>
      <c r="EC324" s="23">
        <v>0</v>
      </c>
      <c r="ED324" s="23">
        <v>1026118.296</v>
      </c>
      <c r="EE324" s="23">
        <v>130345.46</v>
      </c>
      <c r="EF324" s="23">
        <v>11843</v>
      </c>
      <c r="EG324" s="23">
        <v>0</v>
      </c>
      <c r="EH324" s="23">
        <v>67127.846000000005</v>
      </c>
      <c r="EI324" s="23">
        <v>816801.99</v>
      </c>
      <c r="EJ324" s="23">
        <v>824558.38</v>
      </c>
      <c r="EK324" s="23">
        <v>824558.38</v>
      </c>
      <c r="EL324" s="23">
        <v>91645.654999999999</v>
      </c>
      <c r="EM324" s="23">
        <v>35194.01</v>
      </c>
      <c r="EN324" s="23">
        <v>35194.01</v>
      </c>
      <c r="EO324" s="23">
        <v>0</v>
      </c>
      <c r="EP324" s="23">
        <v>0</v>
      </c>
      <c r="EQ324" s="23">
        <v>50966.105000000003</v>
      </c>
      <c r="ER324" s="23">
        <v>14064.9</v>
      </c>
      <c r="ES324" s="23">
        <v>36901.205000000002</v>
      </c>
      <c r="ET324" s="23">
        <v>0</v>
      </c>
      <c r="EU324" s="23">
        <v>0</v>
      </c>
      <c r="EV324" s="23">
        <v>0</v>
      </c>
      <c r="EW324" s="23">
        <v>0</v>
      </c>
      <c r="EX324" s="23">
        <v>0</v>
      </c>
      <c r="EY324" s="23">
        <v>0</v>
      </c>
      <c r="EZ324" s="23">
        <v>0</v>
      </c>
      <c r="FA324" s="23">
        <v>0</v>
      </c>
      <c r="FB324" s="23">
        <v>0</v>
      </c>
      <c r="FC324" s="23">
        <v>5485.54</v>
      </c>
      <c r="FD324" s="23">
        <v>5485.54</v>
      </c>
      <c r="FE324" s="23">
        <v>75234.993000000002</v>
      </c>
      <c r="FF324" s="23">
        <v>75234.993000000002</v>
      </c>
      <c r="FG324" s="23">
        <v>65117.15</v>
      </c>
      <c r="FH324" s="23">
        <v>10117.843000000001</v>
      </c>
      <c r="FI324" s="23">
        <v>5874.9170000000004</v>
      </c>
      <c r="FJ324" s="23">
        <v>0</v>
      </c>
      <c r="FK324" s="23">
        <v>5874.9170000000004</v>
      </c>
      <c r="FL324" s="23">
        <v>24000</v>
      </c>
      <c r="FM324" s="23">
        <v>24000</v>
      </c>
      <c r="FN324" s="23">
        <v>359073.19</v>
      </c>
      <c r="FO324" s="23">
        <v>0</v>
      </c>
      <c r="FP324" s="23">
        <v>0</v>
      </c>
      <c r="FQ324" s="23">
        <v>0</v>
      </c>
      <c r="FR324" s="23">
        <v>0</v>
      </c>
      <c r="FS324" s="23">
        <v>0</v>
      </c>
      <c r="FT324" s="23">
        <v>359073.19</v>
      </c>
      <c r="FU324" s="23">
        <v>0</v>
      </c>
      <c r="FV324" s="23">
        <v>0</v>
      </c>
      <c r="FW324" s="23">
        <v>0</v>
      </c>
      <c r="FX324" s="23">
        <v>276835.53999999998</v>
      </c>
      <c r="FY324" s="23">
        <v>82237.649999999994</v>
      </c>
      <c r="FZ324" s="23">
        <v>0</v>
      </c>
      <c r="GA324" s="23">
        <v>0</v>
      </c>
      <c r="GB324" s="23">
        <v>0</v>
      </c>
      <c r="GC324" s="23">
        <v>0</v>
      </c>
      <c r="GD324" s="23">
        <v>0</v>
      </c>
      <c r="GE324" s="23">
        <v>0</v>
      </c>
      <c r="GF324" s="23">
        <v>0</v>
      </c>
      <c r="GG324" s="23">
        <v>0</v>
      </c>
      <c r="GH324" s="23">
        <v>0</v>
      </c>
      <c r="GI324" s="23">
        <v>0</v>
      </c>
      <c r="GJ324" s="23">
        <v>0</v>
      </c>
      <c r="GK324" s="23">
        <v>0</v>
      </c>
      <c r="GL324" s="23">
        <v>0</v>
      </c>
      <c r="GM324" s="23">
        <v>0</v>
      </c>
      <c r="GN324" s="23">
        <v>0</v>
      </c>
      <c r="GO324" s="23">
        <v>0</v>
      </c>
      <c r="GP324" s="23">
        <v>0</v>
      </c>
      <c r="GQ324" s="23">
        <v>0</v>
      </c>
      <c r="GR324" s="23">
        <v>0</v>
      </c>
      <c r="GS324" s="23">
        <v>0</v>
      </c>
      <c r="GT324" s="23">
        <v>0</v>
      </c>
      <c r="GU324" s="23">
        <v>0</v>
      </c>
      <c r="GV324" s="23">
        <v>0</v>
      </c>
      <c r="GW324" s="23">
        <v>0</v>
      </c>
      <c r="GX324" s="23">
        <v>0</v>
      </c>
      <c r="GY324" s="23">
        <v>0</v>
      </c>
      <c r="GZ324" s="23">
        <v>0</v>
      </c>
      <c r="HA324" s="23">
        <v>254647.94399999999</v>
      </c>
      <c r="HB324" s="23">
        <v>310273.96000000002</v>
      </c>
      <c r="HC324" s="23">
        <v>310273.96000000002</v>
      </c>
      <c r="HD324" s="23">
        <v>564921.90399999998</v>
      </c>
      <c r="HE324" s="24">
        <v>564921.90399999998</v>
      </c>
    </row>
    <row r="325" spans="1:213" ht="15" customHeight="1">
      <c r="A325" s="38" t="s">
        <v>1097</v>
      </c>
      <c r="B325" s="21" t="s">
        <v>797</v>
      </c>
      <c r="C325" s="21" t="s">
        <v>314</v>
      </c>
      <c r="D325" s="21" t="s">
        <v>195</v>
      </c>
      <c r="E325" s="21" t="s">
        <v>223</v>
      </c>
      <c r="F325" s="21" t="s">
        <v>206</v>
      </c>
      <c r="G325" s="21" t="s">
        <v>201</v>
      </c>
      <c r="H325" s="22">
        <v>2123160.3650000002</v>
      </c>
      <c r="I325" s="22">
        <v>2123160.3650000002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2018470</v>
      </c>
      <c r="Y325" s="22">
        <v>9000</v>
      </c>
      <c r="Z325" s="22">
        <v>9000</v>
      </c>
      <c r="AA325" s="22">
        <v>0</v>
      </c>
      <c r="AB325" s="22">
        <v>1968470</v>
      </c>
      <c r="AC325" s="22">
        <v>1968470</v>
      </c>
      <c r="AD325" s="22">
        <v>41000</v>
      </c>
      <c r="AE325" s="22">
        <v>41000</v>
      </c>
      <c r="AF325" s="22">
        <v>102725</v>
      </c>
      <c r="AG325" s="22">
        <v>0</v>
      </c>
      <c r="AH325" s="22">
        <v>0</v>
      </c>
      <c r="AI325" s="22">
        <v>0</v>
      </c>
      <c r="AJ325" s="22">
        <v>0</v>
      </c>
      <c r="AK325" s="22">
        <v>102725</v>
      </c>
      <c r="AL325" s="22">
        <v>0</v>
      </c>
      <c r="AM325" s="22">
        <v>102725</v>
      </c>
      <c r="AN325" s="22">
        <v>0</v>
      </c>
      <c r="AO325" s="22">
        <v>0</v>
      </c>
      <c r="AP325" s="22">
        <v>0</v>
      </c>
      <c r="AQ325" s="22">
        <v>0</v>
      </c>
      <c r="AR325" s="22">
        <v>0</v>
      </c>
      <c r="AS325" s="22">
        <v>0</v>
      </c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1965.365</v>
      </c>
      <c r="AZ325" s="23">
        <v>1965.365</v>
      </c>
      <c r="BA325" s="23">
        <v>649.101</v>
      </c>
      <c r="BB325" s="23">
        <v>0</v>
      </c>
      <c r="BC325" s="23">
        <v>0</v>
      </c>
      <c r="BD325" s="23">
        <v>1316.2639999999999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v>0</v>
      </c>
      <c r="BK325" s="23">
        <v>0</v>
      </c>
      <c r="BL325" s="23">
        <v>0</v>
      </c>
      <c r="BM325" s="23">
        <v>0</v>
      </c>
      <c r="BN325" s="23">
        <v>0</v>
      </c>
      <c r="BO325" s="23">
        <v>0</v>
      </c>
      <c r="BP325" s="23">
        <v>0</v>
      </c>
      <c r="BQ325" s="23">
        <v>0</v>
      </c>
      <c r="BR325" s="23">
        <v>0</v>
      </c>
      <c r="BS325" s="23">
        <v>0</v>
      </c>
      <c r="BT325" s="23">
        <v>0</v>
      </c>
      <c r="BU325" s="23">
        <v>0</v>
      </c>
      <c r="BV325" s="23">
        <v>0</v>
      </c>
      <c r="BW325" s="23">
        <v>0</v>
      </c>
      <c r="BX325" s="23">
        <v>0</v>
      </c>
      <c r="BY325" s="23">
        <v>0</v>
      </c>
      <c r="BZ325" s="23">
        <v>0</v>
      </c>
      <c r="CA325" s="23">
        <v>0</v>
      </c>
      <c r="CB325" s="23">
        <v>0</v>
      </c>
      <c r="CC325" s="23">
        <v>0</v>
      </c>
      <c r="CD325" s="23">
        <v>0</v>
      </c>
      <c r="CE325" s="23">
        <v>0</v>
      </c>
      <c r="CF325" s="23">
        <v>0</v>
      </c>
      <c r="CG325" s="23">
        <v>0</v>
      </c>
      <c r="CH325" s="23">
        <v>0</v>
      </c>
      <c r="CI325" s="23">
        <v>0</v>
      </c>
      <c r="CJ325" s="23">
        <v>0</v>
      </c>
      <c r="CK325" s="23">
        <v>0</v>
      </c>
      <c r="CL325" s="23">
        <v>0</v>
      </c>
      <c r="CM325" s="23">
        <v>0</v>
      </c>
      <c r="CN325" s="23">
        <v>0</v>
      </c>
      <c r="CO325" s="23">
        <v>2220342.42</v>
      </c>
      <c r="CP325" s="23">
        <v>1897680.165</v>
      </c>
      <c r="CQ325" s="23">
        <v>0</v>
      </c>
      <c r="CR325" s="23">
        <v>0</v>
      </c>
      <c r="CS325" s="23">
        <v>0</v>
      </c>
      <c r="CT325" s="23">
        <v>0</v>
      </c>
      <c r="CU325" s="23">
        <v>0</v>
      </c>
      <c r="CV325" s="23">
        <v>0</v>
      </c>
      <c r="CW325" s="23">
        <v>0</v>
      </c>
      <c r="CX325" s="23">
        <v>0</v>
      </c>
      <c r="CY325" s="23">
        <v>0</v>
      </c>
      <c r="CZ325" s="23">
        <v>0</v>
      </c>
      <c r="DA325" s="23">
        <v>0</v>
      </c>
      <c r="DB325" s="23">
        <v>0</v>
      </c>
      <c r="DC325" s="23">
        <v>0</v>
      </c>
      <c r="DD325" s="23">
        <v>0</v>
      </c>
      <c r="DE325" s="23">
        <v>0</v>
      </c>
      <c r="DF325" s="23">
        <v>0</v>
      </c>
      <c r="DG325" s="23">
        <v>0</v>
      </c>
      <c r="DH325" s="23">
        <v>0</v>
      </c>
      <c r="DI325" s="23">
        <v>0</v>
      </c>
      <c r="DJ325" s="23">
        <v>0</v>
      </c>
      <c r="DK325" s="23">
        <v>0</v>
      </c>
      <c r="DL325" s="23">
        <v>0</v>
      </c>
      <c r="DM325" s="23">
        <v>0</v>
      </c>
      <c r="DN325" s="23">
        <v>0</v>
      </c>
      <c r="DO325" s="23">
        <v>0</v>
      </c>
      <c r="DP325" s="23">
        <v>0</v>
      </c>
      <c r="DQ325" s="23">
        <v>1794523.655</v>
      </c>
      <c r="DR325" s="23">
        <v>9000</v>
      </c>
      <c r="DS325" s="23">
        <v>0</v>
      </c>
      <c r="DT325" s="23">
        <v>0</v>
      </c>
      <c r="DU325" s="23">
        <v>0</v>
      </c>
      <c r="DV325" s="23">
        <v>0</v>
      </c>
      <c r="DW325" s="23">
        <v>0</v>
      </c>
      <c r="DX325" s="23">
        <v>0</v>
      </c>
      <c r="DY325" s="23">
        <v>0</v>
      </c>
      <c r="DZ325" s="23">
        <v>0</v>
      </c>
      <c r="EA325" s="23">
        <v>9000</v>
      </c>
      <c r="EB325" s="23">
        <v>0</v>
      </c>
      <c r="EC325" s="23">
        <v>0</v>
      </c>
      <c r="ED325" s="23">
        <v>790831.90500000003</v>
      </c>
      <c r="EE325" s="23">
        <v>459046.77500000002</v>
      </c>
      <c r="EF325" s="23">
        <v>15595.5</v>
      </c>
      <c r="EG325" s="23">
        <v>2250</v>
      </c>
      <c r="EH325" s="23">
        <v>175210.21</v>
      </c>
      <c r="EI325" s="23">
        <v>138729.42000000001</v>
      </c>
      <c r="EJ325" s="23">
        <v>994691.75</v>
      </c>
      <c r="EK325" s="23">
        <v>994691.75</v>
      </c>
      <c r="EL325" s="23">
        <v>101833.85</v>
      </c>
      <c r="EM325" s="23">
        <v>0</v>
      </c>
      <c r="EN325" s="23">
        <v>0</v>
      </c>
      <c r="EO325" s="23">
        <v>0</v>
      </c>
      <c r="EP325" s="23">
        <v>0</v>
      </c>
      <c r="EQ325" s="23">
        <v>0</v>
      </c>
      <c r="ER325" s="23">
        <v>0</v>
      </c>
      <c r="ES325" s="23">
        <v>0</v>
      </c>
      <c r="ET325" s="23">
        <v>0</v>
      </c>
      <c r="EU325" s="23">
        <v>0</v>
      </c>
      <c r="EV325" s="23">
        <v>0</v>
      </c>
      <c r="EW325" s="23">
        <v>0</v>
      </c>
      <c r="EX325" s="23">
        <v>0</v>
      </c>
      <c r="EY325" s="23">
        <v>0</v>
      </c>
      <c r="EZ325" s="23">
        <v>0</v>
      </c>
      <c r="FA325" s="23">
        <v>0</v>
      </c>
      <c r="FB325" s="23">
        <v>0</v>
      </c>
      <c r="FC325" s="23">
        <v>101833.85</v>
      </c>
      <c r="FD325" s="23">
        <v>101833.85</v>
      </c>
      <c r="FE325" s="23">
        <v>1322.66</v>
      </c>
      <c r="FF325" s="23">
        <v>1322.66</v>
      </c>
      <c r="FG325" s="23">
        <v>0</v>
      </c>
      <c r="FH325" s="23">
        <v>1322.66</v>
      </c>
      <c r="FI325" s="23">
        <v>0</v>
      </c>
      <c r="FJ325" s="23">
        <v>0</v>
      </c>
      <c r="FK325" s="23">
        <v>0</v>
      </c>
      <c r="FL325" s="23">
        <v>0</v>
      </c>
      <c r="FM325" s="23">
        <v>0</v>
      </c>
      <c r="FN325" s="23">
        <v>322662.255</v>
      </c>
      <c r="FO325" s="23">
        <v>0</v>
      </c>
      <c r="FP325" s="23">
        <v>0</v>
      </c>
      <c r="FQ325" s="23">
        <v>0</v>
      </c>
      <c r="FR325" s="23">
        <v>0</v>
      </c>
      <c r="FS325" s="23">
        <v>0</v>
      </c>
      <c r="FT325" s="23">
        <v>322662.255</v>
      </c>
      <c r="FU325" s="23">
        <v>0</v>
      </c>
      <c r="FV325" s="23">
        <v>0</v>
      </c>
      <c r="FW325" s="23">
        <v>0</v>
      </c>
      <c r="FX325" s="23">
        <v>285838.3</v>
      </c>
      <c r="FY325" s="23">
        <v>36823.955000000002</v>
      </c>
      <c r="FZ325" s="23">
        <v>0</v>
      </c>
      <c r="GA325" s="23">
        <v>0</v>
      </c>
      <c r="GB325" s="23">
        <v>0</v>
      </c>
      <c r="GC325" s="23">
        <v>0</v>
      </c>
      <c r="GD325" s="23">
        <v>0</v>
      </c>
      <c r="GE325" s="23">
        <v>0</v>
      </c>
      <c r="GF325" s="23">
        <v>0</v>
      </c>
      <c r="GG325" s="23">
        <v>0</v>
      </c>
      <c r="GH325" s="23">
        <v>0</v>
      </c>
      <c r="GI325" s="23">
        <v>0</v>
      </c>
      <c r="GJ325" s="23">
        <v>0</v>
      </c>
      <c r="GK325" s="23">
        <v>0</v>
      </c>
      <c r="GL325" s="23">
        <v>0</v>
      </c>
      <c r="GM325" s="23">
        <v>0</v>
      </c>
      <c r="GN325" s="23">
        <v>0</v>
      </c>
      <c r="GO325" s="23">
        <v>0</v>
      </c>
      <c r="GP325" s="23">
        <v>0</v>
      </c>
      <c r="GQ325" s="23">
        <v>0</v>
      </c>
      <c r="GR325" s="23">
        <v>0</v>
      </c>
      <c r="GS325" s="23">
        <v>0</v>
      </c>
      <c r="GT325" s="23">
        <v>0</v>
      </c>
      <c r="GU325" s="23">
        <v>0</v>
      </c>
      <c r="GV325" s="23">
        <v>0</v>
      </c>
      <c r="GW325" s="23">
        <v>0</v>
      </c>
      <c r="GX325" s="23">
        <v>0</v>
      </c>
      <c r="GY325" s="23">
        <v>0</v>
      </c>
      <c r="GZ325" s="23">
        <v>0</v>
      </c>
      <c r="HA325" s="23">
        <v>-97182.054999999993</v>
      </c>
      <c r="HB325" s="23">
        <v>182957.51699999999</v>
      </c>
      <c r="HC325" s="23">
        <v>182957.51699999999</v>
      </c>
      <c r="HD325" s="23">
        <v>85775.462</v>
      </c>
      <c r="HE325" s="24">
        <v>85775.462</v>
      </c>
    </row>
    <row r="326" spans="1:213" ht="15" customHeight="1">
      <c r="A326" s="20" t="s">
        <v>759</v>
      </c>
      <c r="B326" s="21" t="s">
        <v>760</v>
      </c>
      <c r="C326" s="21" t="s">
        <v>314</v>
      </c>
      <c r="D326" s="21" t="s">
        <v>195</v>
      </c>
      <c r="E326" s="21" t="s">
        <v>727</v>
      </c>
      <c r="F326" s="21" t="s">
        <v>210</v>
      </c>
      <c r="G326" s="21" t="s">
        <v>197</v>
      </c>
      <c r="H326" s="22">
        <v>4849432.8619999997</v>
      </c>
      <c r="I326" s="22">
        <v>4819432.8619999997</v>
      </c>
      <c r="J326" s="22">
        <v>2234495.662</v>
      </c>
      <c r="K326" s="22">
        <v>123148.273</v>
      </c>
      <c r="L326" s="22">
        <v>94421.002999999997</v>
      </c>
      <c r="M326" s="22">
        <v>28727.27</v>
      </c>
      <c r="N326" s="22">
        <v>2063556.4790000001</v>
      </c>
      <c r="O326" s="22">
        <v>2063556.4790000001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47790.91</v>
      </c>
      <c r="W326" s="22">
        <v>47790.91</v>
      </c>
      <c r="X326" s="22">
        <v>2538469.2609999999</v>
      </c>
      <c r="Y326" s="22">
        <v>491696.728</v>
      </c>
      <c r="Z326" s="22">
        <v>491696.728</v>
      </c>
      <c r="AA326" s="22">
        <v>0</v>
      </c>
      <c r="AB326" s="22">
        <v>2046772.5330000001</v>
      </c>
      <c r="AC326" s="22">
        <v>2046772.5330000001</v>
      </c>
      <c r="AD326" s="22">
        <v>0</v>
      </c>
      <c r="AE326" s="22">
        <v>0</v>
      </c>
      <c r="AF326" s="22">
        <v>25150.712</v>
      </c>
      <c r="AG326" s="22">
        <v>3768.1819999999998</v>
      </c>
      <c r="AH326" s="22">
        <v>1505</v>
      </c>
      <c r="AI326" s="22">
        <v>2263.1819999999998</v>
      </c>
      <c r="AJ326" s="22">
        <v>0</v>
      </c>
      <c r="AK326" s="22">
        <v>21382.53</v>
      </c>
      <c r="AL326" s="22">
        <v>21382.53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  <c r="AR326" s="22">
        <v>0</v>
      </c>
      <c r="AS326" s="22">
        <v>0</v>
      </c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21317.226999999999</v>
      </c>
      <c r="AZ326" s="23">
        <v>21317.226999999999</v>
      </c>
      <c r="BA326" s="23">
        <v>4442.4939999999997</v>
      </c>
      <c r="BB326" s="23">
        <v>0</v>
      </c>
      <c r="BC326" s="23">
        <v>0</v>
      </c>
      <c r="BD326" s="23">
        <v>16874.733</v>
      </c>
      <c r="BE326" s="23">
        <v>30000</v>
      </c>
      <c r="BF326" s="23">
        <v>0</v>
      </c>
      <c r="BG326" s="23">
        <v>0</v>
      </c>
      <c r="BH326" s="23">
        <v>0</v>
      </c>
      <c r="BI326" s="23">
        <v>0</v>
      </c>
      <c r="BJ326" s="23">
        <v>0</v>
      </c>
      <c r="BK326" s="23">
        <v>0</v>
      </c>
      <c r="BL326" s="23">
        <v>0</v>
      </c>
      <c r="BM326" s="23">
        <v>0</v>
      </c>
      <c r="BN326" s="23">
        <v>0</v>
      </c>
      <c r="BO326" s="23">
        <v>0</v>
      </c>
      <c r="BP326" s="23">
        <v>0</v>
      </c>
      <c r="BQ326" s="23">
        <v>0</v>
      </c>
      <c r="BR326" s="23">
        <v>0</v>
      </c>
      <c r="BS326" s="23">
        <v>0</v>
      </c>
      <c r="BT326" s="23">
        <v>0</v>
      </c>
      <c r="BU326" s="23">
        <v>0</v>
      </c>
      <c r="BV326" s="23">
        <v>0</v>
      </c>
      <c r="BW326" s="23">
        <v>30000</v>
      </c>
      <c r="BX326" s="23">
        <v>0</v>
      </c>
      <c r="BY326" s="23">
        <v>0</v>
      </c>
      <c r="BZ326" s="23">
        <v>0</v>
      </c>
      <c r="CA326" s="23">
        <v>30000</v>
      </c>
      <c r="CB326" s="23">
        <v>0</v>
      </c>
      <c r="CC326" s="23">
        <v>0</v>
      </c>
      <c r="CD326" s="23">
        <v>0</v>
      </c>
      <c r="CE326" s="23">
        <v>0</v>
      </c>
      <c r="CF326" s="23">
        <v>0</v>
      </c>
      <c r="CG326" s="23">
        <v>0</v>
      </c>
      <c r="CH326" s="23">
        <v>0</v>
      </c>
      <c r="CI326" s="23">
        <v>0</v>
      </c>
      <c r="CJ326" s="23">
        <v>0</v>
      </c>
      <c r="CK326" s="23">
        <v>0</v>
      </c>
      <c r="CL326" s="23">
        <v>0</v>
      </c>
      <c r="CM326" s="23">
        <v>0</v>
      </c>
      <c r="CN326" s="23">
        <v>0</v>
      </c>
      <c r="CO326" s="23">
        <v>5297350.5619999999</v>
      </c>
      <c r="CP326" s="23">
        <v>4990495.1900000004</v>
      </c>
      <c r="CQ326" s="23">
        <v>1454923.4879999999</v>
      </c>
      <c r="CR326" s="23">
        <v>89764.073000000004</v>
      </c>
      <c r="CS326" s="23">
        <v>27933</v>
      </c>
      <c r="CT326" s="23">
        <v>6500</v>
      </c>
      <c r="CU326" s="23">
        <v>6770</v>
      </c>
      <c r="CV326" s="23">
        <v>22588.37</v>
      </c>
      <c r="CW326" s="23">
        <v>18055.902999999998</v>
      </c>
      <c r="CX326" s="23">
        <v>0</v>
      </c>
      <c r="CY326" s="23">
        <v>0</v>
      </c>
      <c r="CZ326" s="23">
        <v>0</v>
      </c>
      <c r="DA326" s="23">
        <v>7916.8</v>
      </c>
      <c r="DB326" s="23">
        <v>0</v>
      </c>
      <c r="DC326" s="23">
        <v>0</v>
      </c>
      <c r="DD326" s="23">
        <v>1365092.0149999999</v>
      </c>
      <c r="DE326" s="23">
        <v>495263.56599999999</v>
      </c>
      <c r="DF326" s="23">
        <v>7600</v>
      </c>
      <c r="DG326" s="23">
        <v>0</v>
      </c>
      <c r="DH326" s="23">
        <v>0</v>
      </c>
      <c r="DI326" s="23">
        <v>862228.44900000002</v>
      </c>
      <c r="DJ326" s="23">
        <v>0</v>
      </c>
      <c r="DK326" s="23">
        <v>0</v>
      </c>
      <c r="DL326" s="23">
        <v>0</v>
      </c>
      <c r="DM326" s="23">
        <v>0</v>
      </c>
      <c r="DN326" s="23">
        <v>0</v>
      </c>
      <c r="DO326" s="23">
        <v>67.400000000000006</v>
      </c>
      <c r="DP326" s="23">
        <v>67.400000000000006</v>
      </c>
      <c r="DQ326" s="23">
        <v>2978641.4929999998</v>
      </c>
      <c r="DR326" s="23">
        <v>655652.19099999999</v>
      </c>
      <c r="DS326" s="23">
        <v>2654.47</v>
      </c>
      <c r="DT326" s="23">
        <v>14580.645</v>
      </c>
      <c r="DU326" s="23">
        <v>5163</v>
      </c>
      <c r="DV326" s="23">
        <v>81741.756999999998</v>
      </c>
      <c r="DW326" s="23">
        <v>530962.31900000002</v>
      </c>
      <c r="DX326" s="23">
        <v>0</v>
      </c>
      <c r="DY326" s="23">
        <v>0</v>
      </c>
      <c r="DZ326" s="23">
        <v>0</v>
      </c>
      <c r="EA326" s="23">
        <v>20550</v>
      </c>
      <c r="EB326" s="23">
        <v>0</v>
      </c>
      <c r="EC326" s="23">
        <v>0</v>
      </c>
      <c r="ED326" s="23">
        <v>2290304.1979999999</v>
      </c>
      <c r="EE326" s="23">
        <v>1302969.3700000001</v>
      </c>
      <c r="EF326" s="23">
        <v>0</v>
      </c>
      <c r="EG326" s="23">
        <v>0</v>
      </c>
      <c r="EH326" s="23">
        <v>10152.48</v>
      </c>
      <c r="EI326" s="23">
        <v>977182.348</v>
      </c>
      <c r="EJ326" s="23">
        <v>32685.103999999999</v>
      </c>
      <c r="EK326" s="23">
        <v>32685.103999999999</v>
      </c>
      <c r="EL326" s="23">
        <v>9649.0040000000008</v>
      </c>
      <c r="EM326" s="23">
        <v>9389.3240000000005</v>
      </c>
      <c r="EN326" s="23">
        <v>9389.3240000000005</v>
      </c>
      <c r="EO326" s="23">
        <v>0</v>
      </c>
      <c r="EP326" s="23">
        <v>0</v>
      </c>
      <c r="EQ326" s="23">
        <v>231.38</v>
      </c>
      <c r="ER326" s="23">
        <v>0</v>
      </c>
      <c r="ES326" s="23">
        <v>0</v>
      </c>
      <c r="ET326" s="23">
        <v>0</v>
      </c>
      <c r="EU326" s="23">
        <v>0</v>
      </c>
      <c r="EV326" s="23">
        <v>231.38</v>
      </c>
      <c r="EW326" s="23">
        <v>0</v>
      </c>
      <c r="EX326" s="23">
        <v>0</v>
      </c>
      <c r="EY326" s="23">
        <v>0</v>
      </c>
      <c r="EZ326" s="23">
        <v>0</v>
      </c>
      <c r="FA326" s="23">
        <v>0</v>
      </c>
      <c r="FB326" s="23">
        <v>0</v>
      </c>
      <c r="FC326" s="23">
        <v>28.3</v>
      </c>
      <c r="FD326" s="23">
        <v>28.3</v>
      </c>
      <c r="FE326" s="23">
        <v>527071.20499999996</v>
      </c>
      <c r="FF326" s="23">
        <v>527071.20499999996</v>
      </c>
      <c r="FG326" s="23">
        <v>153986.93</v>
      </c>
      <c r="FH326" s="23">
        <v>373084.27500000002</v>
      </c>
      <c r="FI326" s="23">
        <v>8954</v>
      </c>
      <c r="FJ326" s="23">
        <v>0</v>
      </c>
      <c r="FK326" s="23">
        <v>8954</v>
      </c>
      <c r="FL326" s="23">
        <v>11256</v>
      </c>
      <c r="FM326" s="23">
        <v>11256</v>
      </c>
      <c r="FN326" s="23">
        <v>306855.37199999997</v>
      </c>
      <c r="FO326" s="23">
        <v>0</v>
      </c>
      <c r="FP326" s="23">
        <v>0</v>
      </c>
      <c r="FQ326" s="23">
        <v>0</v>
      </c>
      <c r="FR326" s="23">
        <v>0</v>
      </c>
      <c r="FS326" s="23">
        <v>0</v>
      </c>
      <c r="FT326" s="23">
        <v>306855.37199999997</v>
      </c>
      <c r="FU326" s="23">
        <v>0</v>
      </c>
      <c r="FV326" s="23">
        <v>0</v>
      </c>
      <c r="FW326" s="23">
        <v>0</v>
      </c>
      <c r="FX326" s="23">
        <v>250881.03</v>
      </c>
      <c r="FY326" s="23">
        <v>55974.341999999997</v>
      </c>
      <c r="FZ326" s="23">
        <v>0</v>
      </c>
      <c r="GA326" s="23">
        <v>0</v>
      </c>
      <c r="GB326" s="23">
        <v>0</v>
      </c>
      <c r="GC326" s="23">
        <v>0</v>
      </c>
      <c r="GD326" s="23">
        <v>0</v>
      </c>
      <c r="GE326" s="23">
        <v>0</v>
      </c>
      <c r="GF326" s="23">
        <v>0</v>
      </c>
      <c r="GG326" s="23">
        <v>0</v>
      </c>
      <c r="GH326" s="23">
        <v>0</v>
      </c>
      <c r="GI326" s="23">
        <v>0</v>
      </c>
      <c r="GJ326" s="23">
        <v>0</v>
      </c>
      <c r="GK326" s="23">
        <v>0</v>
      </c>
      <c r="GL326" s="23">
        <v>0</v>
      </c>
      <c r="GM326" s="23">
        <v>0</v>
      </c>
      <c r="GN326" s="23">
        <v>0</v>
      </c>
      <c r="GO326" s="23">
        <v>0</v>
      </c>
      <c r="GP326" s="23">
        <v>0</v>
      </c>
      <c r="GQ326" s="23">
        <v>0</v>
      </c>
      <c r="GR326" s="23">
        <v>0</v>
      </c>
      <c r="GS326" s="23">
        <v>0</v>
      </c>
      <c r="GT326" s="23">
        <v>0</v>
      </c>
      <c r="GU326" s="23">
        <v>0</v>
      </c>
      <c r="GV326" s="23">
        <v>0</v>
      </c>
      <c r="GW326" s="23">
        <v>0</v>
      </c>
      <c r="GX326" s="23">
        <v>0</v>
      </c>
      <c r="GY326" s="23">
        <v>0</v>
      </c>
      <c r="GZ326" s="23">
        <v>0</v>
      </c>
      <c r="HA326" s="23">
        <v>-447917.7</v>
      </c>
      <c r="HB326" s="23">
        <v>2472278.7749999999</v>
      </c>
      <c r="HC326" s="23">
        <v>2472278.7749999999</v>
      </c>
      <c r="HD326" s="23">
        <v>2024361.075</v>
      </c>
      <c r="HE326" s="24">
        <v>2024361.075</v>
      </c>
    </row>
    <row r="327" spans="1:213" ht="15" customHeight="1">
      <c r="A327" s="20" t="s">
        <v>761</v>
      </c>
      <c r="B327" s="21" t="s">
        <v>760</v>
      </c>
      <c r="C327" s="21" t="s">
        <v>314</v>
      </c>
      <c r="D327" s="21" t="s">
        <v>195</v>
      </c>
      <c r="E327" s="21" t="s">
        <v>727</v>
      </c>
      <c r="F327" s="21" t="s">
        <v>234</v>
      </c>
      <c r="G327" s="21" t="s">
        <v>201</v>
      </c>
      <c r="H327" s="22">
        <v>6382117.4390000002</v>
      </c>
      <c r="I327" s="22">
        <v>6377117.4390000002</v>
      </c>
      <c r="J327" s="22">
        <v>2567890.4219999998</v>
      </c>
      <c r="K327" s="22">
        <v>17233.813999999998</v>
      </c>
      <c r="L327" s="22">
        <v>17233.813999999998</v>
      </c>
      <c r="M327" s="22">
        <v>0</v>
      </c>
      <c r="N327" s="22">
        <v>2320627.4270000001</v>
      </c>
      <c r="O327" s="22">
        <v>2320627.4270000001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230029.18100000001</v>
      </c>
      <c r="W327" s="22">
        <v>230029.18100000001</v>
      </c>
      <c r="X327" s="22">
        <v>3683982.2740000002</v>
      </c>
      <c r="Y327" s="22">
        <v>720584.59600000002</v>
      </c>
      <c r="Z327" s="22">
        <v>720584.59600000002</v>
      </c>
      <c r="AA327" s="22">
        <v>0</v>
      </c>
      <c r="AB327" s="22">
        <v>2959397.6779999998</v>
      </c>
      <c r="AC327" s="22">
        <v>2959397.6779999998</v>
      </c>
      <c r="AD327" s="22">
        <v>4000</v>
      </c>
      <c r="AE327" s="22">
        <v>4000</v>
      </c>
      <c r="AF327" s="22">
        <v>102750.274</v>
      </c>
      <c r="AG327" s="22">
        <v>950</v>
      </c>
      <c r="AH327" s="22">
        <v>950</v>
      </c>
      <c r="AI327" s="22">
        <v>0</v>
      </c>
      <c r="AJ327" s="22">
        <v>0</v>
      </c>
      <c r="AK327" s="22">
        <v>101800.274</v>
      </c>
      <c r="AL327" s="22">
        <v>76800.274000000005</v>
      </c>
      <c r="AM327" s="22">
        <v>25000</v>
      </c>
      <c r="AN327" s="22">
        <v>0</v>
      </c>
      <c r="AO327" s="22">
        <v>4000</v>
      </c>
      <c r="AP327" s="22">
        <v>0</v>
      </c>
      <c r="AQ327" s="22">
        <v>0</v>
      </c>
      <c r="AR327" s="22">
        <v>0</v>
      </c>
      <c r="AS327" s="22">
        <v>0</v>
      </c>
      <c r="AT327" s="22">
        <v>0</v>
      </c>
      <c r="AU327" s="22">
        <v>4000</v>
      </c>
      <c r="AV327" s="22">
        <v>0</v>
      </c>
      <c r="AW327" s="22">
        <v>4000</v>
      </c>
      <c r="AX327" s="22">
        <v>0</v>
      </c>
      <c r="AY327" s="22">
        <v>18494.469000000001</v>
      </c>
      <c r="AZ327" s="23">
        <v>18494.469000000001</v>
      </c>
      <c r="BA327" s="23">
        <v>6114.0190000000002</v>
      </c>
      <c r="BB327" s="23">
        <v>0</v>
      </c>
      <c r="BC327" s="23">
        <v>0</v>
      </c>
      <c r="BD327" s="23">
        <v>12380.45</v>
      </c>
      <c r="BE327" s="23">
        <v>0</v>
      </c>
      <c r="BF327" s="23">
        <v>0</v>
      </c>
      <c r="BG327" s="23">
        <v>0</v>
      </c>
      <c r="BH327" s="23">
        <v>0</v>
      </c>
      <c r="BI327" s="23">
        <v>0</v>
      </c>
      <c r="BJ327" s="23">
        <v>0</v>
      </c>
      <c r="BK327" s="23">
        <v>0</v>
      </c>
      <c r="BL327" s="23">
        <v>0</v>
      </c>
      <c r="BM327" s="23">
        <v>0</v>
      </c>
      <c r="BN327" s="23">
        <v>0</v>
      </c>
      <c r="BO327" s="23">
        <v>0</v>
      </c>
      <c r="BP327" s="23">
        <v>0</v>
      </c>
      <c r="BQ327" s="23">
        <v>0</v>
      </c>
      <c r="BR327" s="23">
        <v>0</v>
      </c>
      <c r="BS327" s="23">
        <v>0</v>
      </c>
      <c r="BT327" s="23">
        <v>0</v>
      </c>
      <c r="BU327" s="23">
        <v>0</v>
      </c>
      <c r="BV327" s="23">
        <v>0</v>
      </c>
      <c r="BW327" s="23">
        <v>0</v>
      </c>
      <c r="BX327" s="23">
        <v>0</v>
      </c>
      <c r="BY327" s="23">
        <v>0</v>
      </c>
      <c r="BZ327" s="23">
        <v>0</v>
      </c>
      <c r="CA327" s="23">
        <v>0</v>
      </c>
      <c r="CB327" s="23">
        <v>0</v>
      </c>
      <c r="CC327" s="23">
        <v>0</v>
      </c>
      <c r="CD327" s="23">
        <v>5000</v>
      </c>
      <c r="CE327" s="23">
        <v>5000</v>
      </c>
      <c r="CF327" s="23">
        <v>0</v>
      </c>
      <c r="CG327" s="23">
        <v>0</v>
      </c>
      <c r="CH327" s="23">
        <v>5000</v>
      </c>
      <c r="CI327" s="23">
        <v>0</v>
      </c>
      <c r="CJ327" s="23">
        <v>0</v>
      </c>
      <c r="CK327" s="23">
        <v>0</v>
      </c>
      <c r="CL327" s="23">
        <v>0</v>
      </c>
      <c r="CM327" s="23">
        <v>0</v>
      </c>
      <c r="CN327" s="23">
        <v>0</v>
      </c>
      <c r="CO327" s="23">
        <v>6493172.5920000002</v>
      </c>
      <c r="CP327" s="23">
        <v>6047094.7759999996</v>
      </c>
      <c r="CQ327" s="23">
        <v>1639781.5989999999</v>
      </c>
      <c r="CR327" s="23">
        <v>16361.602000000001</v>
      </c>
      <c r="CS327" s="23">
        <v>0</v>
      </c>
      <c r="CT327" s="23">
        <v>0</v>
      </c>
      <c r="CU327" s="23">
        <v>0</v>
      </c>
      <c r="CV327" s="23">
        <v>2257.1469999999999</v>
      </c>
      <c r="CW327" s="23">
        <v>12045.455</v>
      </c>
      <c r="CX327" s="23">
        <v>0</v>
      </c>
      <c r="CY327" s="23">
        <v>0</v>
      </c>
      <c r="CZ327" s="23">
        <v>0</v>
      </c>
      <c r="DA327" s="23">
        <v>2059</v>
      </c>
      <c r="DB327" s="23">
        <v>0</v>
      </c>
      <c r="DC327" s="23">
        <v>0</v>
      </c>
      <c r="DD327" s="23">
        <v>1534539.42</v>
      </c>
      <c r="DE327" s="23">
        <v>645986.56299999997</v>
      </c>
      <c r="DF327" s="23">
        <v>0</v>
      </c>
      <c r="DG327" s="23">
        <v>0</v>
      </c>
      <c r="DH327" s="23">
        <v>6510.16</v>
      </c>
      <c r="DI327" s="23">
        <v>882042.69700000004</v>
      </c>
      <c r="DJ327" s="23">
        <v>0</v>
      </c>
      <c r="DK327" s="23">
        <v>0</v>
      </c>
      <c r="DL327" s="23">
        <v>0</v>
      </c>
      <c r="DM327" s="23">
        <v>0</v>
      </c>
      <c r="DN327" s="23">
        <v>0</v>
      </c>
      <c r="DO327" s="23">
        <v>88880.577000000005</v>
      </c>
      <c r="DP327" s="23">
        <v>88880.577000000005</v>
      </c>
      <c r="DQ327" s="23">
        <v>3425745.233</v>
      </c>
      <c r="DR327" s="23">
        <v>782793.96600000001</v>
      </c>
      <c r="DS327" s="23">
        <v>154871.41899999999</v>
      </c>
      <c r="DT327" s="23">
        <v>5700</v>
      </c>
      <c r="DU327" s="23">
        <v>0</v>
      </c>
      <c r="DV327" s="23">
        <v>384839.451</v>
      </c>
      <c r="DW327" s="23">
        <v>174547.09599999999</v>
      </c>
      <c r="DX327" s="23">
        <v>0</v>
      </c>
      <c r="DY327" s="23">
        <v>0</v>
      </c>
      <c r="DZ327" s="23">
        <v>0</v>
      </c>
      <c r="EA327" s="23">
        <v>62836</v>
      </c>
      <c r="EB327" s="23">
        <v>0</v>
      </c>
      <c r="EC327" s="23">
        <v>0</v>
      </c>
      <c r="ED327" s="23">
        <v>2642951.267</v>
      </c>
      <c r="EE327" s="23">
        <v>1326256.7139999999</v>
      </c>
      <c r="EF327" s="23">
        <v>0</v>
      </c>
      <c r="EG327" s="23">
        <v>0</v>
      </c>
      <c r="EH327" s="23">
        <v>72665.94</v>
      </c>
      <c r="EI327" s="23">
        <v>1244028.6129999999</v>
      </c>
      <c r="EJ327" s="23">
        <v>0</v>
      </c>
      <c r="EK327" s="23">
        <v>0</v>
      </c>
      <c r="EL327" s="23">
        <v>137006.83300000001</v>
      </c>
      <c r="EM327" s="23">
        <v>47799.845999999998</v>
      </c>
      <c r="EN327" s="23">
        <v>47799.845999999998</v>
      </c>
      <c r="EO327" s="23">
        <v>0</v>
      </c>
      <c r="EP327" s="23">
        <v>0</v>
      </c>
      <c r="EQ327" s="23">
        <v>84938.436000000002</v>
      </c>
      <c r="ER327" s="23">
        <v>84038.436000000002</v>
      </c>
      <c r="ES327" s="23">
        <v>900</v>
      </c>
      <c r="ET327" s="23">
        <v>0</v>
      </c>
      <c r="EU327" s="23">
        <v>0</v>
      </c>
      <c r="EV327" s="23">
        <v>0</v>
      </c>
      <c r="EW327" s="23">
        <v>0</v>
      </c>
      <c r="EX327" s="23">
        <v>0</v>
      </c>
      <c r="EY327" s="23">
        <v>0</v>
      </c>
      <c r="EZ327" s="23">
        <v>600</v>
      </c>
      <c r="FA327" s="23">
        <v>0</v>
      </c>
      <c r="FB327" s="23">
        <v>600</v>
      </c>
      <c r="FC327" s="23">
        <v>3668.5509999999999</v>
      </c>
      <c r="FD327" s="23">
        <v>3668.5509999999999</v>
      </c>
      <c r="FE327" s="23">
        <v>729177.31900000002</v>
      </c>
      <c r="FF327" s="23">
        <v>729177.31900000002</v>
      </c>
      <c r="FG327" s="23">
        <v>341730.99900000001</v>
      </c>
      <c r="FH327" s="23">
        <v>387446.32</v>
      </c>
      <c r="FI327" s="23">
        <v>7400.9560000000001</v>
      </c>
      <c r="FJ327" s="23">
        <v>0</v>
      </c>
      <c r="FK327" s="23">
        <v>7400.9560000000001</v>
      </c>
      <c r="FL327" s="23">
        <v>107982.836</v>
      </c>
      <c r="FM327" s="23">
        <v>107982.836</v>
      </c>
      <c r="FN327" s="23">
        <v>440577.81599999999</v>
      </c>
      <c r="FO327" s="23">
        <v>0</v>
      </c>
      <c r="FP327" s="23">
        <v>0</v>
      </c>
      <c r="FQ327" s="23">
        <v>0</v>
      </c>
      <c r="FR327" s="23">
        <v>0</v>
      </c>
      <c r="FS327" s="23">
        <v>0</v>
      </c>
      <c r="FT327" s="23">
        <v>430014.84</v>
      </c>
      <c r="FU327" s="23">
        <v>0</v>
      </c>
      <c r="FV327" s="23">
        <v>0</v>
      </c>
      <c r="FW327" s="23">
        <v>0</v>
      </c>
      <c r="FX327" s="23">
        <v>425721.64</v>
      </c>
      <c r="FY327" s="23">
        <v>4293.2</v>
      </c>
      <c r="FZ327" s="23">
        <v>0</v>
      </c>
      <c r="GA327" s="23">
        <v>0</v>
      </c>
      <c r="GB327" s="23">
        <v>0</v>
      </c>
      <c r="GC327" s="23">
        <v>0</v>
      </c>
      <c r="GD327" s="23">
        <v>0</v>
      </c>
      <c r="GE327" s="23">
        <v>0</v>
      </c>
      <c r="GF327" s="23">
        <v>0</v>
      </c>
      <c r="GG327" s="23">
        <v>10562.976000000001</v>
      </c>
      <c r="GH327" s="23">
        <v>0</v>
      </c>
      <c r="GI327" s="23">
        <v>0</v>
      </c>
      <c r="GJ327" s="23">
        <v>0</v>
      </c>
      <c r="GK327" s="23">
        <v>10562.976000000001</v>
      </c>
      <c r="GL327" s="23">
        <v>0</v>
      </c>
      <c r="GM327" s="23">
        <v>0</v>
      </c>
      <c r="GN327" s="23">
        <v>5500</v>
      </c>
      <c r="GO327" s="23">
        <v>5500</v>
      </c>
      <c r="GP327" s="23">
        <v>5500</v>
      </c>
      <c r="GQ327" s="23">
        <v>0</v>
      </c>
      <c r="GR327" s="23">
        <v>0</v>
      </c>
      <c r="GS327" s="23">
        <v>0</v>
      </c>
      <c r="GT327" s="23">
        <v>5500</v>
      </c>
      <c r="GU327" s="23">
        <v>0</v>
      </c>
      <c r="GV327" s="23">
        <v>0</v>
      </c>
      <c r="GW327" s="23">
        <v>0</v>
      </c>
      <c r="GX327" s="23">
        <v>0</v>
      </c>
      <c r="GY327" s="23">
        <v>0</v>
      </c>
      <c r="GZ327" s="23">
        <v>0</v>
      </c>
      <c r="HA327" s="23">
        <v>-111055.15300000001</v>
      </c>
      <c r="HB327" s="23">
        <v>2565873.8470000001</v>
      </c>
      <c r="HC327" s="23">
        <v>2565873.8470000001</v>
      </c>
      <c r="HD327" s="23">
        <v>2454818.6940000001</v>
      </c>
      <c r="HE327" s="24">
        <v>2454818.6940000001</v>
      </c>
    </row>
    <row r="328" spans="1:213" ht="15" customHeight="1">
      <c r="A328" s="20" t="s">
        <v>762</v>
      </c>
      <c r="B328" s="21" t="s">
        <v>760</v>
      </c>
      <c r="C328" s="21" t="s">
        <v>314</v>
      </c>
      <c r="D328" s="21" t="s">
        <v>195</v>
      </c>
      <c r="E328" s="21" t="s">
        <v>727</v>
      </c>
      <c r="F328" s="21" t="s">
        <v>196</v>
      </c>
      <c r="G328" s="21" t="s">
        <v>197</v>
      </c>
      <c r="H328" s="22">
        <v>2839774.122</v>
      </c>
      <c r="I328" s="22">
        <v>2838446.622</v>
      </c>
      <c r="J328" s="22">
        <v>982922.32700000005</v>
      </c>
      <c r="K328" s="22">
        <v>36393.792000000001</v>
      </c>
      <c r="L328" s="22">
        <v>0</v>
      </c>
      <c r="M328" s="22">
        <v>36393.792000000001</v>
      </c>
      <c r="N328" s="22">
        <v>946528.53500000003</v>
      </c>
      <c r="O328" s="22">
        <v>946528.53500000003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1829068.3219999999</v>
      </c>
      <c r="Y328" s="22">
        <v>48811.199999999997</v>
      </c>
      <c r="Z328" s="22">
        <v>48811.199999999997</v>
      </c>
      <c r="AA328" s="22">
        <v>0</v>
      </c>
      <c r="AB328" s="22">
        <v>1780257.122</v>
      </c>
      <c r="AC328" s="22">
        <v>1780257.122</v>
      </c>
      <c r="AD328" s="22">
        <v>0</v>
      </c>
      <c r="AE328" s="22">
        <v>0</v>
      </c>
      <c r="AF328" s="22">
        <v>5005</v>
      </c>
      <c r="AG328" s="22">
        <v>3605</v>
      </c>
      <c r="AH328" s="22">
        <v>3605</v>
      </c>
      <c r="AI328" s="22">
        <v>0</v>
      </c>
      <c r="AJ328" s="22">
        <v>0</v>
      </c>
      <c r="AK328" s="22">
        <v>1400</v>
      </c>
      <c r="AL328" s="22">
        <v>1400</v>
      </c>
      <c r="AM328" s="22">
        <v>0</v>
      </c>
      <c r="AN328" s="22">
        <v>0</v>
      </c>
      <c r="AO328" s="22">
        <v>8500</v>
      </c>
      <c r="AP328" s="22">
        <v>0</v>
      </c>
      <c r="AQ328" s="22">
        <v>0</v>
      </c>
      <c r="AR328" s="22">
        <v>0</v>
      </c>
      <c r="AS328" s="22">
        <v>0</v>
      </c>
      <c r="AT328" s="22">
        <v>0</v>
      </c>
      <c r="AU328" s="22">
        <v>8500</v>
      </c>
      <c r="AV328" s="22">
        <v>0</v>
      </c>
      <c r="AW328" s="22">
        <v>8500</v>
      </c>
      <c r="AX328" s="22">
        <v>0</v>
      </c>
      <c r="AY328" s="22">
        <v>12950.973</v>
      </c>
      <c r="AZ328" s="23">
        <v>12950.973</v>
      </c>
      <c r="BA328" s="23">
        <v>9339.1620000000003</v>
      </c>
      <c r="BB328" s="23">
        <v>0</v>
      </c>
      <c r="BC328" s="23">
        <v>0</v>
      </c>
      <c r="BD328" s="23">
        <v>3611.8110000000001</v>
      </c>
      <c r="BE328" s="23">
        <v>1327.5</v>
      </c>
      <c r="BF328" s="23">
        <v>0</v>
      </c>
      <c r="BG328" s="23">
        <v>0</v>
      </c>
      <c r="BH328" s="23">
        <v>0</v>
      </c>
      <c r="BI328" s="23">
        <v>0</v>
      </c>
      <c r="BJ328" s="23">
        <v>0</v>
      </c>
      <c r="BK328" s="23">
        <v>1327.5</v>
      </c>
      <c r="BL328" s="23">
        <v>0</v>
      </c>
      <c r="BM328" s="23">
        <v>0</v>
      </c>
      <c r="BN328" s="23">
        <v>0</v>
      </c>
      <c r="BO328" s="23">
        <v>699.40800000000002</v>
      </c>
      <c r="BP328" s="23">
        <v>628.09199999999998</v>
      </c>
      <c r="BQ328" s="23">
        <v>0</v>
      </c>
      <c r="BR328" s="23">
        <v>0</v>
      </c>
      <c r="BS328" s="23">
        <v>0</v>
      </c>
      <c r="BT328" s="23">
        <v>0</v>
      </c>
      <c r="BU328" s="23">
        <v>0</v>
      </c>
      <c r="BV328" s="23">
        <v>0</v>
      </c>
      <c r="BW328" s="23">
        <v>0</v>
      </c>
      <c r="BX328" s="23">
        <v>0</v>
      </c>
      <c r="BY328" s="23">
        <v>0</v>
      </c>
      <c r="BZ328" s="23">
        <v>0</v>
      </c>
      <c r="CA328" s="23">
        <v>0</v>
      </c>
      <c r="CB328" s="23">
        <v>0</v>
      </c>
      <c r="CC328" s="23">
        <v>0</v>
      </c>
      <c r="CD328" s="23">
        <v>0</v>
      </c>
      <c r="CE328" s="23">
        <v>0</v>
      </c>
      <c r="CF328" s="23">
        <v>0</v>
      </c>
      <c r="CG328" s="23">
        <v>0</v>
      </c>
      <c r="CH328" s="23">
        <v>0</v>
      </c>
      <c r="CI328" s="23">
        <v>0</v>
      </c>
      <c r="CJ328" s="23">
        <v>0</v>
      </c>
      <c r="CK328" s="23">
        <v>0</v>
      </c>
      <c r="CL328" s="23">
        <v>0</v>
      </c>
      <c r="CM328" s="23">
        <v>0</v>
      </c>
      <c r="CN328" s="23">
        <v>0</v>
      </c>
      <c r="CO328" s="23">
        <v>3133451.6269999999</v>
      </c>
      <c r="CP328" s="23">
        <v>3042724.6570000001</v>
      </c>
      <c r="CQ328" s="23">
        <v>884310.73400000005</v>
      </c>
      <c r="CR328" s="23">
        <v>39012.428999999996</v>
      </c>
      <c r="CS328" s="23">
        <v>0</v>
      </c>
      <c r="CT328" s="23">
        <v>0</v>
      </c>
      <c r="CU328" s="23">
        <v>18000</v>
      </c>
      <c r="CV328" s="23">
        <v>1685.2829999999999</v>
      </c>
      <c r="CW328" s="23">
        <v>14157.146000000001</v>
      </c>
      <c r="CX328" s="23">
        <v>0</v>
      </c>
      <c r="CY328" s="23">
        <v>0</v>
      </c>
      <c r="CZ328" s="23">
        <v>0</v>
      </c>
      <c r="DA328" s="23">
        <v>5170</v>
      </c>
      <c r="DB328" s="23">
        <v>0</v>
      </c>
      <c r="DC328" s="23">
        <v>0</v>
      </c>
      <c r="DD328" s="23">
        <v>845298.30500000005</v>
      </c>
      <c r="DE328" s="23">
        <v>477753.33500000002</v>
      </c>
      <c r="DF328" s="23">
        <v>0</v>
      </c>
      <c r="DG328" s="23">
        <v>0</v>
      </c>
      <c r="DH328" s="23">
        <v>77305.777000000002</v>
      </c>
      <c r="DI328" s="23">
        <v>290239.19300000003</v>
      </c>
      <c r="DJ328" s="23">
        <v>0</v>
      </c>
      <c r="DK328" s="23">
        <v>0</v>
      </c>
      <c r="DL328" s="23">
        <v>0</v>
      </c>
      <c r="DM328" s="23">
        <v>0</v>
      </c>
      <c r="DN328" s="23">
        <v>0</v>
      </c>
      <c r="DO328" s="23">
        <v>0</v>
      </c>
      <c r="DP328" s="23">
        <v>0</v>
      </c>
      <c r="DQ328" s="23">
        <v>1840159.9990000001</v>
      </c>
      <c r="DR328" s="23">
        <v>48713.120000000003</v>
      </c>
      <c r="DS328" s="23">
        <v>7315</v>
      </c>
      <c r="DT328" s="23">
        <v>250</v>
      </c>
      <c r="DU328" s="23">
        <v>0</v>
      </c>
      <c r="DV328" s="23">
        <v>15068.12</v>
      </c>
      <c r="DW328" s="23">
        <v>22580</v>
      </c>
      <c r="DX328" s="23">
        <v>0</v>
      </c>
      <c r="DY328" s="23">
        <v>0</v>
      </c>
      <c r="DZ328" s="23">
        <v>0</v>
      </c>
      <c r="EA328" s="23">
        <v>3500</v>
      </c>
      <c r="EB328" s="23">
        <v>0</v>
      </c>
      <c r="EC328" s="23">
        <v>0</v>
      </c>
      <c r="ED328" s="23">
        <v>1791446.879</v>
      </c>
      <c r="EE328" s="23">
        <v>1292105.6240000001</v>
      </c>
      <c r="EF328" s="23">
        <v>0</v>
      </c>
      <c r="EG328" s="23">
        <v>0</v>
      </c>
      <c r="EH328" s="23">
        <v>25233.5</v>
      </c>
      <c r="EI328" s="23">
        <v>474107.755</v>
      </c>
      <c r="EJ328" s="23">
        <v>0</v>
      </c>
      <c r="EK328" s="23">
        <v>0</v>
      </c>
      <c r="EL328" s="23">
        <v>113876.33</v>
      </c>
      <c r="EM328" s="23">
        <v>0</v>
      </c>
      <c r="EN328" s="23">
        <v>0</v>
      </c>
      <c r="EO328" s="23">
        <v>0</v>
      </c>
      <c r="EP328" s="23">
        <v>0</v>
      </c>
      <c r="EQ328" s="23">
        <v>113876.33</v>
      </c>
      <c r="ER328" s="23">
        <v>113876.33</v>
      </c>
      <c r="ES328" s="23">
        <v>0</v>
      </c>
      <c r="ET328" s="23">
        <v>0</v>
      </c>
      <c r="EU328" s="23">
        <v>0</v>
      </c>
      <c r="EV328" s="23">
        <v>0</v>
      </c>
      <c r="EW328" s="23">
        <v>0</v>
      </c>
      <c r="EX328" s="23">
        <v>0</v>
      </c>
      <c r="EY328" s="23">
        <v>0</v>
      </c>
      <c r="EZ328" s="23">
        <v>0</v>
      </c>
      <c r="FA328" s="23">
        <v>0</v>
      </c>
      <c r="FB328" s="23">
        <v>0</v>
      </c>
      <c r="FC328" s="23">
        <v>0</v>
      </c>
      <c r="FD328" s="23">
        <v>0</v>
      </c>
      <c r="FE328" s="23">
        <v>137819.658</v>
      </c>
      <c r="FF328" s="23">
        <v>137819.658</v>
      </c>
      <c r="FG328" s="23">
        <v>13631.008</v>
      </c>
      <c r="FH328" s="23">
        <v>124188.65</v>
      </c>
      <c r="FI328" s="23">
        <v>19176.190999999999</v>
      </c>
      <c r="FJ328" s="23">
        <v>0</v>
      </c>
      <c r="FK328" s="23">
        <v>19176.190999999999</v>
      </c>
      <c r="FL328" s="23">
        <v>47381.745000000003</v>
      </c>
      <c r="FM328" s="23">
        <v>47381.745000000003</v>
      </c>
      <c r="FN328" s="23">
        <v>90726.97</v>
      </c>
      <c r="FO328" s="23">
        <v>0</v>
      </c>
      <c r="FP328" s="23">
        <v>0</v>
      </c>
      <c r="FQ328" s="23">
        <v>0</v>
      </c>
      <c r="FR328" s="23">
        <v>0</v>
      </c>
      <c r="FS328" s="23">
        <v>0</v>
      </c>
      <c r="FT328" s="23">
        <v>90726.97</v>
      </c>
      <c r="FU328" s="23">
        <v>0</v>
      </c>
      <c r="FV328" s="23">
        <v>0</v>
      </c>
      <c r="FW328" s="23">
        <v>0</v>
      </c>
      <c r="FX328" s="23">
        <v>60250.26</v>
      </c>
      <c r="FY328" s="23">
        <v>30476.71</v>
      </c>
      <c r="FZ328" s="23">
        <v>0</v>
      </c>
      <c r="GA328" s="23">
        <v>0</v>
      </c>
      <c r="GB328" s="23">
        <v>0</v>
      </c>
      <c r="GC328" s="23">
        <v>0</v>
      </c>
      <c r="GD328" s="23">
        <v>0</v>
      </c>
      <c r="GE328" s="23">
        <v>0</v>
      </c>
      <c r="GF328" s="23">
        <v>0</v>
      </c>
      <c r="GG328" s="23">
        <v>0</v>
      </c>
      <c r="GH328" s="23">
        <v>0</v>
      </c>
      <c r="GI328" s="23">
        <v>0</v>
      </c>
      <c r="GJ328" s="23">
        <v>0</v>
      </c>
      <c r="GK328" s="23">
        <v>0</v>
      </c>
      <c r="GL328" s="23">
        <v>0</v>
      </c>
      <c r="GM328" s="23">
        <v>0</v>
      </c>
      <c r="GN328" s="23">
        <v>0</v>
      </c>
      <c r="GO328" s="23">
        <v>0</v>
      </c>
      <c r="GP328" s="23">
        <v>0</v>
      </c>
      <c r="GQ328" s="23">
        <v>0</v>
      </c>
      <c r="GR328" s="23">
        <v>0</v>
      </c>
      <c r="GS328" s="23">
        <v>0</v>
      </c>
      <c r="GT328" s="23">
        <v>0</v>
      </c>
      <c r="GU328" s="23">
        <v>0</v>
      </c>
      <c r="GV328" s="23">
        <v>0</v>
      </c>
      <c r="GW328" s="23">
        <v>0</v>
      </c>
      <c r="GX328" s="23">
        <v>0</v>
      </c>
      <c r="GY328" s="23">
        <v>0</v>
      </c>
      <c r="GZ328" s="23">
        <v>0</v>
      </c>
      <c r="HA328" s="23">
        <v>-293677.505</v>
      </c>
      <c r="HB328" s="23">
        <v>626538.59499999997</v>
      </c>
      <c r="HC328" s="23">
        <v>626538.59499999997</v>
      </c>
      <c r="HD328" s="23">
        <v>332861.09000000003</v>
      </c>
      <c r="HE328" s="24">
        <v>332861.09000000003</v>
      </c>
    </row>
    <row r="329" spans="1:213" ht="15" customHeight="1">
      <c r="A329" s="20" t="s">
        <v>763</v>
      </c>
      <c r="B329" s="21" t="s">
        <v>760</v>
      </c>
      <c r="C329" s="21" t="s">
        <v>314</v>
      </c>
      <c r="D329" s="21" t="s">
        <v>195</v>
      </c>
      <c r="E329" s="21" t="s">
        <v>727</v>
      </c>
      <c r="F329" s="21" t="s">
        <v>290</v>
      </c>
      <c r="G329" s="21" t="s">
        <v>201</v>
      </c>
      <c r="H329" s="22">
        <v>6721755.2680000002</v>
      </c>
      <c r="I329" s="22">
        <v>5522205.2680000002</v>
      </c>
      <c r="J329" s="22">
        <v>1804412.4280000001</v>
      </c>
      <c r="K329" s="22">
        <v>48029.5</v>
      </c>
      <c r="L329" s="22">
        <v>48029.5</v>
      </c>
      <c r="M329" s="22">
        <v>0</v>
      </c>
      <c r="N329" s="22">
        <v>1731562.2649999999</v>
      </c>
      <c r="O329" s="22">
        <v>1731562.2649999999</v>
      </c>
      <c r="P329" s="22">
        <v>0</v>
      </c>
      <c r="Q329" s="22">
        <v>0</v>
      </c>
      <c r="R329" s="22">
        <v>0</v>
      </c>
      <c r="S329" s="22">
        <v>5715.6629999999996</v>
      </c>
      <c r="T329" s="22">
        <v>0</v>
      </c>
      <c r="U329" s="22">
        <v>5715.6629999999996</v>
      </c>
      <c r="V329" s="22">
        <v>19105</v>
      </c>
      <c r="W329" s="22">
        <v>19105</v>
      </c>
      <c r="X329" s="22">
        <v>3615491.855</v>
      </c>
      <c r="Y329" s="22">
        <v>309682.64199999999</v>
      </c>
      <c r="Z329" s="22">
        <v>284682.64199999999</v>
      </c>
      <c r="AA329" s="22">
        <v>25000</v>
      </c>
      <c r="AB329" s="22">
        <v>3037039.213</v>
      </c>
      <c r="AC329" s="22">
        <v>3037039.213</v>
      </c>
      <c r="AD329" s="22">
        <v>268770</v>
      </c>
      <c r="AE329" s="22">
        <v>268770</v>
      </c>
      <c r="AF329" s="22">
        <v>11634.82</v>
      </c>
      <c r="AG329" s="22">
        <v>2891.7170000000001</v>
      </c>
      <c r="AH329" s="22">
        <v>2250</v>
      </c>
      <c r="AI329" s="22">
        <v>173.14699999999999</v>
      </c>
      <c r="AJ329" s="22">
        <v>468.57</v>
      </c>
      <c r="AK329" s="22">
        <v>8743.1029999999992</v>
      </c>
      <c r="AL329" s="22">
        <v>11121.703</v>
      </c>
      <c r="AM329" s="22">
        <v>1630</v>
      </c>
      <c r="AN329" s="22">
        <v>-4008.6</v>
      </c>
      <c r="AO329" s="22">
        <v>0</v>
      </c>
      <c r="AP329" s="22">
        <v>0</v>
      </c>
      <c r="AQ329" s="22">
        <v>0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90666.164999999994</v>
      </c>
      <c r="AZ329" s="23">
        <v>90666.164999999994</v>
      </c>
      <c r="BA329" s="23">
        <v>1947.625</v>
      </c>
      <c r="BB329" s="23">
        <v>0</v>
      </c>
      <c r="BC329" s="23">
        <v>80000</v>
      </c>
      <c r="BD329" s="23">
        <v>8718.5400000000009</v>
      </c>
      <c r="BE329" s="23">
        <v>1199550</v>
      </c>
      <c r="BF329" s="23">
        <v>0</v>
      </c>
      <c r="BG329" s="23">
        <v>0</v>
      </c>
      <c r="BH329" s="23">
        <v>0</v>
      </c>
      <c r="BI329" s="23">
        <v>0</v>
      </c>
      <c r="BJ329" s="23">
        <v>0</v>
      </c>
      <c r="BK329" s="23">
        <v>630000</v>
      </c>
      <c r="BL329" s="23">
        <v>230233.5</v>
      </c>
      <c r="BM329" s="23">
        <v>399766.5</v>
      </c>
      <c r="BN329" s="23">
        <v>0</v>
      </c>
      <c r="BO329" s="23">
        <v>0</v>
      </c>
      <c r="BP329" s="23">
        <v>0</v>
      </c>
      <c r="BQ329" s="23">
        <v>0</v>
      </c>
      <c r="BR329" s="23">
        <v>0</v>
      </c>
      <c r="BS329" s="23">
        <v>0</v>
      </c>
      <c r="BT329" s="23">
        <v>0</v>
      </c>
      <c r="BU329" s="23">
        <v>0</v>
      </c>
      <c r="BV329" s="23">
        <v>0</v>
      </c>
      <c r="BW329" s="23">
        <v>569550</v>
      </c>
      <c r="BX329" s="23">
        <v>0</v>
      </c>
      <c r="BY329" s="23">
        <v>0</v>
      </c>
      <c r="BZ329" s="23">
        <v>0</v>
      </c>
      <c r="CA329" s="23">
        <v>0</v>
      </c>
      <c r="CB329" s="23">
        <v>569550</v>
      </c>
      <c r="CC329" s="23">
        <v>0</v>
      </c>
      <c r="CD329" s="23">
        <v>0</v>
      </c>
      <c r="CE329" s="23">
        <v>0</v>
      </c>
      <c r="CF329" s="23">
        <v>0</v>
      </c>
      <c r="CG329" s="23">
        <v>0</v>
      </c>
      <c r="CH329" s="23">
        <v>0</v>
      </c>
      <c r="CI329" s="23">
        <v>0</v>
      </c>
      <c r="CJ329" s="23">
        <v>0</v>
      </c>
      <c r="CK329" s="23">
        <v>0</v>
      </c>
      <c r="CL329" s="23">
        <v>0</v>
      </c>
      <c r="CM329" s="23">
        <v>0</v>
      </c>
      <c r="CN329" s="23">
        <v>0</v>
      </c>
      <c r="CO329" s="23">
        <v>6178339.5120000001</v>
      </c>
      <c r="CP329" s="23">
        <v>5856127.0820000004</v>
      </c>
      <c r="CQ329" s="23">
        <v>1287014.977</v>
      </c>
      <c r="CR329" s="23">
        <v>48029.5</v>
      </c>
      <c r="CS329" s="23">
        <v>0</v>
      </c>
      <c r="CT329" s="23">
        <v>0</v>
      </c>
      <c r="CU329" s="23">
        <v>0</v>
      </c>
      <c r="CV329" s="23">
        <v>4329.5</v>
      </c>
      <c r="CW329" s="23">
        <v>37219</v>
      </c>
      <c r="CX329" s="23">
        <v>0</v>
      </c>
      <c r="CY329" s="23">
        <v>0</v>
      </c>
      <c r="CZ329" s="23">
        <v>0</v>
      </c>
      <c r="DA329" s="23">
        <v>6481</v>
      </c>
      <c r="DB329" s="23">
        <v>0</v>
      </c>
      <c r="DC329" s="23">
        <v>0</v>
      </c>
      <c r="DD329" s="23">
        <v>1232467.5419999999</v>
      </c>
      <c r="DE329" s="23">
        <v>567564.29099999997</v>
      </c>
      <c r="DF329" s="23">
        <v>0</v>
      </c>
      <c r="DG329" s="23">
        <v>0</v>
      </c>
      <c r="DH329" s="23">
        <v>56601.08</v>
      </c>
      <c r="DI329" s="23">
        <v>608302.17099999997</v>
      </c>
      <c r="DJ329" s="23">
        <v>0</v>
      </c>
      <c r="DK329" s="23">
        <v>0</v>
      </c>
      <c r="DL329" s="23">
        <v>0</v>
      </c>
      <c r="DM329" s="23">
        <v>0</v>
      </c>
      <c r="DN329" s="23">
        <v>0</v>
      </c>
      <c r="DO329" s="23">
        <v>6517.9350000000004</v>
      </c>
      <c r="DP329" s="23">
        <v>6517.9350000000004</v>
      </c>
      <c r="DQ329" s="23">
        <v>2926078.8059999999</v>
      </c>
      <c r="DR329" s="23">
        <v>215665.693</v>
      </c>
      <c r="DS329" s="23">
        <v>13553.43</v>
      </c>
      <c r="DT329" s="23">
        <v>25089.8</v>
      </c>
      <c r="DU329" s="23">
        <v>16290.4</v>
      </c>
      <c r="DV329" s="23">
        <v>33306.574999999997</v>
      </c>
      <c r="DW329" s="23">
        <v>53138.76</v>
      </c>
      <c r="DX329" s="23">
        <v>0</v>
      </c>
      <c r="DY329" s="23">
        <v>0</v>
      </c>
      <c r="DZ329" s="23">
        <v>0</v>
      </c>
      <c r="EA329" s="23">
        <v>74286.728000000003</v>
      </c>
      <c r="EB329" s="23">
        <v>0</v>
      </c>
      <c r="EC329" s="23">
        <v>0</v>
      </c>
      <c r="ED329" s="23">
        <v>2669972.4079999998</v>
      </c>
      <c r="EE329" s="23">
        <v>679158.91200000001</v>
      </c>
      <c r="EF329" s="23">
        <v>0</v>
      </c>
      <c r="EG329" s="23">
        <v>0</v>
      </c>
      <c r="EH329" s="23">
        <v>0</v>
      </c>
      <c r="EI329" s="23">
        <v>1990813.496</v>
      </c>
      <c r="EJ329" s="23">
        <v>40440.705000000002</v>
      </c>
      <c r="EK329" s="23">
        <v>40440.705000000002</v>
      </c>
      <c r="EL329" s="23">
        <v>310687.01199999999</v>
      </c>
      <c r="EM329" s="23">
        <v>0</v>
      </c>
      <c r="EN329" s="23">
        <v>0</v>
      </c>
      <c r="EO329" s="23">
        <v>0</v>
      </c>
      <c r="EP329" s="23">
        <v>0</v>
      </c>
      <c r="EQ329" s="23">
        <v>297531.63900000002</v>
      </c>
      <c r="ER329" s="23">
        <v>297531.63900000002</v>
      </c>
      <c r="ES329" s="23">
        <v>0</v>
      </c>
      <c r="ET329" s="23">
        <v>0</v>
      </c>
      <c r="EU329" s="23">
        <v>0</v>
      </c>
      <c r="EV329" s="23">
        <v>0</v>
      </c>
      <c r="EW329" s="23">
        <v>0</v>
      </c>
      <c r="EX329" s="23">
        <v>0</v>
      </c>
      <c r="EY329" s="23">
        <v>0</v>
      </c>
      <c r="EZ329" s="23">
        <v>0</v>
      </c>
      <c r="FA329" s="23">
        <v>0</v>
      </c>
      <c r="FB329" s="23">
        <v>0</v>
      </c>
      <c r="FC329" s="23">
        <v>13155.373</v>
      </c>
      <c r="FD329" s="23">
        <v>13155.373</v>
      </c>
      <c r="FE329" s="23">
        <v>1225354.115</v>
      </c>
      <c r="FF329" s="23">
        <v>1225354.115</v>
      </c>
      <c r="FG329" s="23">
        <v>771474.12600000005</v>
      </c>
      <c r="FH329" s="23">
        <v>453879.989</v>
      </c>
      <c r="FI329" s="23">
        <v>3532.5819999999999</v>
      </c>
      <c r="FJ329" s="23">
        <v>0</v>
      </c>
      <c r="FK329" s="23">
        <v>3532.5819999999999</v>
      </c>
      <c r="FL329" s="23">
        <v>103459.59</v>
      </c>
      <c r="FM329" s="23">
        <v>103459.59</v>
      </c>
      <c r="FN329" s="23">
        <v>322212.43</v>
      </c>
      <c r="FO329" s="23">
        <v>0</v>
      </c>
      <c r="FP329" s="23">
        <v>0</v>
      </c>
      <c r="FQ329" s="23">
        <v>0</v>
      </c>
      <c r="FR329" s="23">
        <v>0</v>
      </c>
      <c r="FS329" s="23">
        <v>0</v>
      </c>
      <c r="FT329" s="23">
        <v>322212.43</v>
      </c>
      <c r="FU329" s="23">
        <v>0</v>
      </c>
      <c r="FV329" s="23">
        <v>0</v>
      </c>
      <c r="FW329" s="23">
        <v>0</v>
      </c>
      <c r="FX329" s="23">
        <v>200777.2</v>
      </c>
      <c r="FY329" s="23">
        <v>121435.23</v>
      </c>
      <c r="FZ329" s="23">
        <v>0</v>
      </c>
      <c r="GA329" s="23">
        <v>0</v>
      </c>
      <c r="GB329" s="23">
        <v>0</v>
      </c>
      <c r="GC329" s="23">
        <v>0</v>
      </c>
      <c r="GD329" s="23">
        <v>0</v>
      </c>
      <c r="GE329" s="23">
        <v>0</v>
      </c>
      <c r="GF329" s="23">
        <v>0</v>
      </c>
      <c r="GG329" s="23">
        <v>0</v>
      </c>
      <c r="GH329" s="23">
        <v>0</v>
      </c>
      <c r="GI329" s="23">
        <v>0</v>
      </c>
      <c r="GJ329" s="23">
        <v>0</v>
      </c>
      <c r="GK329" s="23">
        <v>0</v>
      </c>
      <c r="GL329" s="23">
        <v>0</v>
      </c>
      <c r="GM329" s="23">
        <v>0</v>
      </c>
      <c r="GN329" s="23">
        <v>0</v>
      </c>
      <c r="GO329" s="23">
        <v>0</v>
      </c>
      <c r="GP329" s="23">
        <v>0</v>
      </c>
      <c r="GQ329" s="23">
        <v>0</v>
      </c>
      <c r="GR329" s="23">
        <v>0</v>
      </c>
      <c r="GS329" s="23">
        <v>0</v>
      </c>
      <c r="GT329" s="23">
        <v>0</v>
      </c>
      <c r="GU329" s="23">
        <v>0</v>
      </c>
      <c r="GV329" s="23">
        <v>0</v>
      </c>
      <c r="GW329" s="23">
        <v>0</v>
      </c>
      <c r="GX329" s="23">
        <v>0</v>
      </c>
      <c r="GY329" s="23">
        <v>0</v>
      </c>
      <c r="GZ329" s="23">
        <v>0</v>
      </c>
      <c r="HA329" s="23">
        <v>543415.75600000005</v>
      </c>
      <c r="HB329" s="23">
        <v>1820049.615</v>
      </c>
      <c r="HC329" s="23">
        <v>1820049.615</v>
      </c>
      <c r="HD329" s="23">
        <v>2363465.3709999998</v>
      </c>
      <c r="HE329" s="24">
        <v>2363465.3709999998</v>
      </c>
    </row>
    <row r="330" spans="1:213" ht="15" customHeight="1">
      <c r="A330" s="20" t="s">
        <v>764</v>
      </c>
      <c r="B330" s="21" t="s">
        <v>760</v>
      </c>
      <c r="C330" s="21" t="s">
        <v>314</v>
      </c>
      <c r="D330" s="21" t="s">
        <v>195</v>
      </c>
      <c r="E330" s="21" t="s">
        <v>727</v>
      </c>
      <c r="F330" s="21" t="s">
        <v>240</v>
      </c>
      <c r="G330" s="21" t="s">
        <v>197</v>
      </c>
      <c r="H330" s="22">
        <v>5275598.5659999996</v>
      </c>
      <c r="I330" s="22">
        <v>4849829.87</v>
      </c>
      <c r="J330" s="22">
        <v>2089967.4650000001</v>
      </c>
      <c r="K330" s="22">
        <v>28016.1</v>
      </c>
      <c r="L330" s="22">
        <v>0</v>
      </c>
      <c r="M330" s="22">
        <v>28016.1</v>
      </c>
      <c r="N330" s="22">
        <v>2061951.365</v>
      </c>
      <c r="O330" s="22">
        <v>2061951.365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2635413.017</v>
      </c>
      <c r="Y330" s="22">
        <v>79148.236999999994</v>
      </c>
      <c r="Z330" s="22">
        <v>79148.236999999994</v>
      </c>
      <c r="AA330" s="22">
        <v>0</v>
      </c>
      <c r="AB330" s="22">
        <v>2485274.7799999998</v>
      </c>
      <c r="AC330" s="22">
        <v>2485274.7799999998</v>
      </c>
      <c r="AD330" s="22">
        <v>70990</v>
      </c>
      <c r="AE330" s="22">
        <v>70990</v>
      </c>
      <c r="AF330" s="22">
        <v>4800</v>
      </c>
      <c r="AG330" s="22">
        <v>1800</v>
      </c>
      <c r="AH330" s="22">
        <v>1800</v>
      </c>
      <c r="AI330" s="22">
        <v>0</v>
      </c>
      <c r="AJ330" s="22">
        <v>0</v>
      </c>
      <c r="AK330" s="22">
        <v>3000</v>
      </c>
      <c r="AL330" s="22">
        <v>3000</v>
      </c>
      <c r="AM330" s="22">
        <v>0</v>
      </c>
      <c r="AN330" s="22">
        <v>0</v>
      </c>
      <c r="AO330" s="22">
        <v>100000</v>
      </c>
      <c r="AP330" s="22">
        <v>0</v>
      </c>
      <c r="AQ330" s="22">
        <v>0</v>
      </c>
      <c r="AR330" s="22">
        <v>0</v>
      </c>
      <c r="AS330" s="22">
        <v>0</v>
      </c>
      <c r="AT330" s="22">
        <v>0</v>
      </c>
      <c r="AU330" s="22">
        <v>100000</v>
      </c>
      <c r="AV330" s="22">
        <v>0</v>
      </c>
      <c r="AW330" s="22">
        <v>100000</v>
      </c>
      <c r="AX330" s="22">
        <v>0</v>
      </c>
      <c r="AY330" s="22">
        <v>19649.387999999999</v>
      </c>
      <c r="AZ330" s="23">
        <v>19649.387999999999</v>
      </c>
      <c r="BA330" s="23">
        <v>7321.817</v>
      </c>
      <c r="BB330" s="23">
        <v>0</v>
      </c>
      <c r="BC330" s="23">
        <v>0</v>
      </c>
      <c r="BD330" s="23">
        <v>12327.571</v>
      </c>
      <c r="BE330" s="23">
        <v>425768.696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0</v>
      </c>
      <c r="BN330" s="23">
        <v>0</v>
      </c>
      <c r="BO330" s="23">
        <v>0</v>
      </c>
      <c r="BP330" s="23">
        <v>0</v>
      </c>
      <c r="BQ330" s="23">
        <v>0</v>
      </c>
      <c r="BR330" s="23">
        <v>0</v>
      </c>
      <c r="BS330" s="23">
        <v>0</v>
      </c>
      <c r="BT330" s="23">
        <v>0</v>
      </c>
      <c r="BU330" s="23">
        <v>0</v>
      </c>
      <c r="BV330" s="23">
        <v>0</v>
      </c>
      <c r="BW330" s="23">
        <v>425768.696</v>
      </c>
      <c r="BX330" s="23">
        <v>0</v>
      </c>
      <c r="BY330" s="23">
        <v>0</v>
      </c>
      <c r="BZ330" s="23">
        <v>0</v>
      </c>
      <c r="CA330" s="23">
        <v>0</v>
      </c>
      <c r="CB330" s="23">
        <v>0</v>
      </c>
      <c r="CC330" s="23">
        <v>425768.696</v>
      </c>
      <c r="CD330" s="23">
        <v>0</v>
      </c>
      <c r="CE330" s="23">
        <v>0</v>
      </c>
      <c r="CF330" s="23">
        <v>0</v>
      </c>
      <c r="CG330" s="23">
        <v>0</v>
      </c>
      <c r="CH330" s="23">
        <v>0</v>
      </c>
      <c r="CI330" s="23">
        <v>0</v>
      </c>
      <c r="CJ330" s="23">
        <v>0</v>
      </c>
      <c r="CK330" s="23">
        <v>0</v>
      </c>
      <c r="CL330" s="23">
        <v>0</v>
      </c>
      <c r="CM330" s="23">
        <v>0</v>
      </c>
      <c r="CN330" s="23">
        <v>0</v>
      </c>
      <c r="CO330" s="23">
        <v>5562767.057</v>
      </c>
      <c r="CP330" s="23">
        <v>5430405.3169999998</v>
      </c>
      <c r="CQ330" s="23">
        <v>1537282.4650000001</v>
      </c>
      <c r="CR330" s="23">
        <v>45780.612000000001</v>
      </c>
      <c r="CS330" s="23">
        <v>16788.042000000001</v>
      </c>
      <c r="CT330" s="23">
        <v>0</v>
      </c>
      <c r="CU330" s="23">
        <v>0</v>
      </c>
      <c r="CV330" s="23">
        <v>5412.57</v>
      </c>
      <c r="CW330" s="23">
        <v>10580</v>
      </c>
      <c r="CX330" s="23">
        <v>0</v>
      </c>
      <c r="CY330" s="23">
        <v>0</v>
      </c>
      <c r="CZ330" s="23">
        <v>0</v>
      </c>
      <c r="DA330" s="23">
        <v>13000</v>
      </c>
      <c r="DB330" s="23">
        <v>0</v>
      </c>
      <c r="DC330" s="23">
        <v>0</v>
      </c>
      <c r="DD330" s="23">
        <v>1491501.8529999999</v>
      </c>
      <c r="DE330" s="23">
        <v>781326.397</v>
      </c>
      <c r="DF330" s="23">
        <v>0</v>
      </c>
      <c r="DG330" s="23">
        <v>0</v>
      </c>
      <c r="DH330" s="23">
        <v>6354.4</v>
      </c>
      <c r="DI330" s="23">
        <v>703821.05599999998</v>
      </c>
      <c r="DJ330" s="23">
        <v>0</v>
      </c>
      <c r="DK330" s="23">
        <v>0</v>
      </c>
      <c r="DL330" s="23">
        <v>0</v>
      </c>
      <c r="DM330" s="23">
        <v>0</v>
      </c>
      <c r="DN330" s="23">
        <v>0</v>
      </c>
      <c r="DO330" s="23">
        <v>0</v>
      </c>
      <c r="DP330" s="23">
        <v>0</v>
      </c>
      <c r="DQ330" s="23">
        <v>2103642.639</v>
      </c>
      <c r="DR330" s="23">
        <v>44395.14</v>
      </c>
      <c r="DS330" s="23">
        <v>0</v>
      </c>
      <c r="DT330" s="23">
        <v>0</v>
      </c>
      <c r="DU330" s="23">
        <v>0</v>
      </c>
      <c r="DV330" s="23">
        <v>17432.14</v>
      </c>
      <c r="DW330" s="23">
        <v>0</v>
      </c>
      <c r="DX330" s="23">
        <v>0</v>
      </c>
      <c r="DY330" s="23">
        <v>0</v>
      </c>
      <c r="DZ330" s="23">
        <v>0</v>
      </c>
      <c r="EA330" s="23">
        <v>26963</v>
      </c>
      <c r="EB330" s="23">
        <v>0</v>
      </c>
      <c r="EC330" s="23">
        <v>0</v>
      </c>
      <c r="ED330" s="23">
        <v>1849730.9879999999</v>
      </c>
      <c r="EE330" s="23">
        <v>1181367.6299999999</v>
      </c>
      <c r="EF330" s="23">
        <v>8400</v>
      </c>
      <c r="EG330" s="23">
        <v>0</v>
      </c>
      <c r="EH330" s="23">
        <v>5530.5</v>
      </c>
      <c r="EI330" s="23">
        <v>654432.85800000001</v>
      </c>
      <c r="EJ330" s="23">
        <v>209516.511</v>
      </c>
      <c r="EK330" s="23">
        <v>209516.511</v>
      </c>
      <c r="EL330" s="23">
        <v>131520.976</v>
      </c>
      <c r="EM330" s="23">
        <v>41209.887000000002</v>
      </c>
      <c r="EN330" s="23">
        <v>41209.887000000002</v>
      </c>
      <c r="EO330" s="23">
        <v>0</v>
      </c>
      <c r="EP330" s="23">
        <v>0</v>
      </c>
      <c r="EQ330" s="23">
        <v>90311.089000000007</v>
      </c>
      <c r="ER330" s="23">
        <v>90311.089000000007</v>
      </c>
      <c r="ES330" s="23">
        <v>0</v>
      </c>
      <c r="ET330" s="23">
        <v>0</v>
      </c>
      <c r="EU330" s="23">
        <v>0</v>
      </c>
      <c r="EV330" s="23">
        <v>0</v>
      </c>
      <c r="EW330" s="23">
        <v>0</v>
      </c>
      <c r="EX330" s="23">
        <v>0</v>
      </c>
      <c r="EY330" s="23">
        <v>0</v>
      </c>
      <c r="EZ330" s="23">
        <v>0</v>
      </c>
      <c r="FA330" s="23">
        <v>0</v>
      </c>
      <c r="FB330" s="23">
        <v>0</v>
      </c>
      <c r="FC330" s="23">
        <v>0</v>
      </c>
      <c r="FD330" s="23">
        <v>0</v>
      </c>
      <c r="FE330" s="23">
        <v>1327436.3030000001</v>
      </c>
      <c r="FF330" s="23">
        <v>1327436.3030000001</v>
      </c>
      <c r="FG330" s="23">
        <v>909813.70499999996</v>
      </c>
      <c r="FH330" s="23">
        <v>417622.598</v>
      </c>
      <c r="FI330" s="23">
        <v>146513.65599999999</v>
      </c>
      <c r="FJ330" s="23">
        <v>0</v>
      </c>
      <c r="FK330" s="23">
        <v>146513.65599999999</v>
      </c>
      <c r="FL330" s="23">
        <v>184009.27799999999</v>
      </c>
      <c r="FM330" s="23">
        <v>184009.27799999999</v>
      </c>
      <c r="FN330" s="23">
        <v>132361.74</v>
      </c>
      <c r="FO330" s="23">
        <v>0</v>
      </c>
      <c r="FP330" s="23">
        <v>0</v>
      </c>
      <c r="FQ330" s="23">
        <v>0</v>
      </c>
      <c r="FR330" s="23">
        <v>0</v>
      </c>
      <c r="FS330" s="23">
        <v>0</v>
      </c>
      <c r="FT330" s="23">
        <v>132361.74</v>
      </c>
      <c r="FU330" s="23">
        <v>0</v>
      </c>
      <c r="FV330" s="23">
        <v>0</v>
      </c>
      <c r="FW330" s="23">
        <v>0</v>
      </c>
      <c r="FX330" s="23">
        <v>75906.94</v>
      </c>
      <c r="FY330" s="23">
        <v>56454.8</v>
      </c>
      <c r="FZ330" s="23">
        <v>0</v>
      </c>
      <c r="GA330" s="23">
        <v>0</v>
      </c>
      <c r="GB330" s="23">
        <v>0</v>
      </c>
      <c r="GC330" s="23">
        <v>0</v>
      </c>
      <c r="GD330" s="23">
        <v>0</v>
      </c>
      <c r="GE330" s="23">
        <v>0</v>
      </c>
      <c r="GF330" s="23">
        <v>0</v>
      </c>
      <c r="GG330" s="23">
        <v>0</v>
      </c>
      <c r="GH330" s="23">
        <v>0</v>
      </c>
      <c r="GI330" s="23">
        <v>0</v>
      </c>
      <c r="GJ330" s="23">
        <v>0</v>
      </c>
      <c r="GK330" s="23">
        <v>0</v>
      </c>
      <c r="GL330" s="23">
        <v>0</v>
      </c>
      <c r="GM330" s="23">
        <v>0</v>
      </c>
      <c r="GN330" s="23">
        <v>0</v>
      </c>
      <c r="GO330" s="23">
        <v>0</v>
      </c>
      <c r="GP330" s="23">
        <v>0</v>
      </c>
      <c r="GQ330" s="23">
        <v>0</v>
      </c>
      <c r="GR330" s="23">
        <v>0</v>
      </c>
      <c r="GS330" s="23">
        <v>0</v>
      </c>
      <c r="GT330" s="23">
        <v>0</v>
      </c>
      <c r="GU330" s="23">
        <v>0</v>
      </c>
      <c r="GV330" s="23">
        <v>0</v>
      </c>
      <c r="GW330" s="23">
        <v>0</v>
      </c>
      <c r="GX330" s="23">
        <v>0</v>
      </c>
      <c r="GY330" s="23">
        <v>0</v>
      </c>
      <c r="GZ330" s="23">
        <v>0</v>
      </c>
      <c r="HA330" s="23">
        <v>-287168.49099999998</v>
      </c>
      <c r="HB330" s="23">
        <v>1973906.0419999999</v>
      </c>
      <c r="HC330" s="23">
        <v>1973906.0419999999</v>
      </c>
      <c r="HD330" s="23">
        <v>1686737.551</v>
      </c>
      <c r="HE330" s="24">
        <v>1686737.551</v>
      </c>
    </row>
    <row r="331" spans="1:213" ht="15" customHeight="1">
      <c r="A331" s="20" t="s">
        <v>765</v>
      </c>
      <c r="B331" s="21" t="s">
        <v>760</v>
      </c>
      <c r="C331" s="21" t="s">
        <v>314</v>
      </c>
      <c r="D331" s="21" t="s">
        <v>195</v>
      </c>
      <c r="E331" s="21" t="s">
        <v>727</v>
      </c>
      <c r="F331" s="21" t="s">
        <v>228</v>
      </c>
      <c r="G331" s="21" t="s">
        <v>201</v>
      </c>
      <c r="H331" s="22">
        <v>5175971.2869999995</v>
      </c>
      <c r="I331" s="22">
        <v>5175971.2869999995</v>
      </c>
      <c r="J331" s="22">
        <v>1566393.04</v>
      </c>
      <c r="K331" s="22">
        <v>126929.709</v>
      </c>
      <c r="L331" s="22">
        <v>38892.035000000003</v>
      </c>
      <c r="M331" s="22">
        <v>88037.673999999999</v>
      </c>
      <c r="N331" s="22">
        <v>1439463.331</v>
      </c>
      <c r="O331" s="22">
        <v>1439463.331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3528940.338</v>
      </c>
      <c r="Y331" s="22">
        <v>352167.12699999998</v>
      </c>
      <c r="Z331" s="22">
        <v>352167.12699999998</v>
      </c>
      <c r="AA331" s="22">
        <v>0</v>
      </c>
      <c r="AB331" s="22">
        <v>3156776.2110000001</v>
      </c>
      <c r="AC331" s="22">
        <v>3156776.2110000001</v>
      </c>
      <c r="AD331" s="22">
        <v>19997</v>
      </c>
      <c r="AE331" s="22">
        <v>19997</v>
      </c>
      <c r="AF331" s="22">
        <v>44658.724999999999</v>
      </c>
      <c r="AG331" s="22">
        <v>6470</v>
      </c>
      <c r="AH331" s="22">
        <v>6470</v>
      </c>
      <c r="AI331" s="22">
        <v>0</v>
      </c>
      <c r="AJ331" s="22">
        <v>0</v>
      </c>
      <c r="AK331" s="22">
        <v>38188.724999999999</v>
      </c>
      <c r="AL331" s="22">
        <v>38188.724999999999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0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2">
        <v>0</v>
      </c>
      <c r="AY331" s="22">
        <v>35979.184000000001</v>
      </c>
      <c r="AZ331" s="23">
        <v>35979.184000000001</v>
      </c>
      <c r="BA331" s="23">
        <v>15226.404</v>
      </c>
      <c r="BB331" s="23">
        <v>0</v>
      </c>
      <c r="BC331" s="23">
        <v>0</v>
      </c>
      <c r="BD331" s="23">
        <v>20752.78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v>0</v>
      </c>
      <c r="BK331" s="23">
        <v>0</v>
      </c>
      <c r="BL331" s="23">
        <v>0</v>
      </c>
      <c r="BM331" s="23">
        <v>0</v>
      </c>
      <c r="BN331" s="23">
        <v>0</v>
      </c>
      <c r="BO331" s="23">
        <v>0</v>
      </c>
      <c r="BP331" s="23">
        <v>0</v>
      </c>
      <c r="BQ331" s="23">
        <v>0</v>
      </c>
      <c r="BR331" s="23">
        <v>0</v>
      </c>
      <c r="BS331" s="23">
        <v>0</v>
      </c>
      <c r="BT331" s="23">
        <v>0</v>
      </c>
      <c r="BU331" s="23">
        <v>0</v>
      </c>
      <c r="BV331" s="23">
        <v>0</v>
      </c>
      <c r="BW331" s="23">
        <v>0</v>
      </c>
      <c r="BX331" s="23">
        <v>0</v>
      </c>
      <c r="BY331" s="23">
        <v>0</v>
      </c>
      <c r="BZ331" s="23">
        <v>0</v>
      </c>
      <c r="CA331" s="23">
        <v>0</v>
      </c>
      <c r="CB331" s="23">
        <v>0</v>
      </c>
      <c r="CC331" s="23">
        <v>0</v>
      </c>
      <c r="CD331" s="23">
        <v>0</v>
      </c>
      <c r="CE331" s="23">
        <v>0</v>
      </c>
      <c r="CF331" s="23">
        <v>0</v>
      </c>
      <c r="CG331" s="23">
        <v>0</v>
      </c>
      <c r="CH331" s="23">
        <v>0</v>
      </c>
      <c r="CI331" s="23">
        <v>0</v>
      </c>
      <c r="CJ331" s="23">
        <v>0</v>
      </c>
      <c r="CK331" s="23">
        <v>0</v>
      </c>
      <c r="CL331" s="23">
        <v>0</v>
      </c>
      <c r="CM331" s="23">
        <v>0</v>
      </c>
      <c r="CN331" s="23">
        <v>0</v>
      </c>
      <c r="CO331" s="23">
        <v>5227387.4019999998</v>
      </c>
      <c r="CP331" s="23">
        <v>5076322.0719999997</v>
      </c>
      <c r="CQ331" s="23">
        <v>1071719.0379999999</v>
      </c>
      <c r="CR331" s="23">
        <v>109633.444</v>
      </c>
      <c r="CS331" s="23">
        <v>1000</v>
      </c>
      <c r="CT331" s="23">
        <v>20900</v>
      </c>
      <c r="CU331" s="23">
        <v>0</v>
      </c>
      <c r="CV331" s="23">
        <v>18841.743999999999</v>
      </c>
      <c r="CW331" s="23">
        <v>59891.7</v>
      </c>
      <c r="CX331" s="23">
        <v>0</v>
      </c>
      <c r="CY331" s="23">
        <v>0</v>
      </c>
      <c r="CZ331" s="23">
        <v>0</v>
      </c>
      <c r="DA331" s="23">
        <v>9000</v>
      </c>
      <c r="DB331" s="23">
        <v>0</v>
      </c>
      <c r="DC331" s="23">
        <v>0</v>
      </c>
      <c r="DD331" s="23">
        <v>948329.07400000002</v>
      </c>
      <c r="DE331" s="23">
        <v>588683.11699999997</v>
      </c>
      <c r="DF331" s="23">
        <v>0</v>
      </c>
      <c r="DG331" s="23">
        <v>0</v>
      </c>
      <c r="DH331" s="23">
        <v>0</v>
      </c>
      <c r="DI331" s="23">
        <v>359645.95699999999</v>
      </c>
      <c r="DJ331" s="23">
        <v>0</v>
      </c>
      <c r="DK331" s="23">
        <v>0</v>
      </c>
      <c r="DL331" s="23">
        <v>0</v>
      </c>
      <c r="DM331" s="23">
        <v>0</v>
      </c>
      <c r="DN331" s="23">
        <v>0</v>
      </c>
      <c r="DO331" s="23">
        <v>13756.52</v>
      </c>
      <c r="DP331" s="23">
        <v>13756.52</v>
      </c>
      <c r="DQ331" s="23">
        <v>3037171.5649999999</v>
      </c>
      <c r="DR331" s="23">
        <v>290424.592</v>
      </c>
      <c r="DS331" s="23">
        <v>35274.300000000003</v>
      </c>
      <c r="DT331" s="23">
        <v>7500</v>
      </c>
      <c r="DU331" s="23">
        <v>0</v>
      </c>
      <c r="DV331" s="23">
        <v>58496.392</v>
      </c>
      <c r="DW331" s="23">
        <v>172473.9</v>
      </c>
      <c r="DX331" s="23">
        <v>0</v>
      </c>
      <c r="DY331" s="23">
        <v>0</v>
      </c>
      <c r="DZ331" s="23">
        <v>0</v>
      </c>
      <c r="EA331" s="23">
        <v>16680</v>
      </c>
      <c r="EB331" s="23">
        <v>0</v>
      </c>
      <c r="EC331" s="23">
        <v>0</v>
      </c>
      <c r="ED331" s="23">
        <v>2743358.7429999998</v>
      </c>
      <c r="EE331" s="23">
        <v>1456517.0379999999</v>
      </c>
      <c r="EF331" s="23">
        <v>0</v>
      </c>
      <c r="EG331" s="23">
        <v>0</v>
      </c>
      <c r="EH331" s="23">
        <v>39833.279999999999</v>
      </c>
      <c r="EI331" s="23">
        <v>1247008.425</v>
      </c>
      <c r="EJ331" s="23">
        <v>3388.23</v>
      </c>
      <c r="EK331" s="23">
        <v>3388.23</v>
      </c>
      <c r="EL331" s="23">
        <v>419274.02600000001</v>
      </c>
      <c r="EM331" s="23">
        <v>102586.859</v>
      </c>
      <c r="EN331" s="23">
        <v>102586.859</v>
      </c>
      <c r="EO331" s="23">
        <v>0</v>
      </c>
      <c r="EP331" s="23">
        <v>0</v>
      </c>
      <c r="EQ331" s="23">
        <v>288601.66700000002</v>
      </c>
      <c r="ER331" s="23">
        <v>256474.41500000001</v>
      </c>
      <c r="ES331" s="23">
        <v>32127.252</v>
      </c>
      <c r="ET331" s="23">
        <v>0</v>
      </c>
      <c r="EU331" s="23">
        <v>0</v>
      </c>
      <c r="EV331" s="23">
        <v>0</v>
      </c>
      <c r="EW331" s="23">
        <v>0</v>
      </c>
      <c r="EX331" s="23">
        <v>0</v>
      </c>
      <c r="EY331" s="23">
        <v>0</v>
      </c>
      <c r="EZ331" s="23">
        <v>0</v>
      </c>
      <c r="FA331" s="23">
        <v>0</v>
      </c>
      <c r="FB331" s="23">
        <v>0</v>
      </c>
      <c r="FC331" s="23">
        <v>28085.5</v>
      </c>
      <c r="FD331" s="23">
        <v>28085.5</v>
      </c>
      <c r="FE331" s="23">
        <v>430391.90399999998</v>
      </c>
      <c r="FF331" s="23">
        <v>430391.90399999998</v>
      </c>
      <c r="FG331" s="23">
        <v>427694.90399999998</v>
      </c>
      <c r="FH331" s="23">
        <v>2697</v>
      </c>
      <c r="FI331" s="23">
        <v>11500.535</v>
      </c>
      <c r="FJ331" s="23">
        <v>0</v>
      </c>
      <c r="FK331" s="23">
        <v>11500.535</v>
      </c>
      <c r="FL331" s="23">
        <v>106265.004</v>
      </c>
      <c r="FM331" s="23">
        <v>106265.004</v>
      </c>
      <c r="FN331" s="23">
        <v>151065.32999999999</v>
      </c>
      <c r="FO331" s="23">
        <v>0</v>
      </c>
      <c r="FP331" s="23">
        <v>0</v>
      </c>
      <c r="FQ331" s="23">
        <v>0</v>
      </c>
      <c r="FR331" s="23">
        <v>0</v>
      </c>
      <c r="FS331" s="23">
        <v>0</v>
      </c>
      <c r="FT331" s="23">
        <v>149065.32999999999</v>
      </c>
      <c r="FU331" s="23">
        <v>0</v>
      </c>
      <c r="FV331" s="23">
        <v>0</v>
      </c>
      <c r="FW331" s="23">
        <v>3814.8</v>
      </c>
      <c r="FX331" s="23">
        <v>59645</v>
      </c>
      <c r="FY331" s="23">
        <v>85605.53</v>
      </c>
      <c r="FZ331" s="23">
        <v>0</v>
      </c>
      <c r="GA331" s="23">
        <v>0</v>
      </c>
      <c r="GB331" s="23">
        <v>0</v>
      </c>
      <c r="GC331" s="23">
        <v>0</v>
      </c>
      <c r="GD331" s="23">
        <v>0</v>
      </c>
      <c r="GE331" s="23">
        <v>0</v>
      </c>
      <c r="GF331" s="23">
        <v>0</v>
      </c>
      <c r="GG331" s="23">
        <v>2000</v>
      </c>
      <c r="GH331" s="23">
        <v>0</v>
      </c>
      <c r="GI331" s="23">
        <v>0</v>
      </c>
      <c r="GJ331" s="23">
        <v>0</v>
      </c>
      <c r="GK331" s="23">
        <v>0</v>
      </c>
      <c r="GL331" s="23">
        <v>2000</v>
      </c>
      <c r="GM331" s="23">
        <v>0</v>
      </c>
      <c r="GN331" s="23">
        <v>0</v>
      </c>
      <c r="GO331" s="23">
        <v>0</v>
      </c>
      <c r="GP331" s="23">
        <v>0</v>
      </c>
      <c r="GQ331" s="23">
        <v>0</v>
      </c>
      <c r="GR331" s="23">
        <v>0</v>
      </c>
      <c r="GS331" s="23">
        <v>0</v>
      </c>
      <c r="GT331" s="23">
        <v>0</v>
      </c>
      <c r="GU331" s="23">
        <v>0</v>
      </c>
      <c r="GV331" s="23">
        <v>0</v>
      </c>
      <c r="GW331" s="23">
        <v>0</v>
      </c>
      <c r="GX331" s="23">
        <v>0</v>
      </c>
      <c r="GY331" s="23">
        <v>0</v>
      </c>
      <c r="GZ331" s="23">
        <v>0</v>
      </c>
      <c r="HA331" s="23">
        <v>-51416.114999999998</v>
      </c>
      <c r="HB331" s="23">
        <v>2638423.997</v>
      </c>
      <c r="HC331" s="23">
        <v>2638423.997</v>
      </c>
      <c r="HD331" s="23">
        <v>2587007.8820000002</v>
      </c>
      <c r="HE331" s="24">
        <v>2587007.8820000002</v>
      </c>
    </row>
    <row r="332" spans="1:213" ht="15" customHeight="1">
      <c r="A332" s="20" t="s">
        <v>766</v>
      </c>
      <c r="B332" s="21" t="s">
        <v>760</v>
      </c>
      <c r="C332" s="21" t="s">
        <v>314</v>
      </c>
      <c r="D332" s="21" t="s">
        <v>195</v>
      </c>
      <c r="E332" s="21" t="s">
        <v>727</v>
      </c>
      <c r="F332" s="21" t="s">
        <v>200</v>
      </c>
      <c r="G332" s="21" t="s">
        <v>197</v>
      </c>
      <c r="H332" s="22">
        <v>9488094.3440000005</v>
      </c>
      <c r="I332" s="22">
        <v>9488094.3440000005</v>
      </c>
      <c r="J332" s="22">
        <v>5009327.6880000001</v>
      </c>
      <c r="K332" s="22">
        <v>40110.74</v>
      </c>
      <c r="L332" s="22">
        <v>40110.74</v>
      </c>
      <c r="M332" s="22">
        <v>0</v>
      </c>
      <c r="N332" s="22">
        <v>4517317.0049999999</v>
      </c>
      <c r="O332" s="22">
        <v>4517317.0049999999</v>
      </c>
      <c r="P332" s="22">
        <v>0</v>
      </c>
      <c r="Q332" s="22">
        <v>0</v>
      </c>
      <c r="R332" s="22">
        <v>0</v>
      </c>
      <c r="S332" s="22">
        <v>43619.966</v>
      </c>
      <c r="T332" s="22">
        <v>0</v>
      </c>
      <c r="U332" s="22">
        <v>43619.966</v>
      </c>
      <c r="V332" s="22">
        <v>408279.97700000001</v>
      </c>
      <c r="W332" s="22">
        <v>408279.97700000001</v>
      </c>
      <c r="X332" s="22">
        <v>4368494.6689999998</v>
      </c>
      <c r="Y332" s="22">
        <v>161978.886</v>
      </c>
      <c r="Z332" s="22">
        <v>161978.886</v>
      </c>
      <c r="AA332" s="22">
        <v>0</v>
      </c>
      <c r="AB332" s="22">
        <v>4024015.7829999998</v>
      </c>
      <c r="AC332" s="22">
        <v>4024015.7829999998</v>
      </c>
      <c r="AD332" s="22">
        <v>182500</v>
      </c>
      <c r="AE332" s="22">
        <v>182500</v>
      </c>
      <c r="AF332" s="22">
        <v>87689.116999999998</v>
      </c>
      <c r="AG332" s="22">
        <v>6453.7269999999999</v>
      </c>
      <c r="AH332" s="22">
        <v>6453.7269999999999</v>
      </c>
      <c r="AI332" s="22">
        <v>0</v>
      </c>
      <c r="AJ332" s="22">
        <v>0</v>
      </c>
      <c r="AK332" s="22">
        <v>81235.39</v>
      </c>
      <c r="AL332" s="22">
        <v>11627.79</v>
      </c>
      <c r="AM332" s="22">
        <v>69607.600000000006</v>
      </c>
      <c r="AN332" s="22">
        <v>0</v>
      </c>
      <c r="AO332" s="22">
        <v>0</v>
      </c>
      <c r="AP332" s="22">
        <v>0</v>
      </c>
      <c r="AQ332" s="22">
        <v>0</v>
      </c>
      <c r="AR332" s="22">
        <v>0</v>
      </c>
      <c r="AS332" s="22">
        <v>0</v>
      </c>
      <c r="AT332" s="22">
        <v>0</v>
      </c>
      <c r="AU332" s="22">
        <v>0</v>
      </c>
      <c r="AV332" s="22">
        <v>0</v>
      </c>
      <c r="AW332" s="22">
        <v>0</v>
      </c>
      <c r="AX332" s="22">
        <v>0</v>
      </c>
      <c r="AY332" s="22">
        <v>22582.87</v>
      </c>
      <c r="AZ332" s="23">
        <v>22582.87</v>
      </c>
      <c r="BA332" s="23">
        <v>6598.268</v>
      </c>
      <c r="BB332" s="23">
        <v>0</v>
      </c>
      <c r="BC332" s="23">
        <v>0</v>
      </c>
      <c r="BD332" s="23">
        <v>15984.602000000001</v>
      </c>
      <c r="BE332" s="23">
        <v>0</v>
      </c>
      <c r="BF332" s="23">
        <v>0</v>
      </c>
      <c r="BG332" s="23">
        <v>0</v>
      </c>
      <c r="BH332" s="23">
        <v>0</v>
      </c>
      <c r="BI332" s="23">
        <v>0</v>
      </c>
      <c r="BJ332" s="23">
        <v>0</v>
      </c>
      <c r="BK332" s="23">
        <v>0</v>
      </c>
      <c r="BL332" s="23">
        <v>0</v>
      </c>
      <c r="BM332" s="23">
        <v>0</v>
      </c>
      <c r="BN332" s="23">
        <v>0</v>
      </c>
      <c r="BO332" s="23">
        <v>0</v>
      </c>
      <c r="BP332" s="23">
        <v>0</v>
      </c>
      <c r="BQ332" s="23">
        <v>0</v>
      </c>
      <c r="BR332" s="23">
        <v>0</v>
      </c>
      <c r="BS332" s="23">
        <v>0</v>
      </c>
      <c r="BT332" s="23">
        <v>0</v>
      </c>
      <c r="BU332" s="23">
        <v>0</v>
      </c>
      <c r="BV332" s="23">
        <v>0</v>
      </c>
      <c r="BW332" s="23">
        <v>0</v>
      </c>
      <c r="BX332" s="23">
        <v>0</v>
      </c>
      <c r="BY332" s="23">
        <v>0</v>
      </c>
      <c r="BZ332" s="23">
        <v>0</v>
      </c>
      <c r="CA332" s="23">
        <v>0</v>
      </c>
      <c r="CB332" s="23">
        <v>0</v>
      </c>
      <c r="CC332" s="23">
        <v>0</v>
      </c>
      <c r="CD332" s="23">
        <v>0</v>
      </c>
      <c r="CE332" s="23">
        <v>0</v>
      </c>
      <c r="CF332" s="23">
        <v>0</v>
      </c>
      <c r="CG332" s="23">
        <v>0</v>
      </c>
      <c r="CH332" s="23">
        <v>0</v>
      </c>
      <c r="CI332" s="23">
        <v>0</v>
      </c>
      <c r="CJ332" s="23">
        <v>0</v>
      </c>
      <c r="CK332" s="23">
        <v>0</v>
      </c>
      <c r="CL332" s="23">
        <v>0</v>
      </c>
      <c r="CM332" s="23">
        <v>0</v>
      </c>
      <c r="CN332" s="23">
        <v>0</v>
      </c>
      <c r="CO332" s="23">
        <v>9905924.6129999999</v>
      </c>
      <c r="CP332" s="23">
        <v>9255550.3369999994</v>
      </c>
      <c r="CQ332" s="23">
        <v>3416665.9730000002</v>
      </c>
      <c r="CR332" s="23">
        <v>39975.752999999997</v>
      </c>
      <c r="CS332" s="23">
        <v>0</v>
      </c>
      <c r="CT332" s="23">
        <v>0</v>
      </c>
      <c r="CU332" s="23">
        <v>0</v>
      </c>
      <c r="CV332" s="23">
        <v>9365.74</v>
      </c>
      <c r="CW332" s="23">
        <v>20710.012999999999</v>
      </c>
      <c r="CX332" s="23">
        <v>0</v>
      </c>
      <c r="CY332" s="23">
        <v>0</v>
      </c>
      <c r="CZ332" s="23">
        <v>0</v>
      </c>
      <c r="DA332" s="23">
        <v>9900</v>
      </c>
      <c r="DB332" s="23">
        <v>0</v>
      </c>
      <c r="DC332" s="23">
        <v>0</v>
      </c>
      <c r="DD332" s="23">
        <v>2788722.8390000002</v>
      </c>
      <c r="DE332" s="23">
        <v>1254143.07</v>
      </c>
      <c r="DF332" s="23">
        <v>0</v>
      </c>
      <c r="DG332" s="23">
        <v>0</v>
      </c>
      <c r="DH332" s="23">
        <v>13339.42</v>
      </c>
      <c r="DI332" s="23">
        <v>1521240.3489999999</v>
      </c>
      <c r="DJ332" s="23">
        <v>0</v>
      </c>
      <c r="DK332" s="23">
        <v>0</v>
      </c>
      <c r="DL332" s="23">
        <v>0</v>
      </c>
      <c r="DM332" s="23">
        <v>318615.55</v>
      </c>
      <c r="DN332" s="23">
        <v>318615.55</v>
      </c>
      <c r="DO332" s="23">
        <v>269351.83100000001</v>
      </c>
      <c r="DP332" s="23">
        <v>269351.83100000001</v>
      </c>
      <c r="DQ332" s="23">
        <v>4598805.1169999996</v>
      </c>
      <c r="DR332" s="23">
        <v>159184.799</v>
      </c>
      <c r="DS332" s="23">
        <v>20330</v>
      </c>
      <c r="DT332" s="23">
        <v>0</v>
      </c>
      <c r="DU332" s="23">
        <v>1800</v>
      </c>
      <c r="DV332" s="23">
        <v>18396.699000000001</v>
      </c>
      <c r="DW332" s="23">
        <v>86988.1</v>
      </c>
      <c r="DX332" s="23">
        <v>0</v>
      </c>
      <c r="DY332" s="23">
        <v>0</v>
      </c>
      <c r="DZ332" s="23">
        <v>0</v>
      </c>
      <c r="EA332" s="23">
        <v>31670</v>
      </c>
      <c r="EB332" s="23">
        <v>0</v>
      </c>
      <c r="EC332" s="23">
        <v>0</v>
      </c>
      <c r="ED332" s="23">
        <v>3951168.156</v>
      </c>
      <c r="EE332" s="23">
        <v>1781536.4790000001</v>
      </c>
      <c r="EF332" s="23">
        <v>0</v>
      </c>
      <c r="EG332" s="23">
        <v>0</v>
      </c>
      <c r="EH332" s="23">
        <v>67342.3</v>
      </c>
      <c r="EI332" s="23">
        <v>2102289.3769999999</v>
      </c>
      <c r="EJ332" s="23">
        <v>488452.16200000001</v>
      </c>
      <c r="EK332" s="23">
        <v>488452.16200000001</v>
      </c>
      <c r="EL332" s="23">
        <v>48041.133000000002</v>
      </c>
      <c r="EM332" s="23">
        <v>12556.396000000001</v>
      </c>
      <c r="EN332" s="23">
        <v>12556.396000000001</v>
      </c>
      <c r="EO332" s="23">
        <v>0</v>
      </c>
      <c r="EP332" s="23">
        <v>0</v>
      </c>
      <c r="EQ332" s="23">
        <v>18680</v>
      </c>
      <c r="ER332" s="23">
        <v>18680</v>
      </c>
      <c r="ES332" s="23">
        <v>0</v>
      </c>
      <c r="ET332" s="23">
        <v>0</v>
      </c>
      <c r="EU332" s="23">
        <v>0</v>
      </c>
      <c r="EV332" s="23">
        <v>0</v>
      </c>
      <c r="EW332" s="23">
        <v>0</v>
      </c>
      <c r="EX332" s="23">
        <v>0</v>
      </c>
      <c r="EY332" s="23">
        <v>0</v>
      </c>
      <c r="EZ332" s="23">
        <v>0</v>
      </c>
      <c r="FA332" s="23">
        <v>0</v>
      </c>
      <c r="FB332" s="23">
        <v>0</v>
      </c>
      <c r="FC332" s="23">
        <v>16804.737000000001</v>
      </c>
      <c r="FD332" s="23">
        <v>16804.737000000001</v>
      </c>
      <c r="FE332" s="23">
        <v>602598.90099999995</v>
      </c>
      <c r="FF332" s="23">
        <v>602598.90099999995</v>
      </c>
      <c r="FG332" s="23">
        <v>251244.01</v>
      </c>
      <c r="FH332" s="23">
        <v>351354.891</v>
      </c>
      <c r="FI332" s="23">
        <v>11019.213</v>
      </c>
      <c r="FJ332" s="23">
        <v>0</v>
      </c>
      <c r="FK332" s="23">
        <v>11019.213</v>
      </c>
      <c r="FL332" s="23">
        <v>578420</v>
      </c>
      <c r="FM332" s="23">
        <v>578420</v>
      </c>
      <c r="FN332" s="23">
        <v>632249.27599999995</v>
      </c>
      <c r="FO332" s="23">
        <v>0</v>
      </c>
      <c r="FP332" s="23">
        <v>0</v>
      </c>
      <c r="FQ332" s="23">
        <v>0</v>
      </c>
      <c r="FR332" s="23">
        <v>0</v>
      </c>
      <c r="FS332" s="23">
        <v>0</v>
      </c>
      <c r="FT332" s="23">
        <v>632249.27599999995</v>
      </c>
      <c r="FU332" s="23">
        <v>0</v>
      </c>
      <c r="FV332" s="23">
        <v>0</v>
      </c>
      <c r="FW332" s="23">
        <v>0</v>
      </c>
      <c r="FX332" s="23">
        <v>595395.19200000004</v>
      </c>
      <c r="FY332" s="23">
        <v>36854.084000000003</v>
      </c>
      <c r="FZ332" s="23">
        <v>0</v>
      </c>
      <c r="GA332" s="23">
        <v>0</v>
      </c>
      <c r="GB332" s="23">
        <v>0</v>
      </c>
      <c r="GC332" s="23">
        <v>0</v>
      </c>
      <c r="GD332" s="23">
        <v>0</v>
      </c>
      <c r="GE332" s="23">
        <v>0</v>
      </c>
      <c r="GF332" s="23">
        <v>0</v>
      </c>
      <c r="GG332" s="23">
        <v>0</v>
      </c>
      <c r="GH332" s="23">
        <v>0</v>
      </c>
      <c r="GI332" s="23">
        <v>0</v>
      </c>
      <c r="GJ332" s="23">
        <v>0</v>
      </c>
      <c r="GK332" s="23">
        <v>0</v>
      </c>
      <c r="GL332" s="23">
        <v>0</v>
      </c>
      <c r="GM332" s="23">
        <v>0</v>
      </c>
      <c r="GN332" s="23">
        <v>18125</v>
      </c>
      <c r="GO332" s="23">
        <v>18125</v>
      </c>
      <c r="GP332" s="23">
        <v>18125</v>
      </c>
      <c r="GQ332" s="23">
        <v>3125</v>
      </c>
      <c r="GR332" s="23">
        <v>0</v>
      </c>
      <c r="GS332" s="23">
        <v>0</v>
      </c>
      <c r="GT332" s="23">
        <v>15000</v>
      </c>
      <c r="GU332" s="23">
        <v>0</v>
      </c>
      <c r="GV332" s="23">
        <v>0</v>
      </c>
      <c r="GW332" s="23">
        <v>0</v>
      </c>
      <c r="GX332" s="23">
        <v>0</v>
      </c>
      <c r="GY332" s="23">
        <v>0</v>
      </c>
      <c r="GZ332" s="23">
        <v>0</v>
      </c>
      <c r="HA332" s="23">
        <v>-417830.26899999997</v>
      </c>
      <c r="HB332" s="23">
        <v>4858733.5619999999</v>
      </c>
      <c r="HC332" s="23">
        <v>4858733.5619999999</v>
      </c>
      <c r="HD332" s="23">
        <v>4440903.2929999996</v>
      </c>
      <c r="HE332" s="24">
        <v>4440903.2929999996</v>
      </c>
    </row>
    <row r="333" spans="1:213" ht="15" customHeight="1">
      <c r="A333" s="20" t="s">
        <v>767</v>
      </c>
      <c r="B333" s="21" t="s">
        <v>760</v>
      </c>
      <c r="C333" s="21" t="s">
        <v>314</v>
      </c>
      <c r="D333" s="21" t="s">
        <v>195</v>
      </c>
      <c r="E333" s="21" t="s">
        <v>727</v>
      </c>
      <c r="F333" s="21" t="s">
        <v>216</v>
      </c>
      <c r="G333" s="21" t="s">
        <v>201</v>
      </c>
      <c r="H333" s="22">
        <v>3107053.8259999999</v>
      </c>
      <c r="I333" s="22">
        <v>3106353.8259999999</v>
      </c>
      <c r="J333" s="22">
        <v>1210588.2050000001</v>
      </c>
      <c r="K333" s="22">
        <v>103853.04300000001</v>
      </c>
      <c r="L333" s="22">
        <v>66489.407000000007</v>
      </c>
      <c r="M333" s="22">
        <v>37363.635999999999</v>
      </c>
      <c r="N333" s="22">
        <v>1098885.162</v>
      </c>
      <c r="O333" s="22">
        <v>1098885.162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7850</v>
      </c>
      <c r="W333" s="22">
        <v>7850</v>
      </c>
      <c r="X333" s="22">
        <v>1676216.6029999999</v>
      </c>
      <c r="Y333" s="22">
        <v>522037.68099999998</v>
      </c>
      <c r="Z333" s="22">
        <v>522037.68099999998</v>
      </c>
      <c r="AA333" s="22">
        <v>0</v>
      </c>
      <c r="AB333" s="22">
        <v>1145378.922</v>
      </c>
      <c r="AC333" s="22">
        <v>1145378.922</v>
      </c>
      <c r="AD333" s="22">
        <v>8800</v>
      </c>
      <c r="AE333" s="22">
        <v>8800</v>
      </c>
      <c r="AF333" s="22">
        <v>37401.78</v>
      </c>
      <c r="AG333" s="22">
        <v>6500</v>
      </c>
      <c r="AH333" s="22">
        <v>6500</v>
      </c>
      <c r="AI333" s="22">
        <v>0</v>
      </c>
      <c r="AJ333" s="22">
        <v>0</v>
      </c>
      <c r="AK333" s="22">
        <v>30901.78</v>
      </c>
      <c r="AL333" s="22">
        <v>17838.78</v>
      </c>
      <c r="AM333" s="22">
        <v>13063</v>
      </c>
      <c r="AN333" s="22">
        <v>0</v>
      </c>
      <c r="AO333" s="22">
        <v>167278.573</v>
      </c>
      <c r="AP333" s="22">
        <v>167278.573</v>
      </c>
      <c r="AQ333" s="22">
        <v>0</v>
      </c>
      <c r="AR333" s="22">
        <v>0</v>
      </c>
      <c r="AS333" s="22">
        <v>0</v>
      </c>
      <c r="AT333" s="22">
        <v>167278.573</v>
      </c>
      <c r="AU333" s="22">
        <v>0</v>
      </c>
      <c r="AV333" s="22">
        <v>0</v>
      </c>
      <c r="AW333" s="22">
        <v>0</v>
      </c>
      <c r="AX333" s="22">
        <v>0</v>
      </c>
      <c r="AY333" s="22">
        <v>14868.665000000001</v>
      </c>
      <c r="AZ333" s="23">
        <v>14868.665000000001</v>
      </c>
      <c r="BA333" s="23">
        <v>3403.15</v>
      </c>
      <c r="BB333" s="23">
        <v>0</v>
      </c>
      <c r="BC333" s="23">
        <v>0</v>
      </c>
      <c r="BD333" s="23">
        <v>11465.514999999999</v>
      </c>
      <c r="BE333" s="23">
        <v>700</v>
      </c>
      <c r="BF333" s="23">
        <v>0</v>
      </c>
      <c r="BG333" s="23">
        <v>0</v>
      </c>
      <c r="BH333" s="23">
        <v>0</v>
      </c>
      <c r="BI333" s="23">
        <v>0</v>
      </c>
      <c r="BJ333" s="23">
        <v>0</v>
      </c>
      <c r="BK333" s="23">
        <v>700</v>
      </c>
      <c r="BL333" s="23">
        <v>0</v>
      </c>
      <c r="BM333" s="23">
        <v>0</v>
      </c>
      <c r="BN333" s="23">
        <v>0</v>
      </c>
      <c r="BO333" s="23">
        <v>700</v>
      </c>
      <c r="BP333" s="23">
        <v>0</v>
      </c>
      <c r="BQ333" s="23">
        <v>0</v>
      </c>
      <c r="BR333" s="23">
        <v>0</v>
      </c>
      <c r="BS333" s="23">
        <v>0</v>
      </c>
      <c r="BT333" s="23">
        <v>0</v>
      </c>
      <c r="BU333" s="23">
        <v>0</v>
      </c>
      <c r="BV333" s="23">
        <v>0</v>
      </c>
      <c r="BW333" s="23">
        <v>0</v>
      </c>
      <c r="BX333" s="23">
        <v>0</v>
      </c>
      <c r="BY333" s="23">
        <v>0</v>
      </c>
      <c r="BZ333" s="23">
        <v>0</v>
      </c>
      <c r="CA333" s="23">
        <v>0</v>
      </c>
      <c r="CB333" s="23">
        <v>0</v>
      </c>
      <c r="CC333" s="23">
        <v>0</v>
      </c>
      <c r="CD333" s="23">
        <v>0</v>
      </c>
      <c r="CE333" s="23">
        <v>0</v>
      </c>
      <c r="CF333" s="23">
        <v>0</v>
      </c>
      <c r="CG333" s="23">
        <v>0</v>
      </c>
      <c r="CH333" s="23">
        <v>0</v>
      </c>
      <c r="CI333" s="23">
        <v>0</v>
      </c>
      <c r="CJ333" s="23">
        <v>0</v>
      </c>
      <c r="CK333" s="23">
        <v>0</v>
      </c>
      <c r="CL333" s="23">
        <v>0</v>
      </c>
      <c r="CM333" s="23">
        <v>0</v>
      </c>
      <c r="CN333" s="23">
        <v>0</v>
      </c>
      <c r="CO333" s="23">
        <v>3071112.3969999999</v>
      </c>
      <c r="CP333" s="23">
        <v>2985394.7769999998</v>
      </c>
      <c r="CQ333" s="23">
        <v>942719.68</v>
      </c>
      <c r="CR333" s="23">
        <v>85256.71</v>
      </c>
      <c r="CS333" s="23">
        <v>16211.255999999999</v>
      </c>
      <c r="CT333" s="23">
        <v>5000</v>
      </c>
      <c r="CU333" s="23">
        <v>0</v>
      </c>
      <c r="CV333" s="23">
        <v>0</v>
      </c>
      <c r="CW333" s="23">
        <v>0</v>
      </c>
      <c r="CX333" s="23">
        <v>0</v>
      </c>
      <c r="CY333" s="23">
        <v>0</v>
      </c>
      <c r="CZ333" s="23">
        <v>0</v>
      </c>
      <c r="DA333" s="23">
        <v>20100</v>
      </c>
      <c r="DB333" s="23">
        <v>0</v>
      </c>
      <c r="DC333" s="23">
        <v>0</v>
      </c>
      <c r="DD333" s="23">
        <v>852782.97</v>
      </c>
      <c r="DE333" s="23">
        <v>508122.94099999999</v>
      </c>
      <c r="DF333" s="23">
        <v>0</v>
      </c>
      <c r="DG333" s="23">
        <v>0</v>
      </c>
      <c r="DH333" s="23">
        <v>0</v>
      </c>
      <c r="DI333" s="23">
        <v>344660.02899999998</v>
      </c>
      <c r="DJ333" s="23">
        <v>0</v>
      </c>
      <c r="DK333" s="23">
        <v>0</v>
      </c>
      <c r="DL333" s="23">
        <v>0</v>
      </c>
      <c r="DM333" s="23">
        <v>0</v>
      </c>
      <c r="DN333" s="23">
        <v>0</v>
      </c>
      <c r="DO333" s="23">
        <v>4680</v>
      </c>
      <c r="DP333" s="23">
        <v>4680</v>
      </c>
      <c r="DQ333" s="23">
        <v>1596756.963</v>
      </c>
      <c r="DR333" s="23">
        <v>452109.14899999998</v>
      </c>
      <c r="DS333" s="23">
        <v>133233.99400000001</v>
      </c>
      <c r="DT333" s="23">
        <v>5500</v>
      </c>
      <c r="DU333" s="23">
        <v>0</v>
      </c>
      <c r="DV333" s="23">
        <v>0</v>
      </c>
      <c r="DW333" s="23">
        <v>0</v>
      </c>
      <c r="DX333" s="23">
        <v>0</v>
      </c>
      <c r="DY333" s="23">
        <v>0</v>
      </c>
      <c r="DZ333" s="23">
        <v>0</v>
      </c>
      <c r="EA333" s="23">
        <v>6000</v>
      </c>
      <c r="EB333" s="23">
        <v>0</v>
      </c>
      <c r="EC333" s="23">
        <v>0</v>
      </c>
      <c r="ED333" s="23">
        <v>1135607.814</v>
      </c>
      <c r="EE333" s="23">
        <v>527461.51399999997</v>
      </c>
      <c r="EF333" s="23">
        <v>0</v>
      </c>
      <c r="EG333" s="23">
        <v>0</v>
      </c>
      <c r="EH333" s="23">
        <v>45519.8</v>
      </c>
      <c r="EI333" s="23">
        <v>562626.5</v>
      </c>
      <c r="EJ333" s="23">
        <v>9040</v>
      </c>
      <c r="EK333" s="23">
        <v>9040</v>
      </c>
      <c r="EL333" s="23">
        <v>56036.792999999998</v>
      </c>
      <c r="EM333" s="23">
        <v>550</v>
      </c>
      <c r="EN333" s="23">
        <v>0</v>
      </c>
      <c r="EO333" s="23">
        <v>550</v>
      </c>
      <c r="EP333" s="23">
        <v>0</v>
      </c>
      <c r="EQ333" s="23">
        <v>55486.792999999998</v>
      </c>
      <c r="ER333" s="23">
        <v>55486.792999999998</v>
      </c>
      <c r="ES333" s="23">
        <v>0</v>
      </c>
      <c r="ET333" s="23">
        <v>0</v>
      </c>
      <c r="EU333" s="23">
        <v>0</v>
      </c>
      <c r="EV333" s="23">
        <v>0</v>
      </c>
      <c r="EW333" s="23">
        <v>0</v>
      </c>
      <c r="EX333" s="23">
        <v>0</v>
      </c>
      <c r="EY333" s="23">
        <v>0</v>
      </c>
      <c r="EZ333" s="23">
        <v>0</v>
      </c>
      <c r="FA333" s="23">
        <v>0</v>
      </c>
      <c r="FB333" s="23">
        <v>0</v>
      </c>
      <c r="FC333" s="23">
        <v>0</v>
      </c>
      <c r="FD333" s="23">
        <v>0</v>
      </c>
      <c r="FE333" s="23">
        <v>344149.92200000002</v>
      </c>
      <c r="FF333" s="23">
        <v>344149.92200000002</v>
      </c>
      <c r="FG333" s="23">
        <v>243032.611</v>
      </c>
      <c r="FH333" s="23">
        <v>101117.311</v>
      </c>
      <c r="FI333" s="23">
        <v>6397.277</v>
      </c>
      <c r="FJ333" s="23">
        <v>0</v>
      </c>
      <c r="FK333" s="23">
        <v>6397.277</v>
      </c>
      <c r="FL333" s="23">
        <v>39334.142</v>
      </c>
      <c r="FM333" s="23">
        <v>39334.142</v>
      </c>
      <c r="FN333" s="23">
        <v>85717.62</v>
      </c>
      <c r="FO333" s="23">
        <v>0</v>
      </c>
      <c r="FP333" s="23">
        <v>0</v>
      </c>
      <c r="FQ333" s="23">
        <v>0</v>
      </c>
      <c r="FR333" s="23">
        <v>0</v>
      </c>
      <c r="FS333" s="23">
        <v>0</v>
      </c>
      <c r="FT333" s="23">
        <v>85717.62</v>
      </c>
      <c r="FU333" s="23">
        <v>0</v>
      </c>
      <c r="FV333" s="23">
        <v>0</v>
      </c>
      <c r="FW333" s="23">
        <v>0</v>
      </c>
      <c r="FX333" s="23">
        <v>72110</v>
      </c>
      <c r="FY333" s="23">
        <v>13607.62</v>
      </c>
      <c r="FZ333" s="23">
        <v>0</v>
      </c>
      <c r="GA333" s="23">
        <v>0</v>
      </c>
      <c r="GB333" s="23">
        <v>0</v>
      </c>
      <c r="GC333" s="23">
        <v>0</v>
      </c>
      <c r="GD333" s="23">
        <v>0</v>
      </c>
      <c r="GE333" s="23">
        <v>0</v>
      </c>
      <c r="GF333" s="23">
        <v>0</v>
      </c>
      <c r="GG333" s="23">
        <v>0</v>
      </c>
      <c r="GH333" s="23">
        <v>0</v>
      </c>
      <c r="GI333" s="23">
        <v>0</v>
      </c>
      <c r="GJ333" s="23">
        <v>0</v>
      </c>
      <c r="GK333" s="23">
        <v>0</v>
      </c>
      <c r="GL333" s="23">
        <v>0</v>
      </c>
      <c r="GM333" s="23">
        <v>0</v>
      </c>
      <c r="GN333" s="23">
        <v>0</v>
      </c>
      <c r="GO333" s="23">
        <v>0</v>
      </c>
      <c r="GP333" s="23">
        <v>0</v>
      </c>
      <c r="GQ333" s="23">
        <v>0</v>
      </c>
      <c r="GR333" s="23">
        <v>0</v>
      </c>
      <c r="GS333" s="23">
        <v>0</v>
      </c>
      <c r="GT333" s="23">
        <v>0</v>
      </c>
      <c r="GU333" s="23">
        <v>0</v>
      </c>
      <c r="GV333" s="23">
        <v>0</v>
      </c>
      <c r="GW333" s="23">
        <v>0</v>
      </c>
      <c r="GX333" s="23">
        <v>0</v>
      </c>
      <c r="GY333" s="23">
        <v>0</v>
      </c>
      <c r="GZ333" s="23">
        <v>0</v>
      </c>
      <c r="HA333" s="23">
        <v>35941.428999999996</v>
      </c>
      <c r="HB333" s="23">
        <v>948623.26599999995</v>
      </c>
      <c r="HC333" s="23">
        <v>948623.26599999995</v>
      </c>
      <c r="HD333" s="23">
        <v>984564.69499999995</v>
      </c>
      <c r="HE333" s="24">
        <v>984564.69499999995</v>
      </c>
    </row>
    <row r="334" spans="1:213" ht="15" customHeight="1">
      <c r="A334" s="20" t="s">
        <v>340</v>
      </c>
      <c r="B334" s="21" t="s">
        <v>339</v>
      </c>
      <c r="C334" s="21" t="s">
        <v>314</v>
      </c>
      <c r="D334" s="21" t="s">
        <v>341</v>
      </c>
      <c r="E334" s="21" t="s">
        <v>811</v>
      </c>
      <c r="F334" s="21" t="s">
        <v>290</v>
      </c>
      <c r="G334" s="21" t="s">
        <v>201</v>
      </c>
      <c r="H334" s="22">
        <v>552353.40700000001</v>
      </c>
      <c r="I334" s="22">
        <v>552353.40700000001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497131.61099999998</v>
      </c>
      <c r="Y334" s="22">
        <v>0</v>
      </c>
      <c r="Z334" s="22">
        <v>0</v>
      </c>
      <c r="AA334" s="22">
        <v>0</v>
      </c>
      <c r="AB334" s="22">
        <v>483451.45500000002</v>
      </c>
      <c r="AC334" s="22">
        <v>483451.45500000002</v>
      </c>
      <c r="AD334" s="22">
        <v>13680.156000000001</v>
      </c>
      <c r="AE334" s="22">
        <v>13680.156000000001</v>
      </c>
      <c r="AF334" s="22">
        <v>5145.7979999999998</v>
      </c>
      <c r="AG334" s="22">
        <v>0</v>
      </c>
      <c r="AH334" s="22">
        <v>0</v>
      </c>
      <c r="AI334" s="22">
        <v>0</v>
      </c>
      <c r="AJ334" s="22">
        <v>0</v>
      </c>
      <c r="AK334" s="22">
        <v>5145.7979999999998</v>
      </c>
      <c r="AL334" s="22">
        <v>0</v>
      </c>
      <c r="AM334" s="22">
        <v>5145.7979999999998</v>
      </c>
      <c r="AN334" s="22">
        <v>0</v>
      </c>
      <c r="AO334" s="22">
        <v>50000</v>
      </c>
      <c r="AP334" s="22">
        <v>50000</v>
      </c>
      <c r="AQ334" s="22">
        <v>0</v>
      </c>
      <c r="AR334" s="22">
        <v>50000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75.998000000000005</v>
      </c>
      <c r="AZ334" s="23">
        <v>75.998000000000005</v>
      </c>
      <c r="BA334" s="23">
        <v>75.998000000000005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0</v>
      </c>
      <c r="BH334" s="23">
        <v>0</v>
      </c>
      <c r="BI334" s="23">
        <v>0</v>
      </c>
      <c r="BJ334" s="23">
        <v>0</v>
      </c>
      <c r="BK334" s="23">
        <v>0</v>
      </c>
      <c r="BL334" s="23">
        <v>0</v>
      </c>
      <c r="BM334" s="23">
        <v>0</v>
      </c>
      <c r="BN334" s="23">
        <v>0</v>
      </c>
      <c r="BO334" s="23">
        <v>0</v>
      </c>
      <c r="BP334" s="23">
        <v>0</v>
      </c>
      <c r="BQ334" s="23">
        <v>0</v>
      </c>
      <c r="BR334" s="23">
        <v>0</v>
      </c>
      <c r="BS334" s="23">
        <v>0</v>
      </c>
      <c r="BT334" s="23">
        <v>0</v>
      </c>
      <c r="BU334" s="23">
        <v>0</v>
      </c>
      <c r="BV334" s="23">
        <v>0</v>
      </c>
      <c r="BW334" s="23">
        <v>0</v>
      </c>
      <c r="BX334" s="23">
        <v>0</v>
      </c>
      <c r="BY334" s="23">
        <v>0</v>
      </c>
      <c r="BZ334" s="23">
        <v>0</v>
      </c>
      <c r="CA334" s="23">
        <v>0</v>
      </c>
      <c r="CB334" s="23">
        <v>0</v>
      </c>
      <c r="CC334" s="23">
        <v>0</v>
      </c>
      <c r="CD334" s="23">
        <v>0</v>
      </c>
      <c r="CE334" s="23">
        <v>0</v>
      </c>
      <c r="CF334" s="23">
        <v>0</v>
      </c>
      <c r="CG334" s="23">
        <v>0</v>
      </c>
      <c r="CH334" s="23">
        <v>0</v>
      </c>
      <c r="CI334" s="23">
        <v>0</v>
      </c>
      <c r="CJ334" s="23">
        <v>0</v>
      </c>
      <c r="CK334" s="23">
        <v>0</v>
      </c>
      <c r="CL334" s="23">
        <v>0</v>
      </c>
      <c r="CM334" s="23">
        <v>0</v>
      </c>
      <c r="CN334" s="23">
        <v>0</v>
      </c>
      <c r="CO334" s="23">
        <v>471840.20899999997</v>
      </c>
      <c r="CP334" s="23">
        <v>459778.70899999997</v>
      </c>
      <c r="CQ334" s="23">
        <v>0</v>
      </c>
      <c r="CR334" s="23">
        <v>0</v>
      </c>
      <c r="CS334" s="23">
        <v>0</v>
      </c>
      <c r="CT334" s="23">
        <v>0</v>
      </c>
      <c r="CU334" s="23">
        <v>0</v>
      </c>
      <c r="CV334" s="23">
        <v>0</v>
      </c>
      <c r="CW334" s="23">
        <v>0</v>
      </c>
      <c r="CX334" s="23">
        <v>0</v>
      </c>
      <c r="CY334" s="23">
        <v>0</v>
      </c>
      <c r="CZ334" s="23">
        <v>0</v>
      </c>
      <c r="DA334" s="23">
        <v>0</v>
      </c>
      <c r="DB334" s="23">
        <v>0</v>
      </c>
      <c r="DC334" s="23">
        <v>0</v>
      </c>
      <c r="DD334" s="23">
        <v>0</v>
      </c>
      <c r="DE334" s="23">
        <v>0</v>
      </c>
      <c r="DF334" s="23">
        <v>0</v>
      </c>
      <c r="DG334" s="23">
        <v>0</v>
      </c>
      <c r="DH334" s="23">
        <v>0</v>
      </c>
      <c r="DI334" s="23">
        <v>0</v>
      </c>
      <c r="DJ334" s="23">
        <v>0</v>
      </c>
      <c r="DK334" s="23">
        <v>0</v>
      </c>
      <c r="DL334" s="23">
        <v>0</v>
      </c>
      <c r="DM334" s="23">
        <v>0</v>
      </c>
      <c r="DN334" s="23">
        <v>0</v>
      </c>
      <c r="DO334" s="23">
        <v>0</v>
      </c>
      <c r="DP334" s="23">
        <v>0</v>
      </c>
      <c r="DQ334" s="23">
        <v>458431.64600000001</v>
      </c>
      <c r="DR334" s="23">
        <v>0</v>
      </c>
      <c r="DS334" s="23">
        <v>0</v>
      </c>
      <c r="DT334" s="23">
        <v>0</v>
      </c>
      <c r="DU334" s="23">
        <v>0</v>
      </c>
      <c r="DV334" s="23">
        <v>0</v>
      </c>
      <c r="DW334" s="23">
        <v>0</v>
      </c>
      <c r="DX334" s="23">
        <v>0</v>
      </c>
      <c r="DY334" s="23">
        <v>0</v>
      </c>
      <c r="DZ334" s="23">
        <v>0</v>
      </c>
      <c r="EA334" s="23">
        <v>0</v>
      </c>
      <c r="EB334" s="23">
        <v>0</v>
      </c>
      <c r="EC334" s="23">
        <v>0</v>
      </c>
      <c r="ED334" s="23">
        <v>444947.49</v>
      </c>
      <c r="EE334" s="23">
        <v>172149.57199999999</v>
      </c>
      <c r="EF334" s="23">
        <v>56180</v>
      </c>
      <c r="EG334" s="23">
        <v>0</v>
      </c>
      <c r="EH334" s="23">
        <v>37045.716</v>
      </c>
      <c r="EI334" s="23">
        <v>179572.20199999999</v>
      </c>
      <c r="EJ334" s="23">
        <v>13484.156000000001</v>
      </c>
      <c r="EK334" s="23">
        <v>13484.156000000001</v>
      </c>
      <c r="EL334" s="23">
        <v>0</v>
      </c>
      <c r="EM334" s="23">
        <v>0</v>
      </c>
      <c r="EN334" s="23">
        <v>0</v>
      </c>
      <c r="EO334" s="23">
        <v>0</v>
      </c>
      <c r="EP334" s="23">
        <v>0</v>
      </c>
      <c r="EQ334" s="23">
        <v>0</v>
      </c>
      <c r="ER334" s="23">
        <v>0</v>
      </c>
      <c r="ES334" s="23">
        <v>0</v>
      </c>
      <c r="ET334" s="23">
        <v>0</v>
      </c>
      <c r="EU334" s="23">
        <v>0</v>
      </c>
      <c r="EV334" s="23">
        <v>0</v>
      </c>
      <c r="EW334" s="23">
        <v>0</v>
      </c>
      <c r="EX334" s="23">
        <v>0</v>
      </c>
      <c r="EY334" s="23">
        <v>0</v>
      </c>
      <c r="EZ334" s="23">
        <v>0</v>
      </c>
      <c r="FA334" s="23">
        <v>0</v>
      </c>
      <c r="FB334" s="23">
        <v>0</v>
      </c>
      <c r="FC334" s="23">
        <v>0</v>
      </c>
      <c r="FD334" s="23">
        <v>0</v>
      </c>
      <c r="FE334" s="23">
        <v>1347.0630000000001</v>
      </c>
      <c r="FF334" s="23">
        <v>1347.0630000000001</v>
      </c>
      <c r="FG334" s="23">
        <v>0</v>
      </c>
      <c r="FH334" s="23">
        <v>1347.0630000000001</v>
      </c>
      <c r="FI334" s="23">
        <v>0</v>
      </c>
      <c r="FJ334" s="23">
        <v>0</v>
      </c>
      <c r="FK334" s="23">
        <v>0</v>
      </c>
      <c r="FL334" s="23">
        <v>0</v>
      </c>
      <c r="FM334" s="23">
        <v>0</v>
      </c>
      <c r="FN334" s="23">
        <v>12061.5</v>
      </c>
      <c r="FO334" s="23">
        <v>0</v>
      </c>
      <c r="FP334" s="23">
        <v>0</v>
      </c>
      <c r="FQ334" s="23">
        <v>0</v>
      </c>
      <c r="FR334" s="23">
        <v>0</v>
      </c>
      <c r="FS334" s="23">
        <v>0</v>
      </c>
      <c r="FT334" s="23">
        <v>12061.5</v>
      </c>
      <c r="FU334" s="23">
        <v>0</v>
      </c>
      <c r="FV334" s="23">
        <v>0</v>
      </c>
      <c r="FW334" s="23">
        <v>0</v>
      </c>
      <c r="FX334" s="23">
        <v>12061.5</v>
      </c>
      <c r="FY334" s="23">
        <v>0</v>
      </c>
      <c r="FZ334" s="23">
        <v>0</v>
      </c>
      <c r="GA334" s="23">
        <v>0</v>
      </c>
      <c r="GB334" s="23">
        <v>0</v>
      </c>
      <c r="GC334" s="23">
        <v>0</v>
      </c>
      <c r="GD334" s="23">
        <v>0</v>
      </c>
      <c r="GE334" s="23">
        <v>0</v>
      </c>
      <c r="GF334" s="23">
        <v>0</v>
      </c>
      <c r="GG334" s="23">
        <v>0</v>
      </c>
      <c r="GH334" s="23">
        <v>0</v>
      </c>
      <c r="GI334" s="23">
        <v>0</v>
      </c>
      <c r="GJ334" s="23">
        <v>0</v>
      </c>
      <c r="GK334" s="23">
        <v>0</v>
      </c>
      <c r="GL334" s="23">
        <v>0</v>
      </c>
      <c r="GM334" s="23">
        <v>0</v>
      </c>
      <c r="GN334" s="23">
        <v>0</v>
      </c>
      <c r="GO334" s="23">
        <v>0</v>
      </c>
      <c r="GP334" s="23">
        <v>0</v>
      </c>
      <c r="GQ334" s="23">
        <v>0</v>
      </c>
      <c r="GR334" s="23">
        <v>0</v>
      </c>
      <c r="GS334" s="23">
        <v>0</v>
      </c>
      <c r="GT334" s="23">
        <v>0</v>
      </c>
      <c r="GU334" s="23">
        <v>0</v>
      </c>
      <c r="GV334" s="23">
        <v>0</v>
      </c>
      <c r="GW334" s="23">
        <v>0</v>
      </c>
      <c r="GX334" s="23">
        <v>0</v>
      </c>
      <c r="GY334" s="23">
        <v>0</v>
      </c>
      <c r="GZ334" s="23">
        <v>0</v>
      </c>
      <c r="HA334" s="23">
        <v>80513.198000000004</v>
      </c>
      <c r="HB334" s="23">
        <v>0</v>
      </c>
      <c r="HC334" s="23">
        <v>0</v>
      </c>
      <c r="HD334" s="23">
        <v>80513.198000000004</v>
      </c>
      <c r="HE334" s="24">
        <v>80513.198000000004</v>
      </c>
    </row>
    <row r="335" spans="1:213" ht="15" customHeight="1">
      <c r="A335" s="20" t="s">
        <v>380</v>
      </c>
      <c r="B335" s="21" t="s">
        <v>378</v>
      </c>
      <c r="C335" s="21" t="s">
        <v>314</v>
      </c>
      <c r="D335" s="21" t="s">
        <v>341</v>
      </c>
      <c r="E335" s="21" t="s">
        <v>342</v>
      </c>
      <c r="F335" s="21" t="s">
        <v>210</v>
      </c>
      <c r="G335" s="21" t="s">
        <v>197</v>
      </c>
      <c r="H335" s="22">
        <v>730521.10699999996</v>
      </c>
      <c r="I335" s="22">
        <v>730521.10699999996</v>
      </c>
      <c r="J335" s="22">
        <v>572330.83799999999</v>
      </c>
      <c r="K335" s="22">
        <v>162041.266</v>
      </c>
      <c r="L335" s="22">
        <v>25336.722000000002</v>
      </c>
      <c r="M335" s="22">
        <v>136704.54399999999</v>
      </c>
      <c r="N335" s="22">
        <v>45540</v>
      </c>
      <c r="O335" s="22">
        <v>45540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364749.57199999999</v>
      </c>
      <c r="W335" s="22">
        <v>364749.57199999999</v>
      </c>
      <c r="X335" s="22">
        <v>115863.2</v>
      </c>
      <c r="Y335" s="22">
        <v>92272.293000000005</v>
      </c>
      <c r="Z335" s="22">
        <v>92272.293000000005</v>
      </c>
      <c r="AA335" s="22">
        <v>0</v>
      </c>
      <c r="AB335" s="22">
        <v>4544</v>
      </c>
      <c r="AC335" s="22">
        <v>4544</v>
      </c>
      <c r="AD335" s="22">
        <v>19046.906999999999</v>
      </c>
      <c r="AE335" s="22">
        <v>19046.906999999999</v>
      </c>
      <c r="AF335" s="22">
        <v>35051.048000000003</v>
      </c>
      <c r="AG335" s="22">
        <v>29746.005000000001</v>
      </c>
      <c r="AH335" s="22">
        <v>12958.733</v>
      </c>
      <c r="AI335" s="22">
        <v>5060</v>
      </c>
      <c r="AJ335" s="22">
        <v>11727.272000000001</v>
      </c>
      <c r="AK335" s="22">
        <v>5305.0429999999997</v>
      </c>
      <c r="AL335" s="22">
        <v>5305.0429999999997</v>
      </c>
      <c r="AM335" s="22">
        <v>0</v>
      </c>
      <c r="AN335" s="22">
        <v>0</v>
      </c>
      <c r="AO335" s="22">
        <v>0</v>
      </c>
      <c r="AP335" s="22">
        <v>0</v>
      </c>
      <c r="AQ335" s="22">
        <v>0</v>
      </c>
      <c r="AR335" s="22">
        <v>0</v>
      </c>
      <c r="AS335" s="22">
        <v>0</v>
      </c>
      <c r="AT335" s="22">
        <v>0</v>
      </c>
      <c r="AU335" s="22">
        <v>0</v>
      </c>
      <c r="AV335" s="22">
        <v>0</v>
      </c>
      <c r="AW335" s="22">
        <v>0</v>
      </c>
      <c r="AX335" s="22">
        <v>0</v>
      </c>
      <c r="AY335" s="22">
        <v>7276.0209999999997</v>
      </c>
      <c r="AZ335" s="23">
        <v>7276.0209999999997</v>
      </c>
      <c r="BA335" s="23">
        <v>431.16899999999998</v>
      </c>
      <c r="BB335" s="23">
        <v>0</v>
      </c>
      <c r="BC335" s="23">
        <v>0</v>
      </c>
      <c r="BD335" s="23">
        <v>6844.8519999999999</v>
      </c>
      <c r="BE335" s="23">
        <v>0</v>
      </c>
      <c r="BF335" s="23">
        <v>0</v>
      </c>
      <c r="BG335" s="23">
        <v>0</v>
      </c>
      <c r="BH335" s="23">
        <v>0</v>
      </c>
      <c r="BI335" s="23">
        <v>0</v>
      </c>
      <c r="BJ335" s="23">
        <v>0</v>
      </c>
      <c r="BK335" s="23">
        <v>0</v>
      </c>
      <c r="BL335" s="23">
        <v>0</v>
      </c>
      <c r="BM335" s="23">
        <v>0</v>
      </c>
      <c r="BN335" s="23">
        <v>0</v>
      </c>
      <c r="BO335" s="23">
        <v>0</v>
      </c>
      <c r="BP335" s="23">
        <v>0</v>
      </c>
      <c r="BQ335" s="23">
        <v>0</v>
      </c>
      <c r="BR335" s="23">
        <v>0</v>
      </c>
      <c r="BS335" s="23">
        <v>0</v>
      </c>
      <c r="BT335" s="23">
        <v>0</v>
      </c>
      <c r="BU335" s="23">
        <v>0</v>
      </c>
      <c r="BV335" s="23">
        <v>0</v>
      </c>
      <c r="BW335" s="23">
        <v>0</v>
      </c>
      <c r="BX335" s="23">
        <v>0</v>
      </c>
      <c r="BY335" s="23">
        <v>0</v>
      </c>
      <c r="BZ335" s="23">
        <v>0</v>
      </c>
      <c r="CA335" s="23">
        <v>0</v>
      </c>
      <c r="CB335" s="23">
        <v>0</v>
      </c>
      <c r="CC335" s="23">
        <v>0</v>
      </c>
      <c r="CD335" s="23">
        <v>0</v>
      </c>
      <c r="CE335" s="23">
        <v>0</v>
      </c>
      <c r="CF335" s="23">
        <v>0</v>
      </c>
      <c r="CG335" s="23">
        <v>0</v>
      </c>
      <c r="CH335" s="23">
        <v>0</v>
      </c>
      <c r="CI335" s="23">
        <v>0</v>
      </c>
      <c r="CJ335" s="23">
        <v>0</v>
      </c>
      <c r="CK335" s="23">
        <v>0</v>
      </c>
      <c r="CL335" s="23">
        <v>0</v>
      </c>
      <c r="CM335" s="23">
        <v>0</v>
      </c>
      <c r="CN335" s="23">
        <v>0</v>
      </c>
      <c r="CO335" s="23">
        <v>704257.88500000001</v>
      </c>
      <c r="CP335" s="23">
        <v>704257.88500000001</v>
      </c>
      <c r="CQ335" s="23">
        <v>346359.45600000001</v>
      </c>
      <c r="CR335" s="23">
        <v>155484.44699999999</v>
      </c>
      <c r="CS335" s="23">
        <v>123156.46400000001</v>
      </c>
      <c r="CT335" s="23">
        <v>0</v>
      </c>
      <c r="CU335" s="23">
        <v>0</v>
      </c>
      <c r="CV335" s="23">
        <v>20447.983</v>
      </c>
      <c r="CW335" s="23">
        <v>0</v>
      </c>
      <c r="CX335" s="23">
        <v>0</v>
      </c>
      <c r="CY335" s="23">
        <v>0</v>
      </c>
      <c r="CZ335" s="23">
        <v>0</v>
      </c>
      <c r="DA335" s="23">
        <v>11880</v>
      </c>
      <c r="DB335" s="23">
        <v>0</v>
      </c>
      <c r="DC335" s="23">
        <v>0</v>
      </c>
      <c r="DD335" s="23">
        <v>43040</v>
      </c>
      <c r="DE335" s="23">
        <v>1500</v>
      </c>
      <c r="DF335" s="23">
        <v>0</v>
      </c>
      <c r="DG335" s="23">
        <v>0</v>
      </c>
      <c r="DH335" s="23">
        <v>0</v>
      </c>
      <c r="DI335" s="23">
        <v>41540</v>
      </c>
      <c r="DJ335" s="23">
        <v>0</v>
      </c>
      <c r="DK335" s="23">
        <v>0</v>
      </c>
      <c r="DL335" s="23">
        <v>0</v>
      </c>
      <c r="DM335" s="23">
        <v>0</v>
      </c>
      <c r="DN335" s="23">
        <v>0</v>
      </c>
      <c r="DO335" s="23">
        <v>147835.00899999999</v>
      </c>
      <c r="DP335" s="23">
        <v>147835.00899999999</v>
      </c>
      <c r="DQ335" s="23">
        <v>325401.114</v>
      </c>
      <c r="DR335" s="23">
        <v>322102.66399999999</v>
      </c>
      <c r="DS335" s="23">
        <v>98723.63</v>
      </c>
      <c r="DT335" s="23">
        <v>0</v>
      </c>
      <c r="DU335" s="23">
        <v>0</v>
      </c>
      <c r="DV335" s="23">
        <v>138893.17000000001</v>
      </c>
      <c r="DW335" s="23">
        <v>0</v>
      </c>
      <c r="DX335" s="23">
        <v>0</v>
      </c>
      <c r="DY335" s="23">
        <v>0</v>
      </c>
      <c r="DZ335" s="23">
        <v>0</v>
      </c>
      <c r="EA335" s="23">
        <v>84485.864000000001</v>
      </c>
      <c r="EB335" s="23">
        <v>0</v>
      </c>
      <c r="EC335" s="23">
        <v>0</v>
      </c>
      <c r="ED335" s="23">
        <v>0</v>
      </c>
      <c r="EE335" s="23">
        <v>0</v>
      </c>
      <c r="EF335" s="23">
        <v>0</v>
      </c>
      <c r="EG335" s="23">
        <v>0</v>
      </c>
      <c r="EH335" s="23">
        <v>0</v>
      </c>
      <c r="EI335" s="23">
        <v>0</v>
      </c>
      <c r="EJ335" s="23">
        <v>3298.45</v>
      </c>
      <c r="EK335" s="23">
        <v>3298.45</v>
      </c>
      <c r="EL335" s="23">
        <v>0</v>
      </c>
      <c r="EM335" s="23">
        <v>0</v>
      </c>
      <c r="EN335" s="23">
        <v>0</v>
      </c>
      <c r="EO335" s="23">
        <v>0</v>
      </c>
      <c r="EP335" s="23">
        <v>0</v>
      </c>
      <c r="EQ335" s="23">
        <v>0</v>
      </c>
      <c r="ER335" s="23">
        <v>0</v>
      </c>
      <c r="ES335" s="23">
        <v>0</v>
      </c>
      <c r="ET335" s="23">
        <v>0</v>
      </c>
      <c r="EU335" s="23">
        <v>0</v>
      </c>
      <c r="EV335" s="23">
        <v>0</v>
      </c>
      <c r="EW335" s="23">
        <v>0</v>
      </c>
      <c r="EX335" s="23">
        <v>0</v>
      </c>
      <c r="EY335" s="23">
        <v>0</v>
      </c>
      <c r="EZ335" s="23">
        <v>0</v>
      </c>
      <c r="FA335" s="23">
        <v>0</v>
      </c>
      <c r="FB335" s="23">
        <v>0</v>
      </c>
      <c r="FC335" s="23">
        <v>0</v>
      </c>
      <c r="FD335" s="23">
        <v>0</v>
      </c>
      <c r="FE335" s="23">
        <v>32474.52</v>
      </c>
      <c r="FF335" s="23">
        <v>32474.52</v>
      </c>
      <c r="FG335" s="23">
        <v>0</v>
      </c>
      <c r="FH335" s="23">
        <v>32474.52</v>
      </c>
      <c r="FI335" s="23">
        <v>22.795000000000002</v>
      </c>
      <c r="FJ335" s="23">
        <v>0</v>
      </c>
      <c r="FK335" s="23">
        <v>22.795000000000002</v>
      </c>
      <c r="FL335" s="23">
        <v>0</v>
      </c>
      <c r="FM335" s="23">
        <v>0</v>
      </c>
      <c r="FN335" s="23">
        <v>0</v>
      </c>
      <c r="FO335" s="23">
        <v>0</v>
      </c>
      <c r="FP335" s="23">
        <v>0</v>
      </c>
      <c r="FQ335" s="23">
        <v>0</v>
      </c>
      <c r="FR335" s="23">
        <v>0</v>
      </c>
      <c r="FS335" s="23">
        <v>0</v>
      </c>
      <c r="FT335" s="23">
        <v>0</v>
      </c>
      <c r="FU335" s="23">
        <v>0</v>
      </c>
      <c r="FV335" s="23">
        <v>0</v>
      </c>
      <c r="FW335" s="23">
        <v>0</v>
      </c>
      <c r="FX335" s="23">
        <v>0</v>
      </c>
      <c r="FY335" s="23">
        <v>0</v>
      </c>
      <c r="FZ335" s="23">
        <v>0</v>
      </c>
      <c r="GA335" s="23">
        <v>0</v>
      </c>
      <c r="GB335" s="23">
        <v>0</v>
      </c>
      <c r="GC335" s="23">
        <v>0</v>
      </c>
      <c r="GD335" s="23">
        <v>0</v>
      </c>
      <c r="GE335" s="23">
        <v>0</v>
      </c>
      <c r="GF335" s="23">
        <v>0</v>
      </c>
      <c r="GG335" s="23">
        <v>0</v>
      </c>
      <c r="GH335" s="23">
        <v>0</v>
      </c>
      <c r="GI335" s="23">
        <v>0</v>
      </c>
      <c r="GJ335" s="23">
        <v>0</v>
      </c>
      <c r="GK335" s="23">
        <v>0</v>
      </c>
      <c r="GL335" s="23">
        <v>0</v>
      </c>
      <c r="GM335" s="23">
        <v>0</v>
      </c>
      <c r="GN335" s="23">
        <v>0</v>
      </c>
      <c r="GO335" s="23">
        <v>0</v>
      </c>
      <c r="GP335" s="23">
        <v>0</v>
      </c>
      <c r="GQ335" s="23">
        <v>0</v>
      </c>
      <c r="GR335" s="23">
        <v>0</v>
      </c>
      <c r="GS335" s="23">
        <v>0</v>
      </c>
      <c r="GT335" s="23">
        <v>0</v>
      </c>
      <c r="GU335" s="23">
        <v>0</v>
      </c>
      <c r="GV335" s="23">
        <v>0</v>
      </c>
      <c r="GW335" s="23">
        <v>0</v>
      </c>
      <c r="GX335" s="23">
        <v>0</v>
      </c>
      <c r="GY335" s="23">
        <v>0</v>
      </c>
      <c r="GZ335" s="23">
        <v>0</v>
      </c>
      <c r="HA335" s="23">
        <v>26263.222000000002</v>
      </c>
      <c r="HB335" s="23">
        <v>507828.549</v>
      </c>
      <c r="HC335" s="23">
        <v>507828.549</v>
      </c>
      <c r="HD335" s="23">
        <v>534091.77099999995</v>
      </c>
      <c r="HE335" s="24">
        <v>534091.77099999995</v>
      </c>
    </row>
    <row r="336" spans="1:213" ht="15" customHeight="1">
      <c r="A336" s="20" t="s">
        <v>407</v>
      </c>
      <c r="B336" s="21" t="s">
        <v>397</v>
      </c>
      <c r="C336" s="21" t="s">
        <v>314</v>
      </c>
      <c r="D336" s="21" t="s">
        <v>341</v>
      </c>
      <c r="E336" s="21" t="s">
        <v>342</v>
      </c>
      <c r="F336" s="21" t="s">
        <v>216</v>
      </c>
      <c r="G336" s="21" t="s">
        <v>201</v>
      </c>
      <c r="H336" s="22">
        <v>176243.005</v>
      </c>
      <c r="I336" s="22">
        <v>176243.005</v>
      </c>
      <c r="J336" s="22">
        <v>110214.977</v>
      </c>
      <c r="K336" s="22">
        <v>96651.797000000006</v>
      </c>
      <c r="L336" s="22">
        <v>0</v>
      </c>
      <c r="M336" s="22">
        <v>96651.797000000006</v>
      </c>
      <c r="N336" s="22">
        <v>0</v>
      </c>
      <c r="O336" s="22">
        <v>0</v>
      </c>
      <c r="P336" s="22">
        <v>10000</v>
      </c>
      <c r="Q336" s="22">
        <v>10000</v>
      </c>
      <c r="R336" s="22">
        <v>0</v>
      </c>
      <c r="S336" s="22">
        <v>0</v>
      </c>
      <c r="T336" s="22">
        <v>0</v>
      </c>
      <c r="U336" s="22">
        <v>0</v>
      </c>
      <c r="V336" s="22">
        <v>3563.18</v>
      </c>
      <c r="W336" s="22">
        <v>3563.18</v>
      </c>
      <c r="X336" s="22">
        <v>0</v>
      </c>
      <c r="Y336" s="22">
        <v>0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65921.384000000005</v>
      </c>
      <c r="AG336" s="22">
        <v>65921.384000000005</v>
      </c>
      <c r="AH336" s="22">
        <v>65666.384000000005</v>
      </c>
      <c r="AI336" s="22">
        <v>0</v>
      </c>
      <c r="AJ336" s="22">
        <v>255</v>
      </c>
      <c r="AK336" s="22">
        <v>0</v>
      </c>
      <c r="AL336" s="22">
        <v>0</v>
      </c>
      <c r="AM336" s="22">
        <v>0</v>
      </c>
      <c r="AN336" s="22">
        <v>0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106.64400000000001</v>
      </c>
      <c r="AZ336" s="23">
        <v>106.64400000000001</v>
      </c>
      <c r="BA336" s="23">
        <v>75.022000000000006</v>
      </c>
      <c r="BB336" s="23">
        <v>0</v>
      </c>
      <c r="BC336" s="23">
        <v>0</v>
      </c>
      <c r="BD336" s="23">
        <v>31.622</v>
      </c>
      <c r="BE336" s="23">
        <v>0</v>
      </c>
      <c r="BF336" s="23">
        <v>0</v>
      </c>
      <c r="BG336" s="23">
        <v>0</v>
      </c>
      <c r="BH336" s="23">
        <v>0</v>
      </c>
      <c r="BI336" s="23">
        <v>0</v>
      </c>
      <c r="BJ336" s="23">
        <v>0</v>
      </c>
      <c r="BK336" s="23">
        <v>0</v>
      </c>
      <c r="BL336" s="23">
        <v>0</v>
      </c>
      <c r="BM336" s="23">
        <v>0</v>
      </c>
      <c r="BN336" s="23">
        <v>0</v>
      </c>
      <c r="BO336" s="23">
        <v>0</v>
      </c>
      <c r="BP336" s="23">
        <v>0</v>
      </c>
      <c r="BQ336" s="23">
        <v>0</v>
      </c>
      <c r="BR336" s="23">
        <v>0</v>
      </c>
      <c r="BS336" s="23">
        <v>0</v>
      </c>
      <c r="BT336" s="23">
        <v>0</v>
      </c>
      <c r="BU336" s="23">
        <v>0</v>
      </c>
      <c r="BV336" s="23">
        <v>0</v>
      </c>
      <c r="BW336" s="23">
        <v>0</v>
      </c>
      <c r="BX336" s="23">
        <v>0</v>
      </c>
      <c r="BY336" s="23">
        <v>0</v>
      </c>
      <c r="BZ336" s="23">
        <v>0</v>
      </c>
      <c r="CA336" s="23">
        <v>0</v>
      </c>
      <c r="CB336" s="23">
        <v>0</v>
      </c>
      <c r="CC336" s="23">
        <v>0</v>
      </c>
      <c r="CD336" s="23">
        <v>0</v>
      </c>
      <c r="CE336" s="23">
        <v>0</v>
      </c>
      <c r="CF336" s="23">
        <v>0</v>
      </c>
      <c r="CG336" s="23">
        <v>0</v>
      </c>
      <c r="CH336" s="23">
        <v>0</v>
      </c>
      <c r="CI336" s="23">
        <v>0</v>
      </c>
      <c r="CJ336" s="23">
        <v>0</v>
      </c>
      <c r="CK336" s="23">
        <v>0</v>
      </c>
      <c r="CL336" s="23">
        <v>0</v>
      </c>
      <c r="CM336" s="23">
        <v>0</v>
      </c>
      <c r="CN336" s="23">
        <v>0</v>
      </c>
      <c r="CO336" s="23">
        <v>158799.58199999999</v>
      </c>
      <c r="CP336" s="23">
        <v>158799.58199999999</v>
      </c>
      <c r="CQ336" s="23">
        <v>151575.36499999999</v>
      </c>
      <c r="CR336" s="23">
        <v>141648.51999999999</v>
      </c>
      <c r="CS336" s="23">
        <v>38884.9</v>
      </c>
      <c r="CT336" s="23">
        <v>0</v>
      </c>
      <c r="CU336" s="23">
        <v>0</v>
      </c>
      <c r="CV336" s="23">
        <v>11217.35</v>
      </c>
      <c r="CW336" s="23">
        <v>0</v>
      </c>
      <c r="CX336" s="23">
        <v>0</v>
      </c>
      <c r="CY336" s="23">
        <v>0</v>
      </c>
      <c r="CZ336" s="23">
        <v>0</v>
      </c>
      <c r="DA336" s="23">
        <v>58819</v>
      </c>
      <c r="DB336" s="23">
        <v>32727.27</v>
      </c>
      <c r="DC336" s="23">
        <v>0</v>
      </c>
      <c r="DD336" s="23">
        <v>0</v>
      </c>
      <c r="DE336" s="23">
        <v>0</v>
      </c>
      <c r="DF336" s="23">
        <v>0</v>
      </c>
      <c r="DG336" s="23">
        <v>0</v>
      </c>
      <c r="DH336" s="23">
        <v>0</v>
      </c>
      <c r="DI336" s="23">
        <v>0</v>
      </c>
      <c r="DJ336" s="23">
        <v>6701.87</v>
      </c>
      <c r="DK336" s="23">
        <v>1000</v>
      </c>
      <c r="DL336" s="23">
        <v>5701.87</v>
      </c>
      <c r="DM336" s="23">
        <v>0</v>
      </c>
      <c r="DN336" s="23">
        <v>0</v>
      </c>
      <c r="DO336" s="23">
        <v>3224.9749999999999</v>
      </c>
      <c r="DP336" s="23">
        <v>3224.9749999999999</v>
      </c>
      <c r="DQ336" s="23">
        <v>0</v>
      </c>
      <c r="DR336" s="23">
        <v>0</v>
      </c>
      <c r="DS336" s="23">
        <v>0</v>
      </c>
      <c r="DT336" s="23">
        <v>0</v>
      </c>
      <c r="DU336" s="23">
        <v>0</v>
      </c>
      <c r="DV336" s="23">
        <v>0</v>
      </c>
      <c r="DW336" s="23">
        <v>0</v>
      </c>
      <c r="DX336" s="23">
        <v>0</v>
      </c>
      <c r="DY336" s="23">
        <v>0</v>
      </c>
      <c r="DZ336" s="23">
        <v>0</v>
      </c>
      <c r="EA336" s="23">
        <v>0</v>
      </c>
      <c r="EB336" s="23">
        <v>0</v>
      </c>
      <c r="EC336" s="23">
        <v>0</v>
      </c>
      <c r="ED336" s="23">
        <v>0</v>
      </c>
      <c r="EE336" s="23">
        <v>0</v>
      </c>
      <c r="EF336" s="23">
        <v>0</v>
      </c>
      <c r="EG336" s="23">
        <v>0</v>
      </c>
      <c r="EH336" s="23">
        <v>0</v>
      </c>
      <c r="EI336" s="23">
        <v>0</v>
      </c>
      <c r="EJ336" s="23">
        <v>0</v>
      </c>
      <c r="EK336" s="23">
        <v>0</v>
      </c>
      <c r="EL336" s="23">
        <v>3455.5770000000002</v>
      </c>
      <c r="EM336" s="23">
        <v>0</v>
      </c>
      <c r="EN336" s="23">
        <v>0</v>
      </c>
      <c r="EO336" s="23">
        <v>0</v>
      </c>
      <c r="EP336" s="23">
        <v>0</v>
      </c>
      <c r="EQ336" s="23">
        <v>3063.5770000000002</v>
      </c>
      <c r="ER336" s="23">
        <v>3063.5770000000002</v>
      </c>
      <c r="ES336" s="23">
        <v>0</v>
      </c>
      <c r="ET336" s="23">
        <v>0</v>
      </c>
      <c r="EU336" s="23">
        <v>0</v>
      </c>
      <c r="EV336" s="23">
        <v>0</v>
      </c>
      <c r="EW336" s="23">
        <v>0</v>
      </c>
      <c r="EX336" s="23">
        <v>0</v>
      </c>
      <c r="EY336" s="23">
        <v>0</v>
      </c>
      <c r="EZ336" s="23">
        <v>392</v>
      </c>
      <c r="FA336" s="23">
        <v>0</v>
      </c>
      <c r="FB336" s="23">
        <v>392</v>
      </c>
      <c r="FC336" s="23">
        <v>0</v>
      </c>
      <c r="FD336" s="23">
        <v>0</v>
      </c>
      <c r="FE336" s="23">
        <v>3768.64</v>
      </c>
      <c r="FF336" s="23">
        <v>3768.64</v>
      </c>
      <c r="FG336" s="23">
        <v>0</v>
      </c>
      <c r="FH336" s="23">
        <v>3768.64</v>
      </c>
      <c r="FI336" s="23">
        <v>0</v>
      </c>
      <c r="FJ336" s="23">
        <v>0</v>
      </c>
      <c r="FK336" s="23">
        <v>0</v>
      </c>
      <c r="FL336" s="23">
        <v>0</v>
      </c>
      <c r="FM336" s="23">
        <v>0</v>
      </c>
      <c r="FN336" s="23">
        <v>0</v>
      </c>
      <c r="FO336" s="23">
        <v>0</v>
      </c>
      <c r="FP336" s="23">
        <v>0</v>
      </c>
      <c r="FQ336" s="23">
        <v>0</v>
      </c>
      <c r="FR336" s="23">
        <v>0</v>
      </c>
      <c r="FS336" s="23">
        <v>0</v>
      </c>
      <c r="FT336" s="23">
        <v>0</v>
      </c>
      <c r="FU336" s="23">
        <v>0</v>
      </c>
      <c r="FV336" s="23">
        <v>0</v>
      </c>
      <c r="FW336" s="23">
        <v>0</v>
      </c>
      <c r="FX336" s="23">
        <v>0</v>
      </c>
      <c r="FY336" s="23">
        <v>0</v>
      </c>
      <c r="FZ336" s="23">
        <v>0</v>
      </c>
      <c r="GA336" s="23">
        <v>0</v>
      </c>
      <c r="GB336" s="23">
        <v>0</v>
      </c>
      <c r="GC336" s="23">
        <v>0</v>
      </c>
      <c r="GD336" s="23">
        <v>0</v>
      </c>
      <c r="GE336" s="23">
        <v>0</v>
      </c>
      <c r="GF336" s="23">
        <v>0</v>
      </c>
      <c r="GG336" s="23">
        <v>0</v>
      </c>
      <c r="GH336" s="23">
        <v>0</v>
      </c>
      <c r="GI336" s="23">
        <v>0</v>
      </c>
      <c r="GJ336" s="23">
        <v>0</v>
      </c>
      <c r="GK336" s="23">
        <v>0</v>
      </c>
      <c r="GL336" s="23">
        <v>0</v>
      </c>
      <c r="GM336" s="23">
        <v>0</v>
      </c>
      <c r="GN336" s="23">
        <v>0</v>
      </c>
      <c r="GO336" s="23">
        <v>0</v>
      </c>
      <c r="GP336" s="23">
        <v>0</v>
      </c>
      <c r="GQ336" s="23">
        <v>0</v>
      </c>
      <c r="GR336" s="23">
        <v>0</v>
      </c>
      <c r="GS336" s="23">
        <v>0</v>
      </c>
      <c r="GT336" s="23">
        <v>0</v>
      </c>
      <c r="GU336" s="23">
        <v>0</v>
      </c>
      <c r="GV336" s="23">
        <v>0</v>
      </c>
      <c r="GW336" s="23">
        <v>0</v>
      </c>
      <c r="GX336" s="23">
        <v>0</v>
      </c>
      <c r="GY336" s="23">
        <v>0</v>
      </c>
      <c r="GZ336" s="23">
        <v>0</v>
      </c>
      <c r="HA336" s="23">
        <v>17443.422999999999</v>
      </c>
      <c r="HB336" s="23">
        <v>60829.807999999997</v>
      </c>
      <c r="HC336" s="23">
        <v>60829.807999999997</v>
      </c>
      <c r="HD336" s="23">
        <v>78273.231</v>
      </c>
      <c r="HE336" s="24">
        <v>78273.231</v>
      </c>
    </row>
    <row r="337" spans="1:213" ht="15" customHeight="1">
      <c r="A337" s="20" t="s">
        <v>437</v>
      </c>
      <c r="B337" s="21" t="s">
        <v>434</v>
      </c>
      <c r="C337" s="21" t="s">
        <v>314</v>
      </c>
      <c r="D337" s="21" t="s">
        <v>341</v>
      </c>
      <c r="E337" s="21" t="s">
        <v>342</v>
      </c>
      <c r="F337" s="21" t="s">
        <v>206</v>
      </c>
      <c r="G337" s="21" t="s">
        <v>197</v>
      </c>
      <c r="H337" s="22">
        <v>538101.43599999999</v>
      </c>
      <c r="I337" s="22">
        <v>538101.43599999999</v>
      </c>
      <c r="J337" s="22">
        <v>0</v>
      </c>
      <c r="K337" s="22">
        <v>0</v>
      </c>
      <c r="L337" s="22">
        <v>0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518000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518000</v>
      </c>
      <c r="AE337" s="22">
        <v>518000</v>
      </c>
      <c r="AF337" s="22">
        <v>20000</v>
      </c>
      <c r="AG337" s="22">
        <v>0</v>
      </c>
      <c r="AH337" s="22">
        <v>0</v>
      </c>
      <c r="AI337" s="22">
        <v>0</v>
      </c>
      <c r="AJ337" s="22">
        <v>0</v>
      </c>
      <c r="AK337" s="22">
        <v>20000</v>
      </c>
      <c r="AL337" s="22">
        <v>0</v>
      </c>
      <c r="AM337" s="22">
        <v>0</v>
      </c>
      <c r="AN337" s="22">
        <v>20000</v>
      </c>
      <c r="AO337" s="22">
        <v>0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101.43600000000001</v>
      </c>
      <c r="AZ337" s="23">
        <v>101.43600000000001</v>
      </c>
      <c r="BA337" s="23">
        <v>30.295999999999999</v>
      </c>
      <c r="BB337" s="23">
        <v>0</v>
      </c>
      <c r="BC337" s="23">
        <v>0</v>
      </c>
      <c r="BD337" s="23">
        <v>71.14</v>
      </c>
      <c r="BE337" s="23">
        <v>0</v>
      </c>
      <c r="BF337" s="23">
        <v>0</v>
      </c>
      <c r="BG337" s="23">
        <v>0</v>
      </c>
      <c r="BH337" s="23">
        <v>0</v>
      </c>
      <c r="BI337" s="23">
        <v>0</v>
      </c>
      <c r="BJ337" s="23">
        <v>0</v>
      </c>
      <c r="BK337" s="23">
        <v>0</v>
      </c>
      <c r="BL337" s="23">
        <v>0</v>
      </c>
      <c r="BM337" s="23">
        <v>0</v>
      </c>
      <c r="BN337" s="23">
        <v>0</v>
      </c>
      <c r="BO337" s="23">
        <v>0</v>
      </c>
      <c r="BP337" s="23">
        <v>0</v>
      </c>
      <c r="BQ337" s="23">
        <v>0</v>
      </c>
      <c r="BR337" s="23">
        <v>0</v>
      </c>
      <c r="BS337" s="23">
        <v>0</v>
      </c>
      <c r="BT337" s="23">
        <v>0</v>
      </c>
      <c r="BU337" s="23">
        <v>0</v>
      </c>
      <c r="BV337" s="23">
        <v>0</v>
      </c>
      <c r="BW337" s="23">
        <v>0</v>
      </c>
      <c r="BX337" s="23">
        <v>0</v>
      </c>
      <c r="BY337" s="23">
        <v>0</v>
      </c>
      <c r="BZ337" s="23">
        <v>0</v>
      </c>
      <c r="CA337" s="23">
        <v>0</v>
      </c>
      <c r="CB337" s="23">
        <v>0</v>
      </c>
      <c r="CC337" s="23">
        <v>0</v>
      </c>
      <c r="CD337" s="23">
        <v>0</v>
      </c>
      <c r="CE337" s="23">
        <v>0</v>
      </c>
      <c r="CF337" s="23">
        <v>0</v>
      </c>
      <c r="CG337" s="23">
        <v>0</v>
      </c>
      <c r="CH337" s="23">
        <v>0</v>
      </c>
      <c r="CI337" s="23">
        <v>0</v>
      </c>
      <c r="CJ337" s="23">
        <v>0</v>
      </c>
      <c r="CK337" s="23">
        <v>0</v>
      </c>
      <c r="CL337" s="23">
        <v>0</v>
      </c>
      <c r="CM337" s="23">
        <v>0</v>
      </c>
      <c r="CN337" s="23">
        <v>0</v>
      </c>
      <c r="CO337" s="23">
        <v>508972.44400000002</v>
      </c>
      <c r="CP337" s="23">
        <v>508972.44400000002</v>
      </c>
      <c r="CQ337" s="23">
        <v>0</v>
      </c>
      <c r="CR337" s="23">
        <v>0</v>
      </c>
      <c r="CS337" s="23">
        <v>0</v>
      </c>
      <c r="CT337" s="23">
        <v>0</v>
      </c>
      <c r="CU337" s="23">
        <v>0</v>
      </c>
      <c r="CV337" s="23">
        <v>0</v>
      </c>
      <c r="CW337" s="23">
        <v>0</v>
      </c>
      <c r="CX337" s="23">
        <v>0</v>
      </c>
      <c r="CY337" s="23">
        <v>0</v>
      </c>
      <c r="CZ337" s="23">
        <v>0</v>
      </c>
      <c r="DA337" s="23">
        <v>0</v>
      </c>
      <c r="DB337" s="23">
        <v>0</v>
      </c>
      <c r="DC337" s="23">
        <v>0</v>
      </c>
      <c r="DD337" s="23">
        <v>0</v>
      </c>
      <c r="DE337" s="23">
        <v>0</v>
      </c>
      <c r="DF337" s="23">
        <v>0</v>
      </c>
      <c r="DG337" s="23">
        <v>0</v>
      </c>
      <c r="DH337" s="23">
        <v>0</v>
      </c>
      <c r="DI337" s="23">
        <v>0</v>
      </c>
      <c r="DJ337" s="23">
        <v>0</v>
      </c>
      <c r="DK337" s="23">
        <v>0</v>
      </c>
      <c r="DL337" s="23">
        <v>0</v>
      </c>
      <c r="DM337" s="23">
        <v>0</v>
      </c>
      <c r="DN337" s="23">
        <v>0</v>
      </c>
      <c r="DO337" s="23">
        <v>0</v>
      </c>
      <c r="DP337" s="23">
        <v>0</v>
      </c>
      <c r="DQ337" s="23">
        <v>502410.92</v>
      </c>
      <c r="DR337" s="23">
        <v>0</v>
      </c>
      <c r="DS337" s="23">
        <v>0</v>
      </c>
      <c r="DT337" s="23">
        <v>0</v>
      </c>
      <c r="DU337" s="23">
        <v>0</v>
      </c>
      <c r="DV337" s="23">
        <v>0</v>
      </c>
      <c r="DW337" s="23">
        <v>0</v>
      </c>
      <c r="DX337" s="23">
        <v>0</v>
      </c>
      <c r="DY337" s="23">
        <v>0</v>
      </c>
      <c r="DZ337" s="23">
        <v>0</v>
      </c>
      <c r="EA337" s="23">
        <v>0</v>
      </c>
      <c r="EB337" s="23">
        <v>0</v>
      </c>
      <c r="EC337" s="23">
        <v>0</v>
      </c>
      <c r="ED337" s="23">
        <v>0</v>
      </c>
      <c r="EE337" s="23">
        <v>0</v>
      </c>
      <c r="EF337" s="23">
        <v>0</v>
      </c>
      <c r="EG337" s="23">
        <v>0</v>
      </c>
      <c r="EH337" s="23">
        <v>0</v>
      </c>
      <c r="EI337" s="23">
        <v>0</v>
      </c>
      <c r="EJ337" s="23">
        <v>502410.92</v>
      </c>
      <c r="EK337" s="23">
        <v>502410.92</v>
      </c>
      <c r="EL337" s="23">
        <v>6561.5240000000003</v>
      </c>
      <c r="EM337" s="23">
        <v>0</v>
      </c>
      <c r="EN337" s="23">
        <v>0</v>
      </c>
      <c r="EO337" s="23">
        <v>0</v>
      </c>
      <c r="EP337" s="23">
        <v>0</v>
      </c>
      <c r="EQ337" s="23">
        <v>6561.5240000000003</v>
      </c>
      <c r="ER337" s="23">
        <v>6561.5240000000003</v>
      </c>
      <c r="ES337" s="23">
        <v>0</v>
      </c>
      <c r="ET337" s="23">
        <v>0</v>
      </c>
      <c r="EU337" s="23">
        <v>0</v>
      </c>
      <c r="EV337" s="23">
        <v>0</v>
      </c>
      <c r="EW337" s="23">
        <v>0</v>
      </c>
      <c r="EX337" s="23">
        <v>0</v>
      </c>
      <c r="EY337" s="23">
        <v>0</v>
      </c>
      <c r="EZ337" s="23">
        <v>0</v>
      </c>
      <c r="FA337" s="23">
        <v>0</v>
      </c>
      <c r="FB337" s="23">
        <v>0</v>
      </c>
      <c r="FC337" s="23">
        <v>0</v>
      </c>
      <c r="FD337" s="23">
        <v>0</v>
      </c>
      <c r="FE337" s="23">
        <v>0</v>
      </c>
      <c r="FF337" s="23">
        <v>0</v>
      </c>
      <c r="FG337" s="23">
        <v>0</v>
      </c>
      <c r="FH337" s="23">
        <v>0</v>
      </c>
      <c r="FI337" s="23">
        <v>0</v>
      </c>
      <c r="FJ337" s="23">
        <v>0</v>
      </c>
      <c r="FK337" s="23">
        <v>0</v>
      </c>
      <c r="FL337" s="23">
        <v>0</v>
      </c>
      <c r="FM337" s="23">
        <v>0</v>
      </c>
      <c r="FN337" s="23">
        <v>0</v>
      </c>
      <c r="FO337" s="23">
        <v>0</v>
      </c>
      <c r="FP337" s="23">
        <v>0</v>
      </c>
      <c r="FQ337" s="23">
        <v>0</v>
      </c>
      <c r="FR337" s="23">
        <v>0</v>
      </c>
      <c r="FS337" s="23">
        <v>0</v>
      </c>
      <c r="FT337" s="23">
        <v>0</v>
      </c>
      <c r="FU337" s="23">
        <v>0</v>
      </c>
      <c r="FV337" s="23">
        <v>0</v>
      </c>
      <c r="FW337" s="23">
        <v>0</v>
      </c>
      <c r="FX337" s="23">
        <v>0</v>
      </c>
      <c r="FY337" s="23">
        <v>0</v>
      </c>
      <c r="FZ337" s="23">
        <v>0</v>
      </c>
      <c r="GA337" s="23">
        <v>0</v>
      </c>
      <c r="GB337" s="23">
        <v>0</v>
      </c>
      <c r="GC337" s="23">
        <v>0</v>
      </c>
      <c r="GD337" s="23">
        <v>0</v>
      </c>
      <c r="GE337" s="23">
        <v>0</v>
      </c>
      <c r="GF337" s="23">
        <v>0</v>
      </c>
      <c r="GG337" s="23">
        <v>0</v>
      </c>
      <c r="GH337" s="23">
        <v>0</v>
      </c>
      <c r="GI337" s="23">
        <v>0</v>
      </c>
      <c r="GJ337" s="23">
        <v>0</v>
      </c>
      <c r="GK337" s="23">
        <v>0</v>
      </c>
      <c r="GL337" s="23">
        <v>0</v>
      </c>
      <c r="GM337" s="23">
        <v>0</v>
      </c>
      <c r="GN337" s="23">
        <v>0</v>
      </c>
      <c r="GO337" s="23">
        <v>0</v>
      </c>
      <c r="GP337" s="23">
        <v>0</v>
      </c>
      <c r="GQ337" s="23">
        <v>0</v>
      </c>
      <c r="GR337" s="23">
        <v>0</v>
      </c>
      <c r="GS337" s="23">
        <v>0</v>
      </c>
      <c r="GT337" s="23">
        <v>0</v>
      </c>
      <c r="GU337" s="23">
        <v>0</v>
      </c>
      <c r="GV337" s="23">
        <v>0</v>
      </c>
      <c r="GW337" s="23">
        <v>0</v>
      </c>
      <c r="GX337" s="23">
        <v>0</v>
      </c>
      <c r="GY337" s="23">
        <v>0</v>
      </c>
      <c r="GZ337" s="23">
        <v>0</v>
      </c>
      <c r="HA337" s="23">
        <v>29128.991999999998</v>
      </c>
      <c r="HB337" s="23">
        <v>100000</v>
      </c>
      <c r="HC337" s="23">
        <v>100000</v>
      </c>
      <c r="HD337" s="23">
        <v>129128.992</v>
      </c>
      <c r="HE337" s="24">
        <v>129128.992</v>
      </c>
    </row>
    <row r="338" spans="1:213" ht="15" customHeight="1">
      <c r="A338" s="20" t="s">
        <v>493</v>
      </c>
      <c r="B338" s="21" t="s">
        <v>494</v>
      </c>
      <c r="C338" s="21" t="s">
        <v>314</v>
      </c>
      <c r="D338" s="21" t="s">
        <v>341</v>
      </c>
      <c r="E338" s="21" t="s">
        <v>342</v>
      </c>
      <c r="F338" s="21" t="s">
        <v>210</v>
      </c>
      <c r="G338" s="21" t="s">
        <v>201</v>
      </c>
      <c r="H338" s="22">
        <v>103.117</v>
      </c>
      <c r="I338" s="22">
        <v>103.117</v>
      </c>
      <c r="J338" s="22">
        <v>42.287999999999997</v>
      </c>
      <c r="K338" s="22">
        <v>0</v>
      </c>
      <c r="L338" s="22">
        <v>0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42.287999999999997</v>
      </c>
      <c r="W338" s="22">
        <v>42.287999999999997</v>
      </c>
      <c r="X338" s="22">
        <v>0</v>
      </c>
      <c r="Y338" s="22">
        <v>0</v>
      </c>
      <c r="Z338" s="22">
        <v>0</v>
      </c>
      <c r="AA338" s="22">
        <v>0</v>
      </c>
      <c r="AB338" s="22">
        <v>0</v>
      </c>
      <c r="AC338" s="22">
        <v>0</v>
      </c>
      <c r="AD338" s="22">
        <v>0</v>
      </c>
      <c r="AE338" s="22">
        <v>0</v>
      </c>
      <c r="AF338" s="22">
        <v>0</v>
      </c>
      <c r="AG338" s="22">
        <v>0</v>
      </c>
      <c r="AH338" s="22">
        <v>0</v>
      </c>
      <c r="AI338" s="22">
        <v>0</v>
      </c>
      <c r="AJ338" s="22">
        <v>0</v>
      </c>
      <c r="AK338" s="22">
        <v>0</v>
      </c>
      <c r="AL338" s="22">
        <v>0</v>
      </c>
      <c r="AM338" s="22">
        <v>0</v>
      </c>
      <c r="AN338" s="22">
        <v>0</v>
      </c>
      <c r="AO338" s="22">
        <v>0</v>
      </c>
      <c r="AP338" s="22">
        <v>0</v>
      </c>
      <c r="AQ338" s="22">
        <v>0</v>
      </c>
      <c r="AR338" s="22">
        <v>0</v>
      </c>
      <c r="AS338" s="22">
        <v>0</v>
      </c>
      <c r="AT338" s="22">
        <v>0</v>
      </c>
      <c r="AU338" s="22">
        <v>0</v>
      </c>
      <c r="AV338" s="22">
        <v>0</v>
      </c>
      <c r="AW338" s="22">
        <v>0</v>
      </c>
      <c r="AX338" s="22">
        <v>0</v>
      </c>
      <c r="AY338" s="22">
        <v>60.829000000000001</v>
      </c>
      <c r="AZ338" s="23">
        <v>60.829000000000001</v>
      </c>
      <c r="BA338" s="23">
        <v>60.829000000000001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0</v>
      </c>
      <c r="BH338" s="23">
        <v>0</v>
      </c>
      <c r="BI338" s="23">
        <v>0</v>
      </c>
      <c r="BJ338" s="23">
        <v>0</v>
      </c>
      <c r="BK338" s="23">
        <v>0</v>
      </c>
      <c r="BL338" s="23">
        <v>0</v>
      </c>
      <c r="BM338" s="23">
        <v>0</v>
      </c>
      <c r="BN338" s="23">
        <v>0</v>
      </c>
      <c r="BO338" s="23">
        <v>0</v>
      </c>
      <c r="BP338" s="23">
        <v>0</v>
      </c>
      <c r="BQ338" s="23">
        <v>0</v>
      </c>
      <c r="BR338" s="23">
        <v>0</v>
      </c>
      <c r="BS338" s="23">
        <v>0</v>
      </c>
      <c r="BT338" s="23">
        <v>0</v>
      </c>
      <c r="BU338" s="23">
        <v>0</v>
      </c>
      <c r="BV338" s="23">
        <v>0</v>
      </c>
      <c r="BW338" s="23">
        <v>0</v>
      </c>
      <c r="BX338" s="23">
        <v>0</v>
      </c>
      <c r="BY338" s="23">
        <v>0</v>
      </c>
      <c r="BZ338" s="23">
        <v>0</v>
      </c>
      <c r="CA338" s="23">
        <v>0</v>
      </c>
      <c r="CB338" s="23">
        <v>0</v>
      </c>
      <c r="CC338" s="23">
        <v>0</v>
      </c>
      <c r="CD338" s="23">
        <v>0</v>
      </c>
      <c r="CE338" s="23">
        <v>0</v>
      </c>
      <c r="CF338" s="23">
        <v>0</v>
      </c>
      <c r="CG338" s="23">
        <v>0</v>
      </c>
      <c r="CH338" s="23">
        <v>0</v>
      </c>
      <c r="CI338" s="23">
        <v>0</v>
      </c>
      <c r="CJ338" s="23">
        <v>0</v>
      </c>
      <c r="CK338" s="23">
        <v>0</v>
      </c>
      <c r="CL338" s="23">
        <v>0</v>
      </c>
      <c r="CM338" s="23">
        <v>0</v>
      </c>
      <c r="CN338" s="23">
        <v>0</v>
      </c>
      <c r="CO338" s="23">
        <v>978.51</v>
      </c>
      <c r="CP338" s="23">
        <v>978.51</v>
      </c>
      <c r="CQ338" s="23">
        <v>0</v>
      </c>
      <c r="CR338" s="23">
        <v>0</v>
      </c>
      <c r="CS338" s="23">
        <v>0</v>
      </c>
      <c r="CT338" s="23">
        <v>0</v>
      </c>
      <c r="CU338" s="23">
        <v>0</v>
      </c>
      <c r="CV338" s="23">
        <v>0</v>
      </c>
      <c r="CW338" s="23">
        <v>0</v>
      </c>
      <c r="CX338" s="23">
        <v>0</v>
      </c>
      <c r="CY338" s="23">
        <v>0</v>
      </c>
      <c r="CZ338" s="23">
        <v>0</v>
      </c>
      <c r="DA338" s="23">
        <v>0</v>
      </c>
      <c r="DB338" s="23">
        <v>0</v>
      </c>
      <c r="DC338" s="23">
        <v>0</v>
      </c>
      <c r="DD338" s="23">
        <v>0</v>
      </c>
      <c r="DE338" s="23">
        <v>0</v>
      </c>
      <c r="DF338" s="23">
        <v>0</v>
      </c>
      <c r="DG338" s="23">
        <v>0</v>
      </c>
      <c r="DH338" s="23">
        <v>0</v>
      </c>
      <c r="DI338" s="23">
        <v>0</v>
      </c>
      <c r="DJ338" s="23">
        <v>0</v>
      </c>
      <c r="DK338" s="23">
        <v>0</v>
      </c>
      <c r="DL338" s="23">
        <v>0</v>
      </c>
      <c r="DM338" s="23">
        <v>0</v>
      </c>
      <c r="DN338" s="23">
        <v>0</v>
      </c>
      <c r="DO338" s="23">
        <v>0</v>
      </c>
      <c r="DP338" s="23">
        <v>0</v>
      </c>
      <c r="DQ338" s="23">
        <v>0</v>
      </c>
      <c r="DR338" s="23">
        <v>0</v>
      </c>
      <c r="DS338" s="23">
        <v>0</v>
      </c>
      <c r="DT338" s="23">
        <v>0</v>
      </c>
      <c r="DU338" s="23">
        <v>0</v>
      </c>
      <c r="DV338" s="23">
        <v>0</v>
      </c>
      <c r="DW338" s="23">
        <v>0</v>
      </c>
      <c r="DX338" s="23">
        <v>0</v>
      </c>
      <c r="DY338" s="23">
        <v>0</v>
      </c>
      <c r="DZ338" s="23">
        <v>0</v>
      </c>
      <c r="EA338" s="23">
        <v>0</v>
      </c>
      <c r="EB338" s="23">
        <v>0</v>
      </c>
      <c r="EC338" s="23">
        <v>0</v>
      </c>
      <c r="ED338" s="23">
        <v>0</v>
      </c>
      <c r="EE338" s="23">
        <v>0</v>
      </c>
      <c r="EF338" s="23">
        <v>0</v>
      </c>
      <c r="EG338" s="23">
        <v>0</v>
      </c>
      <c r="EH338" s="23">
        <v>0</v>
      </c>
      <c r="EI338" s="23">
        <v>0</v>
      </c>
      <c r="EJ338" s="23">
        <v>0</v>
      </c>
      <c r="EK338" s="23">
        <v>0</v>
      </c>
      <c r="EL338" s="23">
        <v>0</v>
      </c>
      <c r="EM338" s="23">
        <v>0</v>
      </c>
      <c r="EN338" s="23">
        <v>0</v>
      </c>
      <c r="EO338" s="23">
        <v>0</v>
      </c>
      <c r="EP338" s="23">
        <v>0</v>
      </c>
      <c r="EQ338" s="23">
        <v>0</v>
      </c>
      <c r="ER338" s="23">
        <v>0</v>
      </c>
      <c r="ES338" s="23">
        <v>0</v>
      </c>
      <c r="ET338" s="23">
        <v>0</v>
      </c>
      <c r="EU338" s="23">
        <v>0</v>
      </c>
      <c r="EV338" s="23">
        <v>0</v>
      </c>
      <c r="EW338" s="23">
        <v>0</v>
      </c>
      <c r="EX338" s="23">
        <v>0</v>
      </c>
      <c r="EY338" s="23">
        <v>0</v>
      </c>
      <c r="EZ338" s="23">
        <v>0</v>
      </c>
      <c r="FA338" s="23">
        <v>0</v>
      </c>
      <c r="FB338" s="23">
        <v>0</v>
      </c>
      <c r="FC338" s="23">
        <v>0</v>
      </c>
      <c r="FD338" s="23">
        <v>0</v>
      </c>
      <c r="FE338" s="23">
        <v>978.51</v>
      </c>
      <c r="FF338" s="23">
        <v>978.51</v>
      </c>
      <c r="FG338" s="23">
        <v>0</v>
      </c>
      <c r="FH338" s="23">
        <v>978.51</v>
      </c>
      <c r="FI338" s="23">
        <v>0</v>
      </c>
      <c r="FJ338" s="23">
        <v>0</v>
      </c>
      <c r="FK338" s="23">
        <v>0</v>
      </c>
      <c r="FL338" s="23">
        <v>0</v>
      </c>
      <c r="FM338" s="23">
        <v>0</v>
      </c>
      <c r="FN338" s="23">
        <v>0</v>
      </c>
      <c r="FO338" s="23">
        <v>0</v>
      </c>
      <c r="FP338" s="23">
        <v>0</v>
      </c>
      <c r="FQ338" s="23">
        <v>0</v>
      </c>
      <c r="FR338" s="23">
        <v>0</v>
      </c>
      <c r="FS338" s="23">
        <v>0</v>
      </c>
      <c r="FT338" s="23">
        <v>0</v>
      </c>
      <c r="FU338" s="23">
        <v>0</v>
      </c>
      <c r="FV338" s="23">
        <v>0</v>
      </c>
      <c r="FW338" s="23">
        <v>0</v>
      </c>
      <c r="FX338" s="23">
        <v>0</v>
      </c>
      <c r="FY338" s="23">
        <v>0</v>
      </c>
      <c r="FZ338" s="23">
        <v>0</v>
      </c>
      <c r="GA338" s="23">
        <v>0</v>
      </c>
      <c r="GB338" s="23">
        <v>0</v>
      </c>
      <c r="GC338" s="23">
        <v>0</v>
      </c>
      <c r="GD338" s="23">
        <v>0</v>
      </c>
      <c r="GE338" s="23">
        <v>0</v>
      </c>
      <c r="GF338" s="23">
        <v>0</v>
      </c>
      <c r="GG338" s="23">
        <v>0</v>
      </c>
      <c r="GH338" s="23">
        <v>0</v>
      </c>
      <c r="GI338" s="23">
        <v>0</v>
      </c>
      <c r="GJ338" s="23">
        <v>0</v>
      </c>
      <c r="GK338" s="23">
        <v>0</v>
      </c>
      <c r="GL338" s="23">
        <v>0</v>
      </c>
      <c r="GM338" s="23">
        <v>0</v>
      </c>
      <c r="GN338" s="23">
        <v>0</v>
      </c>
      <c r="GO338" s="23">
        <v>0</v>
      </c>
      <c r="GP338" s="23">
        <v>0</v>
      </c>
      <c r="GQ338" s="23">
        <v>0</v>
      </c>
      <c r="GR338" s="23">
        <v>0</v>
      </c>
      <c r="GS338" s="23">
        <v>0</v>
      </c>
      <c r="GT338" s="23">
        <v>0</v>
      </c>
      <c r="GU338" s="23">
        <v>0</v>
      </c>
      <c r="GV338" s="23">
        <v>0</v>
      </c>
      <c r="GW338" s="23">
        <v>0</v>
      </c>
      <c r="GX338" s="23">
        <v>0</v>
      </c>
      <c r="GY338" s="23">
        <v>0</v>
      </c>
      <c r="GZ338" s="23">
        <v>0</v>
      </c>
      <c r="HA338" s="23">
        <v>-875.39300000000003</v>
      </c>
      <c r="HB338" s="23">
        <v>59648.288999999997</v>
      </c>
      <c r="HC338" s="23">
        <v>59648.288999999997</v>
      </c>
      <c r="HD338" s="23">
        <v>58772.896000000001</v>
      </c>
      <c r="HE338" s="24">
        <v>58772.896000000001</v>
      </c>
    </row>
    <row r="339" spans="1:213" ht="15" customHeight="1">
      <c r="A339" s="20" t="s">
        <v>524</v>
      </c>
      <c r="B339" s="21" t="s">
        <v>350</v>
      </c>
      <c r="C339" s="21" t="s">
        <v>314</v>
      </c>
      <c r="D339" s="21" t="s">
        <v>341</v>
      </c>
      <c r="E339" s="21" t="s">
        <v>342</v>
      </c>
      <c r="F339" s="21" t="s">
        <v>254</v>
      </c>
      <c r="G339" s="21" t="s">
        <v>197</v>
      </c>
      <c r="H339" s="22">
        <v>771.97799999999995</v>
      </c>
      <c r="I339" s="22">
        <v>771.97799999999995</v>
      </c>
      <c r="J339" s="22">
        <v>610.36300000000006</v>
      </c>
      <c r="K339" s="22">
        <v>0</v>
      </c>
      <c r="L339" s="22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610.36300000000006</v>
      </c>
      <c r="W339" s="22">
        <v>610.36300000000006</v>
      </c>
      <c r="X339" s="22">
        <v>0</v>
      </c>
      <c r="Y339" s="22">
        <v>0</v>
      </c>
      <c r="Z339" s="22">
        <v>0</v>
      </c>
      <c r="AA339" s="22">
        <v>0</v>
      </c>
      <c r="AB339" s="22">
        <v>0</v>
      </c>
      <c r="AC339" s="22">
        <v>0</v>
      </c>
      <c r="AD339" s="22">
        <v>0</v>
      </c>
      <c r="AE339" s="22">
        <v>0</v>
      </c>
      <c r="AF339" s="22">
        <v>0</v>
      </c>
      <c r="AG339" s="22">
        <v>0</v>
      </c>
      <c r="AH339" s="22">
        <v>0</v>
      </c>
      <c r="AI339" s="22">
        <v>0</v>
      </c>
      <c r="AJ339" s="22">
        <v>0</v>
      </c>
      <c r="AK339" s="22">
        <v>0</v>
      </c>
      <c r="AL339" s="22">
        <v>0</v>
      </c>
      <c r="AM339" s="22">
        <v>0</v>
      </c>
      <c r="AN339" s="22">
        <v>0</v>
      </c>
      <c r="AO339" s="22">
        <v>0</v>
      </c>
      <c r="AP339" s="22">
        <v>0</v>
      </c>
      <c r="AQ339" s="22">
        <v>0</v>
      </c>
      <c r="AR339" s="22">
        <v>0</v>
      </c>
      <c r="AS339" s="22">
        <v>0</v>
      </c>
      <c r="AT339" s="22">
        <v>0</v>
      </c>
      <c r="AU339" s="22">
        <v>0</v>
      </c>
      <c r="AV339" s="22">
        <v>0</v>
      </c>
      <c r="AW339" s="22">
        <v>0</v>
      </c>
      <c r="AX339" s="22">
        <v>0</v>
      </c>
      <c r="AY339" s="22">
        <v>161.61500000000001</v>
      </c>
      <c r="AZ339" s="23">
        <v>161.61500000000001</v>
      </c>
      <c r="BA339" s="23">
        <v>144.178</v>
      </c>
      <c r="BB339" s="23">
        <v>0</v>
      </c>
      <c r="BC339" s="23">
        <v>0</v>
      </c>
      <c r="BD339" s="23">
        <v>17.437000000000001</v>
      </c>
      <c r="BE339" s="23">
        <v>0</v>
      </c>
      <c r="BF339" s="23">
        <v>0</v>
      </c>
      <c r="BG339" s="23">
        <v>0</v>
      </c>
      <c r="BH339" s="23">
        <v>0</v>
      </c>
      <c r="BI339" s="23">
        <v>0</v>
      </c>
      <c r="BJ339" s="23">
        <v>0</v>
      </c>
      <c r="BK339" s="23">
        <v>0</v>
      </c>
      <c r="BL339" s="23">
        <v>0</v>
      </c>
      <c r="BM339" s="23">
        <v>0</v>
      </c>
      <c r="BN339" s="23">
        <v>0</v>
      </c>
      <c r="BO339" s="23">
        <v>0</v>
      </c>
      <c r="BP339" s="23">
        <v>0</v>
      </c>
      <c r="BQ339" s="23">
        <v>0</v>
      </c>
      <c r="BR339" s="23">
        <v>0</v>
      </c>
      <c r="BS339" s="23">
        <v>0</v>
      </c>
      <c r="BT339" s="23">
        <v>0</v>
      </c>
      <c r="BU339" s="23">
        <v>0</v>
      </c>
      <c r="BV339" s="23">
        <v>0</v>
      </c>
      <c r="BW339" s="23">
        <v>0</v>
      </c>
      <c r="BX339" s="23">
        <v>0</v>
      </c>
      <c r="BY339" s="23">
        <v>0</v>
      </c>
      <c r="BZ339" s="23">
        <v>0</v>
      </c>
      <c r="CA339" s="23">
        <v>0</v>
      </c>
      <c r="CB339" s="23">
        <v>0</v>
      </c>
      <c r="CC339" s="23">
        <v>0</v>
      </c>
      <c r="CD339" s="23">
        <v>0</v>
      </c>
      <c r="CE339" s="23">
        <v>0</v>
      </c>
      <c r="CF339" s="23">
        <v>0</v>
      </c>
      <c r="CG339" s="23">
        <v>0</v>
      </c>
      <c r="CH339" s="23">
        <v>0</v>
      </c>
      <c r="CI339" s="23">
        <v>0</v>
      </c>
      <c r="CJ339" s="23">
        <v>0</v>
      </c>
      <c r="CK339" s="23">
        <v>0</v>
      </c>
      <c r="CL339" s="23">
        <v>0</v>
      </c>
      <c r="CM339" s="23">
        <v>0</v>
      </c>
      <c r="CN339" s="23">
        <v>0</v>
      </c>
      <c r="CO339" s="23">
        <v>4995.3900000000003</v>
      </c>
      <c r="CP339" s="23">
        <v>4995.3900000000003</v>
      </c>
      <c r="CQ339" s="23">
        <v>0</v>
      </c>
      <c r="CR339" s="23">
        <v>0</v>
      </c>
      <c r="CS339" s="23">
        <v>0</v>
      </c>
      <c r="CT339" s="23">
        <v>0</v>
      </c>
      <c r="CU339" s="23">
        <v>0</v>
      </c>
      <c r="CV339" s="23">
        <v>0</v>
      </c>
      <c r="CW339" s="23">
        <v>0</v>
      </c>
      <c r="CX339" s="23">
        <v>0</v>
      </c>
      <c r="CY339" s="23">
        <v>0</v>
      </c>
      <c r="CZ339" s="23">
        <v>0</v>
      </c>
      <c r="DA339" s="23">
        <v>0</v>
      </c>
      <c r="DB339" s="23">
        <v>0</v>
      </c>
      <c r="DC339" s="23">
        <v>0</v>
      </c>
      <c r="DD339" s="23">
        <v>0</v>
      </c>
      <c r="DE339" s="23">
        <v>0</v>
      </c>
      <c r="DF339" s="23">
        <v>0</v>
      </c>
      <c r="DG339" s="23">
        <v>0</v>
      </c>
      <c r="DH339" s="23">
        <v>0</v>
      </c>
      <c r="DI339" s="23">
        <v>0</v>
      </c>
      <c r="DJ339" s="23">
        <v>0</v>
      </c>
      <c r="DK339" s="23">
        <v>0</v>
      </c>
      <c r="DL339" s="23">
        <v>0</v>
      </c>
      <c r="DM339" s="23">
        <v>0</v>
      </c>
      <c r="DN339" s="23">
        <v>0</v>
      </c>
      <c r="DO339" s="23">
        <v>0</v>
      </c>
      <c r="DP339" s="23">
        <v>0</v>
      </c>
      <c r="DQ339" s="23">
        <v>0</v>
      </c>
      <c r="DR339" s="23">
        <v>0</v>
      </c>
      <c r="DS339" s="23">
        <v>0</v>
      </c>
      <c r="DT339" s="23">
        <v>0</v>
      </c>
      <c r="DU339" s="23">
        <v>0</v>
      </c>
      <c r="DV339" s="23">
        <v>0</v>
      </c>
      <c r="DW339" s="23">
        <v>0</v>
      </c>
      <c r="DX339" s="23">
        <v>0</v>
      </c>
      <c r="DY339" s="23">
        <v>0</v>
      </c>
      <c r="DZ339" s="23">
        <v>0</v>
      </c>
      <c r="EA339" s="23">
        <v>0</v>
      </c>
      <c r="EB339" s="23">
        <v>0</v>
      </c>
      <c r="EC339" s="23">
        <v>0</v>
      </c>
      <c r="ED339" s="23">
        <v>0</v>
      </c>
      <c r="EE339" s="23">
        <v>0</v>
      </c>
      <c r="EF339" s="23">
        <v>0</v>
      </c>
      <c r="EG339" s="23">
        <v>0</v>
      </c>
      <c r="EH339" s="23">
        <v>0</v>
      </c>
      <c r="EI339" s="23">
        <v>0</v>
      </c>
      <c r="EJ339" s="23">
        <v>0</v>
      </c>
      <c r="EK339" s="23">
        <v>0</v>
      </c>
      <c r="EL339" s="23">
        <v>0</v>
      </c>
      <c r="EM339" s="23">
        <v>0</v>
      </c>
      <c r="EN339" s="23">
        <v>0</v>
      </c>
      <c r="EO339" s="23">
        <v>0</v>
      </c>
      <c r="EP339" s="23">
        <v>0</v>
      </c>
      <c r="EQ339" s="23">
        <v>0</v>
      </c>
      <c r="ER339" s="23">
        <v>0</v>
      </c>
      <c r="ES339" s="23">
        <v>0</v>
      </c>
      <c r="ET339" s="23">
        <v>0</v>
      </c>
      <c r="EU339" s="23">
        <v>0</v>
      </c>
      <c r="EV339" s="23">
        <v>0</v>
      </c>
      <c r="EW339" s="23">
        <v>0</v>
      </c>
      <c r="EX339" s="23">
        <v>0</v>
      </c>
      <c r="EY339" s="23">
        <v>0</v>
      </c>
      <c r="EZ339" s="23">
        <v>0</v>
      </c>
      <c r="FA339" s="23">
        <v>0</v>
      </c>
      <c r="FB339" s="23">
        <v>0</v>
      </c>
      <c r="FC339" s="23">
        <v>0</v>
      </c>
      <c r="FD339" s="23">
        <v>0</v>
      </c>
      <c r="FE339" s="23">
        <v>4994.79</v>
      </c>
      <c r="FF339" s="23">
        <v>4994.79</v>
      </c>
      <c r="FG339" s="23">
        <v>0</v>
      </c>
      <c r="FH339" s="23">
        <v>4994.79</v>
      </c>
      <c r="FI339" s="23">
        <v>0.6</v>
      </c>
      <c r="FJ339" s="23">
        <v>0</v>
      </c>
      <c r="FK339" s="23">
        <v>0.6</v>
      </c>
      <c r="FL339" s="23">
        <v>0</v>
      </c>
      <c r="FM339" s="23">
        <v>0</v>
      </c>
      <c r="FN339" s="23">
        <v>0</v>
      </c>
      <c r="FO339" s="23">
        <v>0</v>
      </c>
      <c r="FP339" s="23">
        <v>0</v>
      </c>
      <c r="FQ339" s="23">
        <v>0</v>
      </c>
      <c r="FR339" s="23">
        <v>0</v>
      </c>
      <c r="FS339" s="23">
        <v>0</v>
      </c>
      <c r="FT339" s="23">
        <v>0</v>
      </c>
      <c r="FU339" s="23">
        <v>0</v>
      </c>
      <c r="FV339" s="23">
        <v>0</v>
      </c>
      <c r="FW339" s="23">
        <v>0</v>
      </c>
      <c r="FX339" s="23">
        <v>0</v>
      </c>
      <c r="FY339" s="23">
        <v>0</v>
      </c>
      <c r="FZ339" s="23">
        <v>0</v>
      </c>
      <c r="GA339" s="23">
        <v>0</v>
      </c>
      <c r="GB339" s="23">
        <v>0</v>
      </c>
      <c r="GC339" s="23">
        <v>0</v>
      </c>
      <c r="GD339" s="23">
        <v>0</v>
      </c>
      <c r="GE339" s="23">
        <v>0</v>
      </c>
      <c r="GF339" s="23">
        <v>0</v>
      </c>
      <c r="GG339" s="23">
        <v>0</v>
      </c>
      <c r="GH339" s="23">
        <v>0</v>
      </c>
      <c r="GI339" s="23">
        <v>0</v>
      </c>
      <c r="GJ339" s="23">
        <v>0</v>
      </c>
      <c r="GK339" s="23">
        <v>0</v>
      </c>
      <c r="GL339" s="23">
        <v>0</v>
      </c>
      <c r="GM339" s="23">
        <v>0</v>
      </c>
      <c r="GN339" s="23">
        <v>0</v>
      </c>
      <c r="GO339" s="23">
        <v>0</v>
      </c>
      <c r="GP339" s="23">
        <v>0</v>
      </c>
      <c r="GQ339" s="23">
        <v>0</v>
      </c>
      <c r="GR339" s="23">
        <v>0</v>
      </c>
      <c r="GS339" s="23">
        <v>0</v>
      </c>
      <c r="GT339" s="23">
        <v>0</v>
      </c>
      <c r="GU339" s="23">
        <v>0</v>
      </c>
      <c r="GV339" s="23">
        <v>0</v>
      </c>
      <c r="GW339" s="23">
        <v>0</v>
      </c>
      <c r="GX339" s="23">
        <v>0</v>
      </c>
      <c r="GY339" s="23">
        <v>0</v>
      </c>
      <c r="GZ339" s="23">
        <v>0</v>
      </c>
      <c r="HA339" s="23">
        <v>-4223.4120000000003</v>
      </c>
      <c r="HB339" s="23">
        <v>148046.05499999999</v>
      </c>
      <c r="HC339" s="23">
        <v>148046.05499999999</v>
      </c>
      <c r="HD339" s="23">
        <v>143822.64300000001</v>
      </c>
      <c r="HE339" s="24">
        <v>143822.64300000001</v>
      </c>
    </row>
    <row r="340" spans="1:213" ht="15" customHeight="1">
      <c r="A340" s="20" t="s">
        <v>535</v>
      </c>
      <c r="B340" s="21" t="s">
        <v>536</v>
      </c>
      <c r="C340" s="21" t="s">
        <v>314</v>
      </c>
      <c r="D340" s="21" t="s">
        <v>341</v>
      </c>
      <c r="E340" s="21" t="s">
        <v>342</v>
      </c>
      <c r="F340" s="21" t="s">
        <v>210</v>
      </c>
      <c r="G340" s="21" t="s">
        <v>201</v>
      </c>
      <c r="H340" s="22">
        <v>635901.36300000001</v>
      </c>
      <c r="I340" s="22">
        <v>635901.36300000001</v>
      </c>
      <c r="J340" s="22">
        <v>0</v>
      </c>
      <c r="K340" s="22">
        <v>0</v>
      </c>
      <c r="L340" s="22">
        <v>0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>
        <v>629199</v>
      </c>
      <c r="Y340" s="22">
        <v>543699</v>
      </c>
      <c r="Z340" s="22">
        <v>543699</v>
      </c>
      <c r="AA340" s="22">
        <v>0</v>
      </c>
      <c r="AB340" s="22">
        <v>85500</v>
      </c>
      <c r="AC340" s="22">
        <v>85500</v>
      </c>
      <c r="AD340" s="22">
        <v>0</v>
      </c>
      <c r="AE340" s="22">
        <v>0</v>
      </c>
      <c r="AF340" s="22">
        <v>6495</v>
      </c>
      <c r="AG340" s="22">
        <v>0</v>
      </c>
      <c r="AH340" s="22">
        <v>0</v>
      </c>
      <c r="AI340" s="22">
        <v>0</v>
      </c>
      <c r="AJ340" s="22">
        <v>0</v>
      </c>
      <c r="AK340" s="22">
        <v>6495</v>
      </c>
      <c r="AL340" s="22">
        <v>1995</v>
      </c>
      <c r="AM340" s="22">
        <v>4500</v>
      </c>
      <c r="AN340" s="22">
        <v>0</v>
      </c>
      <c r="AO340" s="22">
        <v>0</v>
      </c>
      <c r="AP340" s="22">
        <v>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207.363</v>
      </c>
      <c r="AZ340" s="23">
        <v>207.363</v>
      </c>
      <c r="BA340" s="23">
        <v>207.363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0</v>
      </c>
      <c r="BH340" s="23">
        <v>0</v>
      </c>
      <c r="BI340" s="23">
        <v>0</v>
      </c>
      <c r="BJ340" s="23">
        <v>0</v>
      </c>
      <c r="BK340" s="23">
        <v>0</v>
      </c>
      <c r="BL340" s="23">
        <v>0</v>
      </c>
      <c r="BM340" s="23">
        <v>0</v>
      </c>
      <c r="BN340" s="23">
        <v>0</v>
      </c>
      <c r="BO340" s="23">
        <v>0</v>
      </c>
      <c r="BP340" s="23">
        <v>0</v>
      </c>
      <c r="BQ340" s="23">
        <v>0</v>
      </c>
      <c r="BR340" s="23">
        <v>0</v>
      </c>
      <c r="BS340" s="23">
        <v>0</v>
      </c>
      <c r="BT340" s="23">
        <v>0</v>
      </c>
      <c r="BU340" s="23">
        <v>0</v>
      </c>
      <c r="BV340" s="23">
        <v>0</v>
      </c>
      <c r="BW340" s="23">
        <v>0</v>
      </c>
      <c r="BX340" s="23">
        <v>0</v>
      </c>
      <c r="BY340" s="23">
        <v>0</v>
      </c>
      <c r="BZ340" s="23">
        <v>0</v>
      </c>
      <c r="CA340" s="23">
        <v>0</v>
      </c>
      <c r="CB340" s="23">
        <v>0</v>
      </c>
      <c r="CC340" s="23">
        <v>0</v>
      </c>
      <c r="CD340" s="23">
        <v>0</v>
      </c>
      <c r="CE340" s="23">
        <v>0</v>
      </c>
      <c r="CF340" s="23">
        <v>0</v>
      </c>
      <c r="CG340" s="23">
        <v>0</v>
      </c>
      <c r="CH340" s="23">
        <v>0</v>
      </c>
      <c r="CI340" s="23">
        <v>0</v>
      </c>
      <c r="CJ340" s="23">
        <v>0</v>
      </c>
      <c r="CK340" s="23">
        <v>0</v>
      </c>
      <c r="CL340" s="23">
        <v>0</v>
      </c>
      <c r="CM340" s="23">
        <v>0</v>
      </c>
      <c r="CN340" s="23">
        <v>0</v>
      </c>
      <c r="CO340" s="23">
        <v>632362.69400000002</v>
      </c>
      <c r="CP340" s="23">
        <v>632362.69400000002</v>
      </c>
      <c r="CQ340" s="23">
        <v>0</v>
      </c>
      <c r="CR340" s="23">
        <v>0</v>
      </c>
      <c r="CS340" s="23">
        <v>0</v>
      </c>
      <c r="CT340" s="23">
        <v>0</v>
      </c>
      <c r="CU340" s="23">
        <v>0</v>
      </c>
      <c r="CV340" s="23">
        <v>0</v>
      </c>
      <c r="CW340" s="23">
        <v>0</v>
      </c>
      <c r="CX340" s="23">
        <v>0</v>
      </c>
      <c r="CY340" s="23">
        <v>0</v>
      </c>
      <c r="CZ340" s="23">
        <v>0</v>
      </c>
      <c r="DA340" s="23">
        <v>0</v>
      </c>
      <c r="DB340" s="23">
        <v>0</v>
      </c>
      <c r="DC340" s="23">
        <v>0</v>
      </c>
      <c r="DD340" s="23">
        <v>0</v>
      </c>
      <c r="DE340" s="23">
        <v>0</v>
      </c>
      <c r="DF340" s="23">
        <v>0</v>
      </c>
      <c r="DG340" s="23">
        <v>0</v>
      </c>
      <c r="DH340" s="23">
        <v>0</v>
      </c>
      <c r="DI340" s="23">
        <v>0</v>
      </c>
      <c r="DJ340" s="23">
        <v>0</v>
      </c>
      <c r="DK340" s="23">
        <v>0</v>
      </c>
      <c r="DL340" s="23">
        <v>0</v>
      </c>
      <c r="DM340" s="23">
        <v>0</v>
      </c>
      <c r="DN340" s="23">
        <v>0</v>
      </c>
      <c r="DO340" s="23">
        <v>0</v>
      </c>
      <c r="DP340" s="23">
        <v>0</v>
      </c>
      <c r="DQ340" s="23">
        <v>628337.77899999998</v>
      </c>
      <c r="DR340" s="23">
        <v>540183.51500000001</v>
      </c>
      <c r="DS340" s="23">
        <v>492525.842</v>
      </c>
      <c r="DT340" s="23">
        <v>0</v>
      </c>
      <c r="DU340" s="23">
        <v>880</v>
      </c>
      <c r="DV340" s="23">
        <v>37012.873</v>
      </c>
      <c r="DW340" s="23">
        <v>0</v>
      </c>
      <c r="DX340" s="23">
        <v>0</v>
      </c>
      <c r="DY340" s="23">
        <v>0</v>
      </c>
      <c r="DZ340" s="23">
        <v>0</v>
      </c>
      <c r="EA340" s="23">
        <v>9764.7999999999993</v>
      </c>
      <c r="EB340" s="23">
        <v>0</v>
      </c>
      <c r="EC340" s="23">
        <v>0</v>
      </c>
      <c r="ED340" s="23">
        <v>88154.263999999996</v>
      </c>
      <c r="EE340" s="23">
        <v>70966.979000000007</v>
      </c>
      <c r="EF340" s="23">
        <v>0</v>
      </c>
      <c r="EG340" s="23">
        <v>0</v>
      </c>
      <c r="EH340" s="23">
        <v>0</v>
      </c>
      <c r="EI340" s="23">
        <v>17187.285</v>
      </c>
      <c r="EJ340" s="23">
        <v>0</v>
      </c>
      <c r="EK340" s="23">
        <v>0</v>
      </c>
      <c r="EL340" s="23">
        <v>3921.6419999999998</v>
      </c>
      <c r="EM340" s="23">
        <v>0</v>
      </c>
      <c r="EN340" s="23">
        <v>0</v>
      </c>
      <c r="EO340" s="23">
        <v>0</v>
      </c>
      <c r="EP340" s="23">
        <v>0</v>
      </c>
      <c r="EQ340" s="23">
        <v>3921.6419999999998</v>
      </c>
      <c r="ER340" s="23">
        <v>3921.6419999999998</v>
      </c>
      <c r="ES340" s="23">
        <v>0</v>
      </c>
      <c r="ET340" s="23">
        <v>0</v>
      </c>
      <c r="EU340" s="23">
        <v>0</v>
      </c>
      <c r="EV340" s="23">
        <v>0</v>
      </c>
      <c r="EW340" s="23">
        <v>0</v>
      </c>
      <c r="EX340" s="23">
        <v>0</v>
      </c>
      <c r="EY340" s="23">
        <v>0</v>
      </c>
      <c r="EZ340" s="23">
        <v>0</v>
      </c>
      <c r="FA340" s="23">
        <v>0</v>
      </c>
      <c r="FB340" s="23">
        <v>0</v>
      </c>
      <c r="FC340" s="23">
        <v>0</v>
      </c>
      <c r="FD340" s="23">
        <v>0</v>
      </c>
      <c r="FE340" s="23">
        <v>0</v>
      </c>
      <c r="FF340" s="23">
        <v>0</v>
      </c>
      <c r="FG340" s="23">
        <v>0</v>
      </c>
      <c r="FH340" s="23">
        <v>0</v>
      </c>
      <c r="FI340" s="23">
        <v>103.273</v>
      </c>
      <c r="FJ340" s="23">
        <v>0</v>
      </c>
      <c r="FK340" s="23">
        <v>103.273</v>
      </c>
      <c r="FL340" s="23">
        <v>0</v>
      </c>
      <c r="FM340" s="23">
        <v>0</v>
      </c>
      <c r="FN340" s="23">
        <v>0</v>
      </c>
      <c r="FO340" s="23">
        <v>0</v>
      </c>
      <c r="FP340" s="23">
        <v>0</v>
      </c>
      <c r="FQ340" s="23">
        <v>0</v>
      </c>
      <c r="FR340" s="23">
        <v>0</v>
      </c>
      <c r="FS340" s="23">
        <v>0</v>
      </c>
      <c r="FT340" s="23">
        <v>0</v>
      </c>
      <c r="FU340" s="23">
        <v>0</v>
      </c>
      <c r="FV340" s="23">
        <v>0</v>
      </c>
      <c r="FW340" s="23">
        <v>0</v>
      </c>
      <c r="FX340" s="23">
        <v>0</v>
      </c>
      <c r="FY340" s="23">
        <v>0</v>
      </c>
      <c r="FZ340" s="23">
        <v>0</v>
      </c>
      <c r="GA340" s="23">
        <v>0</v>
      </c>
      <c r="GB340" s="23">
        <v>0</v>
      </c>
      <c r="GC340" s="23">
        <v>0</v>
      </c>
      <c r="GD340" s="23">
        <v>0</v>
      </c>
      <c r="GE340" s="23">
        <v>0</v>
      </c>
      <c r="GF340" s="23">
        <v>0</v>
      </c>
      <c r="GG340" s="23">
        <v>0</v>
      </c>
      <c r="GH340" s="23">
        <v>0</v>
      </c>
      <c r="GI340" s="23">
        <v>0</v>
      </c>
      <c r="GJ340" s="23">
        <v>0</v>
      </c>
      <c r="GK340" s="23">
        <v>0</v>
      </c>
      <c r="GL340" s="23">
        <v>0</v>
      </c>
      <c r="GM340" s="23">
        <v>0</v>
      </c>
      <c r="GN340" s="23">
        <v>0</v>
      </c>
      <c r="GO340" s="23">
        <v>0</v>
      </c>
      <c r="GP340" s="23">
        <v>0</v>
      </c>
      <c r="GQ340" s="23">
        <v>0</v>
      </c>
      <c r="GR340" s="23">
        <v>0</v>
      </c>
      <c r="GS340" s="23">
        <v>0</v>
      </c>
      <c r="GT340" s="23">
        <v>0</v>
      </c>
      <c r="GU340" s="23">
        <v>0</v>
      </c>
      <c r="GV340" s="23">
        <v>0</v>
      </c>
      <c r="GW340" s="23">
        <v>0</v>
      </c>
      <c r="GX340" s="23">
        <v>0</v>
      </c>
      <c r="GY340" s="23">
        <v>0</v>
      </c>
      <c r="GZ340" s="23">
        <v>0</v>
      </c>
      <c r="HA340" s="23">
        <v>3538.6689999999999</v>
      </c>
      <c r="HB340" s="23">
        <v>146655.73000000001</v>
      </c>
      <c r="HC340" s="23">
        <v>146655.73000000001</v>
      </c>
      <c r="HD340" s="23">
        <v>150194.399</v>
      </c>
      <c r="HE340" s="24">
        <v>150194.399</v>
      </c>
    </row>
    <row r="341" spans="1:213" ht="15" customHeight="1">
      <c r="A341" s="20" t="s">
        <v>556</v>
      </c>
      <c r="B341" s="21" t="s">
        <v>557</v>
      </c>
      <c r="C341" s="21" t="s">
        <v>314</v>
      </c>
      <c r="D341" s="21" t="s">
        <v>341</v>
      </c>
      <c r="E341" s="21" t="s">
        <v>342</v>
      </c>
      <c r="F341" s="21" t="s">
        <v>210</v>
      </c>
      <c r="G341" s="21" t="s">
        <v>197</v>
      </c>
      <c r="H341" s="22">
        <v>934350.63800000004</v>
      </c>
      <c r="I341" s="22">
        <v>934350.63800000004</v>
      </c>
      <c r="J341" s="22">
        <v>152328.59</v>
      </c>
      <c r="K341" s="22">
        <v>107729.015</v>
      </c>
      <c r="L341" s="22">
        <v>107729.015</v>
      </c>
      <c r="M341" s="22">
        <v>0</v>
      </c>
      <c r="N341" s="22">
        <v>30814.037</v>
      </c>
      <c r="O341" s="22">
        <v>30814.037</v>
      </c>
      <c r="P341" s="22">
        <v>95.537999999999997</v>
      </c>
      <c r="Q341" s="22">
        <v>95.537999999999997</v>
      </c>
      <c r="R341" s="22">
        <v>0</v>
      </c>
      <c r="S341" s="22">
        <v>0</v>
      </c>
      <c r="T341" s="22">
        <v>0</v>
      </c>
      <c r="U341" s="22">
        <v>0</v>
      </c>
      <c r="V341" s="22">
        <v>13690</v>
      </c>
      <c r="W341" s="22">
        <v>13690</v>
      </c>
      <c r="X341" s="22">
        <v>751442.321</v>
      </c>
      <c r="Y341" s="22">
        <v>646731.14899999998</v>
      </c>
      <c r="Z341" s="22">
        <v>646731.14899999998</v>
      </c>
      <c r="AA341" s="22">
        <v>0</v>
      </c>
      <c r="AB341" s="22">
        <v>83021.804000000004</v>
      </c>
      <c r="AC341" s="22">
        <v>83021.804000000004</v>
      </c>
      <c r="AD341" s="22">
        <v>21689.367999999999</v>
      </c>
      <c r="AE341" s="22">
        <v>21689.367999999999</v>
      </c>
      <c r="AF341" s="22">
        <v>28693.746999999999</v>
      </c>
      <c r="AG341" s="22">
        <v>15211.092000000001</v>
      </c>
      <c r="AH341" s="22">
        <v>11461.092000000001</v>
      </c>
      <c r="AI341" s="22">
        <v>3750</v>
      </c>
      <c r="AJ341" s="22">
        <v>0</v>
      </c>
      <c r="AK341" s="22">
        <v>13482.655000000001</v>
      </c>
      <c r="AL341" s="22">
        <v>13071</v>
      </c>
      <c r="AM341" s="22">
        <v>411.65499999999997</v>
      </c>
      <c r="AN341" s="22">
        <v>0</v>
      </c>
      <c r="AO341" s="22">
        <v>981.75400000000002</v>
      </c>
      <c r="AP341" s="22">
        <v>0</v>
      </c>
      <c r="AQ341" s="22">
        <v>0</v>
      </c>
      <c r="AR341" s="22">
        <v>0</v>
      </c>
      <c r="AS341" s="22">
        <v>0</v>
      </c>
      <c r="AT341" s="22">
        <v>0</v>
      </c>
      <c r="AU341" s="22">
        <v>981.75400000000002</v>
      </c>
      <c r="AV341" s="22">
        <v>0</v>
      </c>
      <c r="AW341" s="22">
        <v>981.75400000000002</v>
      </c>
      <c r="AX341" s="22">
        <v>0</v>
      </c>
      <c r="AY341" s="22">
        <v>904.226</v>
      </c>
      <c r="AZ341" s="23">
        <v>904.226</v>
      </c>
      <c r="BA341" s="23">
        <v>904.21299999999997</v>
      </c>
      <c r="BB341" s="23">
        <v>0</v>
      </c>
      <c r="BC341" s="23">
        <v>0</v>
      </c>
      <c r="BD341" s="23">
        <v>1.2999999999999999E-2</v>
      </c>
      <c r="BE341" s="23">
        <v>0</v>
      </c>
      <c r="BF341" s="23">
        <v>0</v>
      </c>
      <c r="BG341" s="23">
        <v>0</v>
      </c>
      <c r="BH341" s="23">
        <v>0</v>
      </c>
      <c r="BI341" s="23">
        <v>0</v>
      </c>
      <c r="BJ341" s="23">
        <v>0</v>
      </c>
      <c r="BK341" s="23">
        <v>0</v>
      </c>
      <c r="BL341" s="23">
        <v>0</v>
      </c>
      <c r="BM341" s="23">
        <v>0</v>
      </c>
      <c r="BN341" s="23">
        <v>0</v>
      </c>
      <c r="BO341" s="23">
        <v>0</v>
      </c>
      <c r="BP341" s="23">
        <v>0</v>
      </c>
      <c r="BQ341" s="23">
        <v>0</v>
      </c>
      <c r="BR341" s="23">
        <v>0</v>
      </c>
      <c r="BS341" s="23">
        <v>0</v>
      </c>
      <c r="BT341" s="23">
        <v>0</v>
      </c>
      <c r="BU341" s="23">
        <v>0</v>
      </c>
      <c r="BV341" s="23">
        <v>0</v>
      </c>
      <c r="BW341" s="23">
        <v>0</v>
      </c>
      <c r="BX341" s="23">
        <v>0</v>
      </c>
      <c r="BY341" s="23">
        <v>0</v>
      </c>
      <c r="BZ341" s="23">
        <v>0</v>
      </c>
      <c r="CA341" s="23">
        <v>0</v>
      </c>
      <c r="CB341" s="23">
        <v>0</v>
      </c>
      <c r="CC341" s="23">
        <v>0</v>
      </c>
      <c r="CD341" s="23">
        <v>0</v>
      </c>
      <c r="CE341" s="23">
        <v>0</v>
      </c>
      <c r="CF341" s="23">
        <v>0</v>
      </c>
      <c r="CG341" s="23">
        <v>0</v>
      </c>
      <c r="CH341" s="23">
        <v>0</v>
      </c>
      <c r="CI341" s="23">
        <v>0</v>
      </c>
      <c r="CJ341" s="23">
        <v>0</v>
      </c>
      <c r="CK341" s="23">
        <v>0</v>
      </c>
      <c r="CL341" s="23">
        <v>0</v>
      </c>
      <c r="CM341" s="23">
        <v>0</v>
      </c>
      <c r="CN341" s="23">
        <v>0</v>
      </c>
      <c r="CO341" s="23">
        <v>936508.48400000005</v>
      </c>
      <c r="CP341" s="23">
        <v>936508.48400000005</v>
      </c>
      <c r="CQ341" s="23">
        <v>144894.495</v>
      </c>
      <c r="CR341" s="23">
        <v>107712.515</v>
      </c>
      <c r="CS341" s="23">
        <v>83933.979000000007</v>
      </c>
      <c r="CT341" s="23">
        <v>0</v>
      </c>
      <c r="CU341" s="23">
        <v>0</v>
      </c>
      <c r="CV341" s="23">
        <v>23778.536</v>
      </c>
      <c r="CW341" s="23">
        <v>0</v>
      </c>
      <c r="CX341" s="23">
        <v>0</v>
      </c>
      <c r="CY341" s="23">
        <v>0</v>
      </c>
      <c r="CZ341" s="23">
        <v>0</v>
      </c>
      <c r="DA341" s="23">
        <v>0</v>
      </c>
      <c r="DB341" s="23">
        <v>0</v>
      </c>
      <c r="DC341" s="23">
        <v>0</v>
      </c>
      <c r="DD341" s="23">
        <v>31048.013999999999</v>
      </c>
      <c r="DE341" s="23">
        <v>12650</v>
      </c>
      <c r="DF341" s="23">
        <v>0</v>
      </c>
      <c r="DG341" s="23">
        <v>0</v>
      </c>
      <c r="DH341" s="23">
        <v>0</v>
      </c>
      <c r="DI341" s="23">
        <v>18398.013999999999</v>
      </c>
      <c r="DJ341" s="23">
        <v>0</v>
      </c>
      <c r="DK341" s="23">
        <v>0</v>
      </c>
      <c r="DL341" s="23">
        <v>0</v>
      </c>
      <c r="DM341" s="23">
        <v>0</v>
      </c>
      <c r="DN341" s="23">
        <v>0</v>
      </c>
      <c r="DO341" s="23">
        <v>6133.9660000000003</v>
      </c>
      <c r="DP341" s="23">
        <v>6133.9660000000003</v>
      </c>
      <c r="DQ341" s="23">
        <v>775752.01699999999</v>
      </c>
      <c r="DR341" s="23">
        <v>301809.27799999999</v>
      </c>
      <c r="DS341" s="23">
        <v>158697.473</v>
      </c>
      <c r="DT341" s="23">
        <v>6148</v>
      </c>
      <c r="DU341" s="23">
        <v>0</v>
      </c>
      <c r="DV341" s="23">
        <v>136963.80499999999</v>
      </c>
      <c r="DW341" s="23">
        <v>0</v>
      </c>
      <c r="DX341" s="23">
        <v>0</v>
      </c>
      <c r="DY341" s="23">
        <v>0</v>
      </c>
      <c r="DZ341" s="23">
        <v>0</v>
      </c>
      <c r="EA341" s="23">
        <v>0</v>
      </c>
      <c r="EB341" s="23">
        <v>0</v>
      </c>
      <c r="EC341" s="23">
        <v>0</v>
      </c>
      <c r="ED341" s="23">
        <v>85558.45</v>
      </c>
      <c r="EE341" s="23">
        <v>49785.620999999999</v>
      </c>
      <c r="EF341" s="23">
        <v>0</v>
      </c>
      <c r="EG341" s="23">
        <v>0</v>
      </c>
      <c r="EH341" s="23">
        <v>0</v>
      </c>
      <c r="EI341" s="23">
        <v>35772.828999999998</v>
      </c>
      <c r="EJ341" s="23">
        <v>388384.28899999999</v>
      </c>
      <c r="EK341" s="23">
        <v>388384.28899999999</v>
      </c>
      <c r="EL341" s="23">
        <v>15861.962</v>
      </c>
      <c r="EM341" s="23">
        <v>0</v>
      </c>
      <c r="EN341" s="23">
        <v>0</v>
      </c>
      <c r="EO341" s="23">
        <v>0</v>
      </c>
      <c r="EP341" s="23">
        <v>0</v>
      </c>
      <c r="EQ341" s="23">
        <v>13899.547</v>
      </c>
      <c r="ER341" s="23">
        <v>0</v>
      </c>
      <c r="ES341" s="23">
        <v>13299.547</v>
      </c>
      <c r="ET341" s="23">
        <v>0</v>
      </c>
      <c r="EU341" s="23">
        <v>0</v>
      </c>
      <c r="EV341" s="23">
        <v>0</v>
      </c>
      <c r="EW341" s="23">
        <v>600</v>
      </c>
      <c r="EX341" s="23">
        <v>0</v>
      </c>
      <c r="EY341" s="23">
        <v>0</v>
      </c>
      <c r="EZ341" s="23">
        <v>1962.415</v>
      </c>
      <c r="FA341" s="23">
        <v>0</v>
      </c>
      <c r="FB341" s="23">
        <v>1962.415</v>
      </c>
      <c r="FC341" s="23">
        <v>0</v>
      </c>
      <c r="FD341" s="23">
        <v>0</v>
      </c>
      <c r="FE341" s="23">
        <v>0</v>
      </c>
      <c r="FF341" s="23">
        <v>0</v>
      </c>
      <c r="FG341" s="23">
        <v>0</v>
      </c>
      <c r="FH341" s="23">
        <v>0</v>
      </c>
      <c r="FI341" s="23">
        <v>0.01</v>
      </c>
      <c r="FJ341" s="23">
        <v>0</v>
      </c>
      <c r="FK341" s="23">
        <v>0.01</v>
      </c>
      <c r="FL341" s="23">
        <v>0</v>
      </c>
      <c r="FM341" s="23">
        <v>0</v>
      </c>
      <c r="FN341" s="23">
        <v>0</v>
      </c>
      <c r="FO341" s="23">
        <v>0</v>
      </c>
      <c r="FP341" s="23">
        <v>0</v>
      </c>
      <c r="FQ341" s="23">
        <v>0</v>
      </c>
      <c r="FR341" s="23">
        <v>0</v>
      </c>
      <c r="FS341" s="23">
        <v>0</v>
      </c>
      <c r="FT341" s="23">
        <v>0</v>
      </c>
      <c r="FU341" s="23">
        <v>0</v>
      </c>
      <c r="FV341" s="23">
        <v>0</v>
      </c>
      <c r="FW341" s="23">
        <v>0</v>
      </c>
      <c r="FX341" s="23">
        <v>0</v>
      </c>
      <c r="FY341" s="23">
        <v>0</v>
      </c>
      <c r="FZ341" s="23">
        <v>0</v>
      </c>
      <c r="GA341" s="23">
        <v>0</v>
      </c>
      <c r="GB341" s="23">
        <v>0</v>
      </c>
      <c r="GC341" s="23">
        <v>0</v>
      </c>
      <c r="GD341" s="23">
        <v>0</v>
      </c>
      <c r="GE341" s="23">
        <v>0</v>
      </c>
      <c r="GF341" s="23">
        <v>0</v>
      </c>
      <c r="GG341" s="23">
        <v>0</v>
      </c>
      <c r="GH341" s="23">
        <v>0</v>
      </c>
      <c r="GI341" s="23">
        <v>0</v>
      </c>
      <c r="GJ341" s="23">
        <v>0</v>
      </c>
      <c r="GK341" s="23">
        <v>0</v>
      </c>
      <c r="GL341" s="23">
        <v>0</v>
      </c>
      <c r="GM341" s="23">
        <v>0</v>
      </c>
      <c r="GN341" s="23">
        <v>0</v>
      </c>
      <c r="GO341" s="23">
        <v>0</v>
      </c>
      <c r="GP341" s="23">
        <v>0</v>
      </c>
      <c r="GQ341" s="23">
        <v>0</v>
      </c>
      <c r="GR341" s="23">
        <v>0</v>
      </c>
      <c r="GS341" s="23">
        <v>0</v>
      </c>
      <c r="GT341" s="23">
        <v>0</v>
      </c>
      <c r="GU341" s="23">
        <v>0</v>
      </c>
      <c r="GV341" s="23">
        <v>0</v>
      </c>
      <c r="GW341" s="23">
        <v>0</v>
      </c>
      <c r="GX341" s="23">
        <v>0</v>
      </c>
      <c r="GY341" s="23">
        <v>0</v>
      </c>
      <c r="GZ341" s="23">
        <v>0</v>
      </c>
      <c r="HA341" s="23">
        <v>-2157.846</v>
      </c>
      <c r="HB341" s="23">
        <v>383034.95600000001</v>
      </c>
      <c r="HC341" s="23">
        <v>383034.95600000001</v>
      </c>
      <c r="HD341" s="23">
        <v>380877.11</v>
      </c>
      <c r="HE341" s="24">
        <v>380877.11</v>
      </c>
    </row>
    <row r="342" spans="1:213" ht="15" customHeight="1">
      <c r="A342" s="20" t="s">
        <v>594</v>
      </c>
      <c r="B342" s="21" t="s">
        <v>593</v>
      </c>
      <c r="C342" s="21" t="s">
        <v>314</v>
      </c>
      <c r="D342" s="21" t="s">
        <v>341</v>
      </c>
      <c r="E342" s="21" t="s">
        <v>342</v>
      </c>
      <c r="F342" s="21" t="s">
        <v>210</v>
      </c>
      <c r="G342" s="21" t="s">
        <v>201</v>
      </c>
      <c r="H342" s="22">
        <v>335622.538</v>
      </c>
      <c r="I342" s="22">
        <v>335622.538</v>
      </c>
      <c r="J342" s="22">
        <v>204139.80600000001</v>
      </c>
      <c r="K342" s="22">
        <v>204139.80600000001</v>
      </c>
      <c r="L342" s="22">
        <v>89683.551000000007</v>
      </c>
      <c r="M342" s="22">
        <v>114456.255</v>
      </c>
      <c r="N342" s="22">
        <v>0</v>
      </c>
      <c r="O342" s="22">
        <v>0</v>
      </c>
      <c r="P342" s="22">
        <v>0</v>
      </c>
      <c r="Q342" s="22">
        <v>0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22">
        <v>0</v>
      </c>
      <c r="X342" s="22">
        <v>106101.966</v>
      </c>
      <c r="Y342" s="22">
        <v>106101.966</v>
      </c>
      <c r="Z342" s="22">
        <v>106101.966</v>
      </c>
      <c r="AA342" s="22">
        <v>0</v>
      </c>
      <c r="AB342" s="22">
        <v>0</v>
      </c>
      <c r="AC342" s="22">
        <v>0</v>
      </c>
      <c r="AD342" s="22">
        <v>0</v>
      </c>
      <c r="AE342" s="22">
        <v>0</v>
      </c>
      <c r="AF342" s="22">
        <v>25107.760999999999</v>
      </c>
      <c r="AG342" s="22">
        <v>18252.760999999999</v>
      </c>
      <c r="AH342" s="22">
        <v>18252.760999999999</v>
      </c>
      <c r="AI342" s="22">
        <v>0</v>
      </c>
      <c r="AJ342" s="22">
        <v>0</v>
      </c>
      <c r="AK342" s="22">
        <v>6855</v>
      </c>
      <c r="AL342" s="22">
        <v>6855</v>
      </c>
      <c r="AM342" s="22">
        <v>0</v>
      </c>
      <c r="AN342" s="22">
        <v>0</v>
      </c>
      <c r="AO342" s="22">
        <v>0</v>
      </c>
      <c r="AP342" s="22">
        <v>0</v>
      </c>
      <c r="AQ342" s="22">
        <v>0</v>
      </c>
      <c r="AR342" s="22">
        <v>0</v>
      </c>
      <c r="AS342" s="22">
        <v>0</v>
      </c>
      <c r="AT342" s="22">
        <v>0</v>
      </c>
      <c r="AU342" s="22">
        <v>0</v>
      </c>
      <c r="AV342" s="22">
        <v>0</v>
      </c>
      <c r="AW342" s="22">
        <v>0</v>
      </c>
      <c r="AX342" s="22">
        <v>0</v>
      </c>
      <c r="AY342" s="22">
        <v>273.005</v>
      </c>
      <c r="AZ342" s="23">
        <v>273.005</v>
      </c>
      <c r="BA342" s="23">
        <v>273.005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0</v>
      </c>
      <c r="BH342" s="23">
        <v>0</v>
      </c>
      <c r="BI342" s="23">
        <v>0</v>
      </c>
      <c r="BJ342" s="23">
        <v>0</v>
      </c>
      <c r="BK342" s="23">
        <v>0</v>
      </c>
      <c r="BL342" s="23">
        <v>0</v>
      </c>
      <c r="BM342" s="23">
        <v>0</v>
      </c>
      <c r="BN342" s="23">
        <v>0</v>
      </c>
      <c r="BO342" s="23">
        <v>0</v>
      </c>
      <c r="BP342" s="23">
        <v>0</v>
      </c>
      <c r="BQ342" s="23">
        <v>0</v>
      </c>
      <c r="BR342" s="23">
        <v>0</v>
      </c>
      <c r="BS342" s="23">
        <v>0</v>
      </c>
      <c r="BT342" s="23">
        <v>0</v>
      </c>
      <c r="BU342" s="23">
        <v>0</v>
      </c>
      <c r="BV342" s="23">
        <v>0</v>
      </c>
      <c r="BW342" s="23">
        <v>0</v>
      </c>
      <c r="BX342" s="23">
        <v>0</v>
      </c>
      <c r="BY342" s="23">
        <v>0</v>
      </c>
      <c r="BZ342" s="23">
        <v>0</v>
      </c>
      <c r="CA342" s="23">
        <v>0</v>
      </c>
      <c r="CB342" s="23">
        <v>0</v>
      </c>
      <c r="CC342" s="23">
        <v>0</v>
      </c>
      <c r="CD342" s="23">
        <v>0</v>
      </c>
      <c r="CE342" s="23">
        <v>0</v>
      </c>
      <c r="CF342" s="23">
        <v>0</v>
      </c>
      <c r="CG342" s="23">
        <v>0</v>
      </c>
      <c r="CH342" s="23">
        <v>0</v>
      </c>
      <c r="CI342" s="23">
        <v>0</v>
      </c>
      <c r="CJ342" s="23">
        <v>0</v>
      </c>
      <c r="CK342" s="23">
        <v>0</v>
      </c>
      <c r="CL342" s="23">
        <v>0</v>
      </c>
      <c r="CM342" s="23">
        <v>0</v>
      </c>
      <c r="CN342" s="23">
        <v>0</v>
      </c>
      <c r="CO342" s="23">
        <v>412392.141</v>
      </c>
      <c r="CP342" s="23">
        <v>412392.141</v>
      </c>
      <c r="CQ342" s="23">
        <v>197755.85</v>
      </c>
      <c r="CR342" s="23">
        <v>197755.85</v>
      </c>
      <c r="CS342" s="23">
        <v>195017.02100000001</v>
      </c>
      <c r="CT342" s="23">
        <v>0</v>
      </c>
      <c r="CU342" s="23">
        <v>0</v>
      </c>
      <c r="CV342" s="23">
        <v>2738.8290000000002</v>
      </c>
      <c r="CW342" s="23">
        <v>0</v>
      </c>
      <c r="CX342" s="23">
        <v>0</v>
      </c>
      <c r="CY342" s="23">
        <v>0</v>
      </c>
      <c r="CZ342" s="23">
        <v>0</v>
      </c>
      <c r="DA342" s="23">
        <v>0</v>
      </c>
      <c r="DB342" s="23">
        <v>0</v>
      </c>
      <c r="DC342" s="23">
        <v>0</v>
      </c>
      <c r="DD342" s="23">
        <v>0</v>
      </c>
      <c r="DE342" s="23">
        <v>0</v>
      </c>
      <c r="DF342" s="23">
        <v>0</v>
      </c>
      <c r="DG342" s="23">
        <v>0</v>
      </c>
      <c r="DH342" s="23">
        <v>0</v>
      </c>
      <c r="DI342" s="23">
        <v>0</v>
      </c>
      <c r="DJ342" s="23">
        <v>0</v>
      </c>
      <c r="DK342" s="23">
        <v>0</v>
      </c>
      <c r="DL342" s="23">
        <v>0</v>
      </c>
      <c r="DM342" s="23">
        <v>0</v>
      </c>
      <c r="DN342" s="23">
        <v>0</v>
      </c>
      <c r="DO342" s="23">
        <v>0</v>
      </c>
      <c r="DP342" s="23">
        <v>0</v>
      </c>
      <c r="DQ342" s="23">
        <v>194962.054</v>
      </c>
      <c r="DR342" s="23">
        <v>194962.054</v>
      </c>
      <c r="DS342" s="23">
        <v>39778.400000000001</v>
      </c>
      <c r="DT342" s="23">
        <v>0</v>
      </c>
      <c r="DU342" s="23">
        <v>0</v>
      </c>
      <c r="DV342" s="23">
        <v>126972.65399999999</v>
      </c>
      <c r="DW342" s="23">
        <v>0</v>
      </c>
      <c r="DX342" s="23">
        <v>0</v>
      </c>
      <c r="DY342" s="23">
        <v>0</v>
      </c>
      <c r="DZ342" s="23">
        <v>0</v>
      </c>
      <c r="EA342" s="23">
        <v>28211</v>
      </c>
      <c r="EB342" s="23">
        <v>0</v>
      </c>
      <c r="EC342" s="23">
        <v>0</v>
      </c>
      <c r="ED342" s="23">
        <v>0</v>
      </c>
      <c r="EE342" s="23">
        <v>0</v>
      </c>
      <c r="EF342" s="23">
        <v>0</v>
      </c>
      <c r="EG342" s="23">
        <v>0</v>
      </c>
      <c r="EH342" s="23">
        <v>0</v>
      </c>
      <c r="EI342" s="23">
        <v>0</v>
      </c>
      <c r="EJ342" s="23">
        <v>0</v>
      </c>
      <c r="EK342" s="23">
        <v>0</v>
      </c>
      <c r="EL342" s="23">
        <v>5714.2370000000001</v>
      </c>
      <c r="EM342" s="23">
        <v>0</v>
      </c>
      <c r="EN342" s="23">
        <v>0</v>
      </c>
      <c r="EO342" s="23">
        <v>0</v>
      </c>
      <c r="EP342" s="23">
        <v>0</v>
      </c>
      <c r="EQ342" s="23">
        <v>5714.2370000000001</v>
      </c>
      <c r="ER342" s="23">
        <v>5714.2370000000001</v>
      </c>
      <c r="ES342" s="23">
        <v>0</v>
      </c>
      <c r="ET342" s="23">
        <v>0</v>
      </c>
      <c r="EU342" s="23">
        <v>0</v>
      </c>
      <c r="EV342" s="23">
        <v>0</v>
      </c>
      <c r="EW342" s="23">
        <v>0</v>
      </c>
      <c r="EX342" s="23">
        <v>0</v>
      </c>
      <c r="EY342" s="23">
        <v>0</v>
      </c>
      <c r="EZ342" s="23">
        <v>0</v>
      </c>
      <c r="FA342" s="23">
        <v>0</v>
      </c>
      <c r="FB342" s="23">
        <v>0</v>
      </c>
      <c r="FC342" s="23">
        <v>0</v>
      </c>
      <c r="FD342" s="23">
        <v>0</v>
      </c>
      <c r="FE342" s="23">
        <v>13960</v>
      </c>
      <c r="FF342" s="23">
        <v>13960</v>
      </c>
      <c r="FG342" s="23">
        <v>13960</v>
      </c>
      <c r="FH342" s="23">
        <v>0</v>
      </c>
      <c r="FI342" s="23">
        <v>0</v>
      </c>
      <c r="FJ342" s="23">
        <v>0</v>
      </c>
      <c r="FK342" s="23">
        <v>0</v>
      </c>
      <c r="FL342" s="23">
        <v>0</v>
      </c>
      <c r="FM342" s="23">
        <v>0</v>
      </c>
      <c r="FN342" s="23">
        <v>0</v>
      </c>
      <c r="FO342" s="23">
        <v>0</v>
      </c>
      <c r="FP342" s="23">
        <v>0</v>
      </c>
      <c r="FQ342" s="23">
        <v>0</v>
      </c>
      <c r="FR342" s="23">
        <v>0</v>
      </c>
      <c r="FS342" s="23">
        <v>0</v>
      </c>
      <c r="FT342" s="23">
        <v>0</v>
      </c>
      <c r="FU342" s="23">
        <v>0</v>
      </c>
      <c r="FV342" s="23">
        <v>0</v>
      </c>
      <c r="FW342" s="23">
        <v>0</v>
      </c>
      <c r="FX342" s="23">
        <v>0</v>
      </c>
      <c r="FY342" s="23">
        <v>0</v>
      </c>
      <c r="FZ342" s="23">
        <v>0</v>
      </c>
      <c r="GA342" s="23">
        <v>0</v>
      </c>
      <c r="GB342" s="23">
        <v>0</v>
      </c>
      <c r="GC342" s="23">
        <v>0</v>
      </c>
      <c r="GD342" s="23">
        <v>0</v>
      </c>
      <c r="GE342" s="23">
        <v>0</v>
      </c>
      <c r="GF342" s="23">
        <v>0</v>
      </c>
      <c r="GG342" s="23">
        <v>0</v>
      </c>
      <c r="GH342" s="23">
        <v>0</v>
      </c>
      <c r="GI342" s="23">
        <v>0</v>
      </c>
      <c r="GJ342" s="23">
        <v>0</v>
      </c>
      <c r="GK342" s="23">
        <v>0</v>
      </c>
      <c r="GL342" s="23">
        <v>0</v>
      </c>
      <c r="GM342" s="23">
        <v>0</v>
      </c>
      <c r="GN342" s="23">
        <v>0</v>
      </c>
      <c r="GO342" s="23">
        <v>0</v>
      </c>
      <c r="GP342" s="23">
        <v>0</v>
      </c>
      <c r="GQ342" s="23">
        <v>0</v>
      </c>
      <c r="GR342" s="23">
        <v>0</v>
      </c>
      <c r="GS342" s="23">
        <v>0</v>
      </c>
      <c r="GT342" s="23">
        <v>0</v>
      </c>
      <c r="GU342" s="23">
        <v>0</v>
      </c>
      <c r="GV342" s="23">
        <v>0</v>
      </c>
      <c r="GW342" s="23">
        <v>0</v>
      </c>
      <c r="GX342" s="23">
        <v>0</v>
      </c>
      <c r="GY342" s="23">
        <v>0</v>
      </c>
      <c r="GZ342" s="23">
        <v>0</v>
      </c>
      <c r="HA342" s="23">
        <v>-76769.603000000003</v>
      </c>
      <c r="HB342" s="23">
        <v>246964.95800000001</v>
      </c>
      <c r="HC342" s="23">
        <v>246964.95800000001</v>
      </c>
      <c r="HD342" s="23">
        <v>170195.35500000001</v>
      </c>
      <c r="HE342" s="24">
        <v>170195.35500000001</v>
      </c>
    </row>
    <row r="343" spans="1:213" ht="15" customHeight="1">
      <c r="A343" s="20" t="s">
        <v>614</v>
      </c>
      <c r="B343" s="21" t="s">
        <v>614</v>
      </c>
      <c r="C343" s="21" t="s">
        <v>314</v>
      </c>
      <c r="D343" s="21" t="s">
        <v>341</v>
      </c>
      <c r="E343" s="21" t="s">
        <v>342</v>
      </c>
      <c r="F343" s="21" t="s">
        <v>210</v>
      </c>
      <c r="G343" s="21" t="s">
        <v>197</v>
      </c>
      <c r="H343" s="22">
        <v>116632.319</v>
      </c>
      <c r="I343" s="22">
        <v>116632.319</v>
      </c>
      <c r="J343" s="22">
        <v>80959.956000000006</v>
      </c>
      <c r="K343" s="22">
        <v>63232.684000000001</v>
      </c>
      <c r="L343" s="22">
        <v>63232.684000000001</v>
      </c>
      <c r="M343" s="22">
        <v>0</v>
      </c>
      <c r="N343" s="22">
        <v>0</v>
      </c>
      <c r="O343" s="22">
        <v>0</v>
      </c>
      <c r="P343" s="22">
        <v>17727.272000000001</v>
      </c>
      <c r="Q343" s="22">
        <v>0</v>
      </c>
      <c r="R343" s="22">
        <v>17727.272000000001</v>
      </c>
      <c r="S343" s="22">
        <v>0</v>
      </c>
      <c r="T343" s="22">
        <v>0</v>
      </c>
      <c r="U343" s="22">
        <v>0</v>
      </c>
      <c r="V343" s="22">
        <v>0</v>
      </c>
      <c r="W343" s="22">
        <v>0</v>
      </c>
      <c r="X343" s="22">
        <v>28650.195</v>
      </c>
      <c r="Y343" s="22">
        <v>28650.195</v>
      </c>
      <c r="Z343" s="22">
        <v>28650.195</v>
      </c>
      <c r="AA343" s="22">
        <v>0</v>
      </c>
      <c r="AB343" s="22">
        <v>0</v>
      </c>
      <c r="AC343" s="22">
        <v>0</v>
      </c>
      <c r="AD343" s="22">
        <v>0</v>
      </c>
      <c r="AE343" s="22">
        <v>0</v>
      </c>
      <c r="AF343" s="22">
        <v>2960</v>
      </c>
      <c r="AG343" s="22">
        <v>865</v>
      </c>
      <c r="AH343" s="22">
        <v>865</v>
      </c>
      <c r="AI343" s="22">
        <v>0</v>
      </c>
      <c r="AJ343" s="22">
        <v>0</v>
      </c>
      <c r="AK343" s="22">
        <v>2095</v>
      </c>
      <c r="AL343" s="22">
        <v>2095</v>
      </c>
      <c r="AM343" s="22">
        <v>0</v>
      </c>
      <c r="AN343" s="22">
        <v>0</v>
      </c>
      <c r="AO343" s="22">
        <v>0</v>
      </c>
      <c r="AP343" s="22">
        <v>0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4062.1680000000001</v>
      </c>
      <c r="AZ343" s="23">
        <v>4062.1680000000001</v>
      </c>
      <c r="BA343" s="23">
        <v>3612.683</v>
      </c>
      <c r="BB343" s="23">
        <v>0</v>
      </c>
      <c r="BC343" s="23">
        <v>0</v>
      </c>
      <c r="BD343" s="23">
        <v>449.48500000000001</v>
      </c>
      <c r="BE343" s="23">
        <v>0</v>
      </c>
      <c r="BF343" s="23">
        <v>0</v>
      </c>
      <c r="BG343" s="23">
        <v>0</v>
      </c>
      <c r="BH343" s="23">
        <v>0</v>
      </c>
      <c r="BI343" s="23">
        <v>0</v>
      </c>
      <c r="BJ343" s="23">
        <v>0</v>
      </c>
      <c r="BK343" s="23">
        <v>0</v>
      </c>
      <c r="BL343" s="23">
        <v>0</v>
      </c>
      <c r="BM343" s="23">
        <v>0</v>
      </c>
      <c r="BN343" s="23">
        <v>0</v>
      </c>
      <c r="BO343" s="23">
        <v>0</v>
      </c>
      <c r="BP343" s="23">
        <v>0</v>
      </c>
      <c r="BQ343" s="23">
        <v>0</v>
      </c>
      <c r="BR343" s="23">
        <v>0</v>
      </c>
      <c r="BS343" s="23">
        <v>0</v>
      </c>
      <c r="BT343" s="23">
        <v>0</v>
      </c>
      <c r="BU343" s="23">
        <v>0</v>
      </c>
      <c r="BV343" s="23">
        <v>0</v>
      </c>
      <c r="BW343" s="23">
        <v>0</v>
      </c>
      <c r="BX343" s="23">
        <v>0</v>
      </c>
      <c r="BY343" s="23">
        <v>0</v>
      </c>
      <c r="BZ343" s="23">
        <v>0</v>
      </c>
      <c r="CA343" s="23">
        <v>0</v>
      </c>
      <c r="CB343" s="23">
        <v>0</v>
      </c>
      <c r="CC343" s="23">
        <v>0</v>
      </c>
      <c r="CD343" s="23">
        <v>0</v>
      </c>
      <c r="CE343" s="23">
        <v>0</v>
      </c>
      <c r="CF343" s="23">
        <v>0</v>
      </c>
      <c r="CG343" s="23">
        <v>0</v>
      </c>
      <c r="CH343" s="23">
        <v>0</v>
      </c>
      <c r="CI343" s="23">
        <v>0</v>
      </c>
      <c r="CJ343" s="23">
        <v>0</v>
      </c>
      <c r="CK343" s="23">
        <v>0</v>
      </c>
      <c r="CL343" s="23">
        <v>0</v>
      </c>
      <c r="CM343" s="23">
        <v>0</v>
      </c>
      <c r="CN343" s="23">
        <v>0</v>
      </c>
      <c r="CO343" s="23">
        <v>255783.64</v>
      </c>
      <c r="CP343" s="23">
        <v>213787.84</v>
      </c>
      <c r="CQ343" s="23">
        <v>93034.574999999997</v>
      </c>
      <c r="CR343" s="23">
        <v>74834.574999999997</v>
      </c>
      <c r="CS343" s="23">
        <v>21900</v>
      </c>
      <c r="CT343" s="23">
        <v>0</v>
      </c>
      <c r="CU343" s="23">
        <v>0</v>
      </c>
      <c r="CV343" s="23">
        <v>52934.574999999997</v>
      </c>
      <c r="CW343" s="23">
        <v>0</v>
      </c>
      <c r="CX343" s="23">
        <v>0</v>
      </c>
      <c r="CY343" s="23">
        <v>0</v>
      </c>
      <c r="CZ343" s="23">
        <v>0</v>
      </c>
      <c r="DA343" s="23">
        <v>0</v>
      </c>
      <c r="DB343" s="23">
        <v>0</v>
      </c>
      <c r="DC343" s="23">
        <v>0</v>
      </c>
      <c r="DD343" s="23">
        <v>1100</v>
      </c>
      <c r="DE343" s="23">
        <v>0</v>
      </c>
      <c r="DF343" s="23">
        <v>0</v>
      </c>
      <c r="DG343" s="23">
        <v>0</v>
      </c>
      <c r="DH343" s="23">
        <v>0</v>
      </c>
      <c r="DI343" s="23">
        <v>1100</v>
      </c>
      <c r="DJ343" s="23">
        <v>17100</v>
      </c>
      <c r="DK343" s="23">
        <v>0</v>
      </c>
      <c r="DL343" s="23">
        <v>17100</v>
      </c>
      <c r="DM343" s="23">
        <v>0</v>
      </c>
      <c r="DN343" s="23">
        <v>0</v>
      </c>
      <c r="DO343" s="23">
        <v>0</v>
      </c>
      <c r="DP343" s="23">
        <v>0</v>
      </c>
      <c r="DQ343" s="23">
        <v>39377.705000000002</v>
      </c>
      <c r="DR343" s="23">
        <v>39377.705000000002</v>
      </c>
      <c r="DS343" s="23">
        <v>13329.43</v>
      </c>
      <c r="DT343" s="23">
        <v>0</v>
      </c>
      <c r="DU343" s="23">
        <v>0</v>
      </c>
      <c r="DV343" s="23">
        <v>12826.645</v>
      </c>
      <c r="DW343" s="23">
        <v>1453.63</v>
      </c>
      <c r="DX343" s="23">
        <v>0</v>
      </c>
      <c r="DY343" s="23">
        <v>0</v>
      </c>
      <c r="DZ343" s="23">
        <v>0</v>
      </c>
      <c r="EA343" s="23">
        <v>11768</v>
      </c>
      <c r="EB343" s="23">
        <v>0</v>
      </c>
      <c r="EC343" s="23">
        <v>0</v>
      </c>
      <c r="ED343" s="23">
        <v>0</v>
      </c>
      <c r="EE343" s="23">
        <v>0</v>
      </c>
      <c r="EF343" s="23">
        <v>0</v>
      </c>
      <c r="EG343" s="23">
        <v>0</v>
      </c>
      <c r="EH343" s="23">
        <v>0</v>
      </c>
      <c r="EI343" s="23">
        <v>0</v>
      </c>
      <c r="EJ343" s="23">
        <v>0</v>
      </c>
      <c r="EK343" s="23">
        <v>0</v>
      </c>
      <c r="EL343" s="23">
        <v>605.36</v>
      </c>
      <c r="EM343" s="23">
        <v>0</v>
      </c>
      <c r="EN343" s="23">
        <v>0</v>
      </c>
      <c r="EO343" s="23">
        <v>0</v>
      </c>
      <c r="EP343" s="23">
        <v>0</v>
      </c>
      <c r="EQ343" s="23">
        <v>605.36</v>
      </c>
      <c r="ER343" s="23">
        <v>386.2</v>
      </c>
      <c r="ES343" s="23">
        <v>0</v>
      </c>
      <c r="ET343" s="23">
        <v>0</v>
      </c>
      <c r="EU343" s="23">
        <v>219.16</v>
      </c>
      <c r="EV343" s="23">
        <v>0</v>
      </c>
      <c r="EW343" s="23">
        <v>0</v>
      </c>
      <c r="EX343" s="23">
        <v>0</v>
      </c>
      <c r="EY343" s="23">
        <v>0</v>
      </c>
      <c r="EZ343" s="23">
        <v>0</v>
      </c>
      <c r="FA343" s="23">
        <v>0</v>
      </c>
      <c r="FB343" s="23">
        <v>0</v>
      </c>
      <c r="FC343" s="23">
        <v>0</v>
      </c>
      <c r="FD343" s="23">
        <v>0</v>
      </c>
      <c r="FE343" s="23">
        <v>30770.2</v>
      </c>
      <c r="FF343" s="23">
        <v>30770.2</v>
      </c>
      <c r="FG343" s="23">
        <v>0</v>
      </c>
      <c r="FH343" s="23">
        <v>30770.2</v>
      </c>
      <c r="FI343" s="23">
        <v>0</v>
      </c>
      <c r="FJ343" s="23">
        <v>0</v>
      </c>
      <c r="FK343" s="23">
        <v>0</v>
      </c>
      <c r="FL343" s="23">
        <v>50000</v>
      </c>
      <c r="FM343" s="23">
        <v>50000</v>
      </c>
      <c r="FN343" s="23">
        <v>41995.8</v>
      </c>
      <c r="FO343" s="23">
        <v>0</v>
      </c>
      <c r="FP343" s="23">
        <v>0</v>
      </c>
      <c r="FQ343" s="23">
        <v>0</v>
      </c>
      <c r="FR343" s="23">
        <v>0</v>
      </c>
      <c r="FS343" s="23">
        <v>0</v>
      </c>
      <c r="FT343" s="23">
        <v>41995.8</v>
      </c>
      <c r="FU343" s="23">
        <v>0</v>
      </c>
      <c r="FV343" s="23">
        <v>0</v>
      </c>
      <c r="FW343" s="23">
        <v>0</v>
      </c>
      <c r="FX343" s="23">
        <v>41995.8</v>
      </c>
      <c r="FY343" s="23">
        <v>0</v>
      </c>
      <c r="FZ343" s="23">
        <v>0</v>
      </c>
      <c r="GA343" s="23">
        <v>0</v>
      </c>
      <c r="GB343" s="23">
        <v>0</v>
      </c>
      <c r="GC343" s="23">
        <v>0</v>
      </c>
      <c r="GD343" s="23">
        <v>0</v>
      </c>
      <c r="GE343" s="23">
        <v>0</v>
      </c>
      <c r="GF343" s="23">
        <v>0</v>
      </c>
      <c r="GG343" s="23">
        <v>0</v>
      </c>
      <c r="GH343" s="23">
        <v>0</v>
      </c>
      <c r="GI343" s="23">
        <v>0</v>
      </c>
      <c r="GJ343" s="23">
        <v>0</v>
      </c>
      <c r="GK343" s="23">
        <v>0</v>
      </c>
      <c r="GL343" s="23">
        <v>0</v>
      </c>
      <c r="GM343" s="23">
        <v>0</v>
      </c>
      <c r="GN343" s="23">
        <v>0</v>
      </c>
      <c r="GO343" s="23">
        <v>0</v>
      </c>
      <c r="GP343" s="23">
        <v>0</v>
      </c>
      <c r="GQ343" s="23">
        <v>0</v>
      </c>
      <c r="GR343" s="23">
        <v>0</v>
      </c>
      <c r="GS343" s="23">
        <v>0</v>
      </c>
      <c r="GT343" s="23">
        <v>0</v>
      </c>
      <c r="GU343" s="23">
        <v>0</v>
      </c>
      <c r="GV343" s="23">
        <v>0</v>
      </c>
      <c r="GW343" s="23">
        <v>0</v>
      </c>
      <c r="GX343" s="23">
        <v>0</v>
      </c>
      <c r="GY343" s="23">
        <v>0</v>
      </c>
      <c r="GZ343" s="23">
        <v>0</v>
      </c>
      <c r="HA343" s="23">
        <v>-139151.321</v>
      </c>
      <c r="HB343" s="23">
        <v>454013.603</v>
      </c>
      <c r="HC343" s="23">
        <v>454013.603</v>
      </c>
      <c r="HD343" s="23">
        <v>314862.28200000001</v>
      </c>
      <c r="HE343" s="24">
        <v>314862.28200000001</v>
      </c>
    </row>
    <row r="344" spans="1:213" ht="15" customHeight="1">
      <c r="A344" s="20" t="s">
        <v>667</v>
      </c>
      <c r="B344" s="21" t="s">
        <v>666</v>
      </c>
      <c r="C344" s="21" t="s">
        <v>314</v>
      </c>
      <c r="D344" s="21" t="s">
        <v>341</v>
      </c>
      <c r="E344" s="21" t="s">
        <v>342</v>
      </c>
      <c r="F344" s="21" t="s">
        <v>243</v>
      </c>
      <c r="G344" s="21" t="s">
        <v>201</v>
      </c>
      <c r="H344" s="22">
        <v>202055.639</v>
      </c>
      <c r="I344" s="22">
        <v>202055.639</v>
      </c>
      <c r="J344" s="22">
        <v>177451.79199999999</v>
      </c>
      <c r="K344" s="22">
        <v>0</v>
      </c>
      <c r="L344" s="22">
        <v>0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0</v>
      </c>
      <c r="S344" s="22">
        <v>0</v>
      </c>
      <c r="T344" s="22">
        <v>0</v>
      </c>
      <c r="U344" s="22">
        <v>0</v>
      </c>
      <c r="V344" s="22">
        <v>177451.79199999999</v>
      </c>
      <c r="W344" s="22">
        <v>177451.79199999999</v>
      </c>
      <c r="X344" s="22">
        <v>13000</v>
      </c>
      <c r="Y344" s="22">
        <v>13000</v>
      </c>
      <c r="Z344" s="22">
        <v>13000</v>
      </c>
      <c r="AA344" s="22">
        <v>0</v>
      </c>
      <c r="AB344" s="22">
        <v>0</v>
      </c>
      <c r="AC344" s="22">
        <v>0</v>
      </c>
      <c r="AD344" s="22">
        <v>0</v>
      </c>
      <c r="AE344" s="22">
        <v>0</v>
      </c>
      <c r="AF344" s="22">
        <v>10603.66</v>
      </c>
      <c r="AG344" s="22">
        <v>9953.66</v>
      </c>
      <c r="AH344" s="22">
        <v>0</v>
      </c>
      <c r="AI344" s="22">
        <v>0</v>
      </c>
      <c r="AJ344" s="22">
        <v>9953.66</v>
      </c>
      <c r="AK344" s="22">
        <v>650</v>
      </c>
      <c r="AL344" s="22">
        <v>650</v>
      </c>
      <c r="AM344" s="22">
        <v>0</v>
      </c>
      <c r="AN344" s="22">
        <v>0</v>
      </c>
      <c r="AO344" s="22">
        <v>0</v>
      </c>
      <c r="AP344" s="22">
        <v>0</v>
      </c>
      <c r="AQ344" s="22">
        <v>0</v>
      </c>
      <c r="AR344" s="22">
        <v>0</v>
      </c>
      <c r="AS344" s="22">
        <v>0</v>
      </c>
      <c r="AT344" s="22">
        <v>0</v>
      </c>
      <c r="AU344" s="22">
        <v>0</v>
      </c>
      <c r="AV344" s="22">
        <v>0</v>
      </c>
      <c r="AW344" s="22">
        <v>0</v>
      </c>
      <c r="AX344" s="22">
        <v>0</v>
      </c>
      <c r="AY344" s="22">
        <v>1000.187</v>
      </c>
      <c r="AZ344" s="23">
        <v>1000.187</v>
      </c>
      <c r="BA344" s="23">
        <v>906.05</v>
      </c>
      <c r="BB344" s="23">
        <v>0</v>
      </c>
      <c r="BC344" s="23">
        <v>0</v>
      </c>
      <c r="BD344" s="23">
        <v>94.137</v>
      </c>
      <c r="BE344" s="23">
        <v>0</v>
      </c>
      <c r="BF344" s="23">
        <v>0</v>
      </c>
      <c r="BG344" s="23">
        <v>0</v>
      </c>
      <c r="BH344" s="23">
        <v>0</v>
      </c>
      <c r="BI344" s="23">
        <v>0</v>
      </c>
      <c r="BJ344" s="23">
        <v>0</v>
      </c>
      <c r="BK344" s="23">
        <v>0</v>
      </c>
      <c r="BL344" s="23">
        <v>0</v>
      </c>
      <c r="BM344" s="23">
        <v>0</v>
      </c>
      <c r="BN344" s="23">
        <v>0</v>
      </c>
      <c r="BO344" s="23">
        <v>0</v>
      </c>
      <c r="BP344" s="23">
        <v>0</v>
      </c>
      <c r="BQ344" s="23">
        <v>0</v>
      </c>
      <c r="BR344" s="23">
        <v>0</v>
      </c>
      <c r="BS344" s="23">
        <v>0</v>
      </c>
      <c r="BT344" s="23">
        <v>0</v>
      </c>
      <c r="BU344" s="23">
        <v>0</v>
      </c>
      <c r="BV344" s="23">
        <v>0</v>
      </c>
      <c r="BW344" s="23">
        <v>0</v>
      </c>
      <c r="BX344" s="23">
        <v>0</v>
      </c>
      <c r="BY344" s="23">
        <v>0</v>
      </c>
      <c r="BZ344" s="23">
        <v>0</v>
      </c>
      <c r="CA344" s="23">
        <v>0</v>
      </c>
      <c r="CB344" s="23">
        <v>0</v>
      </c>
      <c r="CC344" s="23">
        <v>0</v>
      </c>
      <c r="CD344" s="23">
        <v>0</v>
      </c>
      <c r="CE344" s="23">
        <v>0</v>
      </c>
      <c r="CF344" s="23">
        <v>0</v>
      </c>
      <c r="CG344" s="23">
        <v>0</v>
      </c>
      <c r="CH344" s="23">
        <v>0</v>
      </c>
      <c r="CI344" s="23">
        <v>0</v>
      </c>
      <c r="CJ344" s="23">
        <v>0</v>
      </c>
      <c r="CK344" s="23">
        <v>0</v>
      </c>
      <c r="CL344" s="23">
        <v>0</v>
      </c>
      <c r="CM344" s="23">
        <v>0</v>
      </c>
      <c r="CN344" s="23">
        <v>0</v>
      </c>
      <c r="CO344" s="23">
        <v>208123.97099999999</v>
      </c>
      <c r="CP344" s="23">
        <v>208123.97099999999</v>
      </c>
      <c r="CQ344" s="23">
        <v>174789.454</v>
      </c>
      <c r="CR344" s="23">
        <v>0</v>
      </c>
      <c r="CS344" s="23">
        <v>0</v>
      </c>
      <c r="CT344" s="23">
        <v>0</v>
      </c>
      <c r="CU344" s="23">
        <v>0</v>
      </c>
      <c r="CV344" s="23">
        <v>0</v>
      </c>
      <c r="CW344" s="23">
        <v>0</v>
      </c>
      <c r="CX344" s="23">
        <v>0</v>
      </c>
      <c r="CY344" s="23">
        <v>0</v>
      </c>
      <c r="CZ344" s="23">
        <v>0</v>
      </c>
      <c r="DA344" s="23">
        <v>0</v>
      </c>
      <c r="DB344" s="23">
        <v>0</v>
      </c>
      <c r="DC344" s="23">
        <v>0</v>
      </c>
      <c r="DD344" s="23">
        <v>0</v>
      </c>
      <c r="DE344" s="23">
        <v>0</v>
      </c>
      <c r="DF344" s="23">
        <v>0</v>
      </c>
      <c r="DG344" s="23">
        <v>0</v>
      </c>
      <c r="DH344" s="23">
        <v>0</v>
      </c>
      <c r="DI344" s="23">
        <v>0</v>
      </c>
      <c r="DJ344" s="23">
        <v>0</v>
      </c>
      <c r="DK344" s="23">
        <v>0</v>
      </c>
      <c r="DL344" s="23">
        <v>0</v>
      </c>
      <c r="DM344" s="23">
        <v>0</v>
      </c>
      <c r="DN344" s="23">
        <v>0</v>
      </c>
      <c r="DO344" s="23">
        <v>174789.454</v>
      </c>
      <c r="DP344" s="23">
        <v>174789.454</v>
      </c>
      <c r="DQ344" s="23">
        <v>13000</v>
      </c>
      <c r="DR344" s="23">
        <v>13000</v>
      </c>
      <c r="DS344" s="23">
        <v>0</v>
      </c>
      <c r="DT344" s="23">
        <v>0</v>
      </c>
      <c r="DU344" s="23">
        <v>0</v>
      </c>
      <c r="DV344" s="23">
        <v>0</v>
      </c>
      <c r="DW344" s="23">
        <v>0</v>
      </c>
      <c r="DX344" s="23">
        <v>0</v>
      </c>
      <c r="DY344" s="23">
        <v>0</v>
      </c>
      <c r="DZ344" s="23">
        <v>0</v>
      </c>
      <c r="EA344" s="23">
        <v>13000</v>
      </c>
      <c r="EB344" s="23">
        <v>0</v>
      </c>
      <c r="EC344" s="23">
        <v>0</v>
      </c>
      <c r="ED344" s="23">
        <v>0</v>
      </c>
      <c r="EE344" s="23">
        <v>0</v>
      </c>
      <c r="EF344" s="23">
        <v>0</v>
      </c>
      <c r="EG344" s="23">
        <v>0</v>
      </c>
      <c r="EH344" s="23">
        <v>0</v>
      </c>
      <c r="EI344" s="23">
        <v>0</v>
      </c>
      <c r="EJ344" s="23">
        <v>0</v>
      </c>
      <c r="EK344" s="23">
        <v>0</v>
      </c>
      <c r="EL344" s="23">
        <v>11931.54</v>
      </c>
      <c r="EM344" s="23">
        <v>10779</v>
      </c>
      <c r="EN344" s="23">
        <v>10779</v>
      </c>
      <c r="EO344" s="23">
        <v>0</v>
      </c>
      <c r="EP344" s="23">
        <v>0</v>
      </c>
      <c r="EQ344" s="23">
        <v>0</v>
      </c>
      <c r="ER344" s="23">
        <v>0</v>
      </c>
      <c r="ES344" s="23">
        <v>0</v>
      </c>
      <c r="ET344" s="23">
        <v>0</v>
      </c>
      <c r="EU344" s="23">
        <v>0</v>
      </c>
      <c r="EV344" s="23">
        <v>0</v>
      </c>
      <c r="EW344" s="23">
        <v>0</v>
      </c>
      <c r="EX344" s="23">
        <v>0</v>
      </c>
      <c r="EY344" s="23">
        <v>0</v>
      </c>
      <c r="EZ344" s="23">
        <v>0</v>
      </c>
      <c r="FA344" s="23">
        <v>0</v>
      </c>
      <c r="FB344" s="23">
        <v>0</v>
      </c>
      <c r="FC344" s="23">
        <v>1152.54</v>
      </c>
      <c r="FD344" s="23">
        <v>1152.54</v>
      </c>
      <c r="FE344" s="23">
        <v>8402.9770000000008</v>
      </c>
      <c r="FF344" s="23">
        <v>8402.9770000000008</v>
      </c>
      <c r="FG344" s="23">
        <v>0</v>
      </c>
      <c r="FH344" s="23">
        <v>8402.9770000000008</v>
      </c>
      <c r="FI344" s="23">
        <v>0</v>
      </c>
      <c r="FJ344" s="23">
        <v>0</v>
      </c>
      <c r="FK344" s="23">
        <v>0</v>
      </c>
      <c r="FL344" s="23">
        <v>0</v>
      </c>
      <c r="FM344" s="23">
        <v>0</v>
      </c>
      <c r="FN344" s="23">
        <v>0</v>
      </c>
      <c r="FO344" s="23">
        <v>0</v>
      </c>
      <c r="FP344" s="23">
        <v>0</v>
      </c>
      <c r="FQ344" s="23">
        <v>0</v>
      </c>
      <c r="FR344" s="23">
        <v>0</v>
      </c>
      <c r="FS344" s="23">
        <v>0</v>
      </c>
      <c r="FT344" s="23">
        <v>0</v>
      </c>
      <c r="FU344" s="23">
        <v>0</v>
      </c>
      <c r="FV344" s="23">
        <v>0</v>
      </c>
      <c r="FW344" s="23">
        <v>0</v>
      </c>
      <c r="FX344" s="23">
        <v>0</v>
      </c>
      <c r="FY344" s="23">
        <v>0</v>
      </c>
      <c r="FZ344" s="23">
        <v>0</v>
      </c>
      <c r="GA344" s="23">
        <v>0</v>
      </c>
      <c r="GB344" s="23">
        <v>0</v>
      </c>
      <c r="GC344" s="23">
        <v>0</v>
      </c>
      <c r="GD344" s="23">
        <v>0</v>
      </c>
      <c r="GE344" s="23">
        <v>0</v>
      </c>
      <c r="GF344" s="23">
        <v>0</v>
      </c>
      <c r="GG344" s="23">
        <v>0</v>
      </c>
      <c r="GH344" s="23">
        <v>0</v>
      </c>
      <c r="GI344" s="23">
        <v>0</v>
      </c>
      <c r="GJ344" s="23">
        <v>0</v>
      </c>
      <c r="GK344" s="23">
        <v>0</v>
      </c>
      <c r="GL344" s="23">
        <v>0</v>
      </c>
      <c r="GM344" s="23">
        <v>0</v>
      </c>
      <c r="GN344" s="23">
        <v>0</v>
      </c>
      <c r="GO344" s="23">
        <v>0</v>
      </c>
      <c r="GP344" s="23">
        <v>0</v>
      </c>
      <c r="GQ344" s="23">
        <v>0</v>
      </c>
      <c r="GR344" s="23">
        <v>0</v>
      </c>
      <c r="GS344" s="23">
        <v>0</v>
      </c>
      <c r="GT344" s="23">
        <v>0</v>
      </c>
      <c r="GU344" s="23">
        <v>0</v>
      </c>
      <c r="GV344" s="23">
        <v>0</v>
      </c>
      <c r="GW344" s="23">
        <v>0</v>
      </c>
      <c r="GX344" s="23">
        <v>0</v>
      </c>
      <c r="GY344" s="23">
        <v>0</v>
      </c>
      <c r="GZ344" s="23">
        <v>0</v>
      </c>
      <c r="HA344" s="23">
        <v>-6068.3320000000003</v>
      </c>
      <c r="HB344" s="23">
        <v>188834.63099999999</v>
      </c>
      <c r="HC344" s="23">
        <v>188834.63099999999</v>
      </c>
      <c r="HD344" s="23">
        <v>182766.299</v>
      </c>
      <c r="HE344" s="24">
        <v>182766.299</v>
      </c>
    </row>
    <row r="345" spans="1:213" ht="15" customHeight="1">
      <c r="A345" s="38" t="s">
        <v>1076</v>
      </c>
      <c r="B345" s="21" t="s">
        <v>754</v>
      </c>
      <c r="C345" s="21" t="s">
        <v>314</v>
      </c>
      <c r="D345" s="21" t="s">
        <v>341</v>
      </c>
      <c r="E345" s="21" t="s">
        <v>342</v>
      </c>
      <c r="F345" s="21" t="s">
        <v>210</v>
      </c>
      <c r="G345" s="21" t="s">
        <v>197</v>
      </c>
      <c r="H345" s="22">
        <v>363861.353</v>
      </c>
      <c r="I345" s="22">
        <v>363861.353</v>
      </c>
      <c r="J345" s="22">
        <v>363525.49900000001</v>
      </c>
      <c r="K345" s="22">
        <v>201340.899</v>
      </c>
      <c r="L345" s="22">
        <v>201340.899</v>
      </c>
      <c r="M345" s="22">
        <v>0</v>
      </c>
      <c r="N345" s="22">
        <v>137019.6</v>
      </c>
      <c r="O345" s="22">
        <v>137019.6</v>
      </c>
      <c r="P345" s="22">
        <v>0</v>
      </c>
      <c r="Q345" s="22">
        <v>0</v>
      </c>
      <c r="R345" s="22">
        <v>0</v>
      </c>
      <c r="S345" s="22">
        <v>0</v>
      </c>
      <c r="T345" s="22">
        <v>0</v>
      </c>
      <c r="U345" s="22">
        <v>0</v>
      </c>
      <c r="V345" s="22">
        <v>25165</v>
      </c>
      <c r="W345" s="22">
        <v>25165</v>
      </c>
      <c r="X345" s="22">
        <v>0</v>
      </c>
      <c r="Y345" s="22">
        <v>0</v>
      </c>
      <c r="Z345" s="22">
        <v>0</v>
      </c>
      <c r="AA345" s="22">
        <v>0</v>
      </c>
      <c r="AB345" s="22">
        <v>0</v>
      </c>
      <c r="AC345" s="22">
        <v>0</v>
      </c>
      <c r="AD345" s="22">
        <v>0</v>
      </c>
      <c r="AE345" s="22">
        <v>0</v>
      </c>
      <c r="AF345" s="22">
        <v>0</v>
      </c>
      <c r="AG345" s="22">
        <v>0</v>
      </c>
      <c r="AH345" s="22">
        <v>0</v>
      </c>
      <c r="AI345" s="22">
        <v>0</v>
      </c>
      <c r="AJ345" s="22">
        <v>0</v>
      </c>
      <c r="AK345" s="22">
        <v>0</v>
      </c>
      <c r="AL345" s="22">
        <v>0</v>
      </c>
      <c r="AM345" s="22">
        <v>0</v>
      </c>
      <c r="AN345" s="22">
        <v>0</v>
      </c>
      <c r="AO345" s="22">
        <v>0</v>
      </c>
      <c r="AP345" s="22">
        <v>0</v>
      </c>
      <c r="AQ345" s="22">
        <v>0</v>
      </c>
      <c r="AR345" s="22">
        <v>0</v>
      </c>
      <c r="AS345" s="22">
        <v>0</v>
      </c>
      <c r="AT345" s="22">
        <v>0</v>
      </c>
      <c r="AU345" s="22">
        <v>0</v>
      </c>
      <c r="AV345" s="22">
        <v>0</v>
      </c>
      <c r="AW345" s="22">
        <v>0</v>
      </c>
      <c r="AX345" s="22">
        <v>0</v>
      </c>
      <c r="AY345" s="22">
        <v>335.85399999999998</v>
      </c>
      <c r="AZ345" s="23">
        <v>335.85399999999998</v>
      </c>
      <c r="BA345" s="23">
        <v>149.303</v>
      </c>
      <c r="BB345" s="23">
        <v>0</v>
      </c>
      <c r="BC345" s="23">
        <v>0</v>
      </c>
      <c r="BD345" s="23">
        <v>186.55099999999999</v>
      </c>
      <c r="BE345" s="23">
        <v>0</v>
      </c>
      <c r="BF345" s="23">
        <v>0</v>
      </c>
      <c r="BG345" s="23">
        <v>0</v>
      </c>
      <c r="BH345" s="23">
        <v>0</v>
      </c>
      <c r="BI345" s="23">
        <v>0</v>
      </c>
      <c r="BJ345" s="23">
        <v>0</v>
      </c>
      <c r="BK345" s="23">
        <v>0</v>
      </c>
      <c r="BL345" s="23">
        <v>0</v>
      </c>
      <c r="BM345" s="23">
        <v>0</v>
      </c>
      <c r="BN345" s="23">
        <v>0</v>
      </c>
      <c r="BO345" s="23">
        <v>0</v>
      </c>
      <c r="BP345" s="23">
        <v>0</v>
      </c>
      <c r="BQ345" s="23">
        <v>0</v>
      </c>
      <c r="BR345" s="23">
        <v>0</v>
      </c>
      <c r="BS345" s="23">
        <v>0</v>
      </c>
      <c r="BT345" s="23">
        <v>0</v>
      </c>
      <c r="BU345" s="23">
        <v>0</v>
      </c>
      <c r="BV345" s="23">
        <v>0</v>
      </c>
      <c r="BW345" s="23">
        <v>0</v>
      </c>
      <c r="BX345" s="23">
        <v>0</v>
      </c>
      <c r="BY345" s="23">
        <v>0</v>
      </c>
      <c r="BZ345" s="23">
        <v>0</v>
      </c>
      <c r="CA345" s="23">
        <v>0</v>
      </c>
      <c r="CB345" s="23">
        <v>0</v>
      </c>
      <c r="CC345" s="23">
        <v>0</v>
      </c>
      <c r="CD345" s="23">
        <v>0</v>
      </c>
      <c r="CE345" s="23">
        <v>0</v>
      </c>
      <c r="CF345" s="23">
        <v>0</v>
      </c>
      <c r="CG345" s="23">
        <v>0</v>
      </c>
      <c r="CH345" s="23">
        <v>0</v>
      </c>
      <c r="CI345" s="23">
        <v>0</v>
      </c>
      <c r="CJ345" s="23">
        <v>0</v>
      </c>
      <c r="CK345" s="23">
        <v>0</v>
      </c>
      <c r="CL345" s="23">
        <v>0</v>
      </c>
      <c r="CM345" s="23">
        <v>0</v>
      </c>
      <c r="CN345" s="23">
        <v>0</v>
      </c>
      <c r="CO345" s="23">
        <v>240375.894</v>
      </c>
      <c r="CP345" s="23">
        <v>317294.04399999999</v>
      </c>
      <c r="CQ345" s="23">
        <v>295832.06400000001</v>
      </c>
      <c r="CR345" s="23">
        <v>162138.06200000001</v>
      </c>
      <c r="CS345" s="23">
        <v>128850.182</v>
      </c>
      <c r="CT345" s="23">
        <v>0</v>
      </c>
      <c r="CU345" s="23">
        <v>0</v>
      </c>
      <c r="CV345" s="23">
        <v>33287.879999999997</v>
      </c>
      <c r="CW345" s="23">
        <v>0</v>
      </c>
      <c r="CX345" s="23">
        <v>0</v>
      </c>
      <c r="CY345" s="23">
        <v>0</v>
      </c>
      <c r="CZ345" s="23">
        <v>0</v>
      </c>
      <c r="DA345" s="23">
        <v>0</v>
      </c>
      <c r="DB345" s="23">
        <v>0</v>
      </c>
      <c r="DC345" s="23">
        <v>0</v>
      </c>
      <c r="DD345" s="23">
        <v>126594.00199999999</v>
      </c>
      <c r="DE345" s="23">
        <v>75331.69</v>
      </c>
      <c r="DF345" s="23">
        <v>0</v>
      </c>
      <c r="DG345" s="23">
        <v>0</v>
      </c>
      <c r="DH345" s="23">
        <v>0</v>
      </c>
      <c r="DI345" s="23">
        <v>51262.311999999998</v>
      </c>
      <c r="DJ345" s="23">
        <v>0</v>
      </c>
      <c r="DK345" s="23">
        <v>0</v>
      </c>
      <c r="DL345" s="23">
        <v>0</v>
      </c>
      <c r="DM345" s="23">
        <v>0</v>
      </c>
      <c r="DN345" s="23">
        <v>0</v>
      </c>
      <c r="DO345" s="23">
        <v>7100</v>
      </c>
      <c r="DP345" s="23">
        <v>7100</v>
      </c>
      <c r="DQ345" s="23">
        <v>0</v>
      </c>
      <c r="DR345" s="23">
        <v>0</v>
      </c>
      <c r="DS345" s="23">
        <v>0</v>
      </c>
      <c r="DT345" s="23">
        <v>0</v>
      </c>
      <c r="DU345" s="23">
        <v>0</v>
      </c>
      <c r="DV345" s="23">
        <v>0</v>
      </c>
      <c r="DW345" s="23">
        <v>0</v>
      </c>
      <c r="DX345" s="23">
        <v>0</v>
      </c>
      <c r="DY345" s="23">
        <v>0</v>
      </c>
      <c r="DZ345" s="23">
        <v>0</v>
      </c>
      <c r="EA345" s="23">
        <v>0</v>
      </c>
      <c r="EB345" s="23">
        <v>0</v>
      </c>
      <c r="EC345" s="23">
        <v>0</v>
      </c>
      <c r="ED345" s="23">
        <v>0</v>
      </c>
      <c r="EE345" s="23">
        <v>0</v>
      </c>
      <c r="EF345" s="23">
        <v>0</v>
      </c>
      <c r="EG345" s="23">
        <v>0</v>
      </c>
      <c r="EH345" s="23">
        <v>0</v>
      </c>
      <c r="EI345" s="23">
        <v>0</v>
      </c>
      <c r="EJ345" s="23">
        <v>0</v>
      </c>
      <c r="EK345" s="23">
        <v>0</v>
      </c>
      <c r="EL345" s="23">
        <v>0</v>
      </c>
      <c r="EM345" s="23">
        <v>0</v>
      </c>
      <c r="EN345" s="23">
        <v>0</v>
      </c>
      <c r="EO345" s="23">
        <v>0</v>
      </c>
      <c r="EP345" s="23">
        <v>0</v>
      </c>
      <c r="EQ345" s="23">
        <v>0</v>
      </c>
      <c r="ER345" s="23">
        <v>0</v>
      </c>
      <c r="ES345" s="23">
        <v>0</v>
      </c>
      <c r="ET345" s="23">
        <v>0</v>
      </c>
      <c r="EU345" s="23">
        <v>0</v>
      </c>
      <c r="EV345" s="23">
        <v>0</v>
      </c>
      <c r="EW345" s="23">
        <v>0</v>
      </c>
      <c r="EX345" s="23">
        <v>0</v>
      </c>
      <c r="EY345" s="23">
        <v>0</v>
      </c>
      <c r="EZ345" s="23">
        <v>0</v>
      </c>
      <c r="FA345" s="23">
        <v>0</v>
      </c>
      <c r="FB345" s="23">
        <v>0</v>
      </c>
      <c r="FC345" s="23">
        <v>0</v>
      </c>
      <c r="FD345" s="23">
        <v>0</v>
      </c>
      <c r="FE345" s="23">
        <v>18060.79</v>
      </c>
      <c r="FF345" s="23">
        <v>18060.79</v>
      </c>
      <c r="FG345" s="23">
        <v>14058.06</v>
      </c>
      <c r="FH345" s="23">
        <v>4002.73</v>
      </c>
      <c r="FI345" s="23">
        <v>3401.19</v>
      </c>
      <c r="FJ345" s="23">
        <v>0</v>
      </c>
      <c r="FK345" s="23">
        <v>3401.19</v>
      </c>
      <c r="FL345" s="23">
        <v>0</v>
      </c>
      <c r="FM345" s="23">
        <v>0</v>
      </c>
      <c r="FN345" s="23">
        <v>897.2</v>
      </c>
      <c r="FO345" s="23">
        <v>0</v>
      </c>
      <c r="FP345" s="23">
        <v>0</v>
      </c>
      <c r="FQ345" s="23">
        <v>0</v>
      </c>
      <c r="FR345" s="23">
        <v>0</v>
      </c>
      <c r="FS345" s="23">
        <v>0</v>
      </c>
      <c r="FT345" s="23">
        <v>897.2</v>
      </c>
      <c r="FU345" s="23">
        <v>0</v>
      </c>
      <c r="FV345" s="23">
        <v>0</v>
      </c>
      <c r="FW345" s="23">
        <v>0</v>
      </c>
      <c r="FX345" s="23">
        <v>897.2</v>
      </c>
      <c r="FY345" s="23">
        <v>0</v>
      </c>
      <c r="FZ345" s="23">
        <v>0</v>
      </c>
      <c r="GA345" s="23">
        <v>0</v>
      </c>
      <c r="GB345" s="23">
        <v>0</v>
      </c>
      <c r="GC345" s="23">
        <v>0</v>
      </c>
      <c r="GD345" s="23">
        <v>0</v>
      </c>
      <c r="GE345" s="23">
        <v>0</v>
      </c>
      <c r="GF345" s="23">
        <v>0</v>
      </c>
      <c r="GG345" s="23">
        <v>0</v>
      </c>
      <c r="GH345" s="23">
        <v>0</v>
      </c>
      <c r="GI345" s="23">
        <v>0</v>
      </c>
      <c r="GJ345" s="23">
        <v>0</v>
      </c>
      <c r="GK345" s="23">
        <v>0</v>
      </c>
      <c r="GL345" s="23">
        <v>0</v>
      </c>
      <c r="GM345" s="23">
        <v>0</v>
      </c>
      <c r="GN345" s="23">
        <v>-77815.350000000006</v>
      </c>
      <c r="GO345" s="23">
        <v>-77815.350000000006</v>
      </c>
      <c r="GP345" s="23">
        <v>-77815.350000000006</v>
      </c>
      <c r="GQ345" s="23">
        <v>0</v>
      </c>
      <c r="GR345" s="23">
        <v>0</v>
      </c>
      <c r="GS345" s="23">
        <v>0</v>
      </c>
      <c r="GT345" s="23">
        <v>-77815.350000000006</v>
      </c>
      <c r="GU345" s="23">
        <v>0</v>
      </c>
      <c r="GV345" s="23">
        <v>0</v>
      </c>
      <c r="GW345" s="23">
        <v>0</v>
      </c>
      <c r="GX345" s="23">
        <v>0</v>
      </c>
      <c r="GY345" s="23">
        <v>0</v>
      </c>
      <c r="GZ345" s="23">
        <v>0</v>
      </c>
      <c r="HA345" s="23">
        <v>123485.459</v>
      </c>
      <c r="HB345" s="23">
        <v>86655.760999999999</v>
      </c>
      <c r="HC345" s="23">
        <v>86655.760999999999</v>
      </c>
      <c r="HD345" s="23">
        <v>210141.22</v>
      </c>
      <c r="HE345" s="24">
        <v>210141.22</v>
      </c>
    </row>
    <row r="346" spans="1:213" ht="15" customHeight="1">
      <c r="A346" s="20" t="s">
        <v>787</v>
      </c>
      <c r="B346" s="21" t="s">
        <v>786</v>
      </c>
      <c r="C346" s="21" t="s">
        <v>314</v>
      </c>
      <c r="D346" s="21" t="s">
        <v>341</v>
      </c>
      <c r="E346" s="21" t="s">
        <v>342</v>
      </c>
      <c r="F346" s="21" t="s">
        <v>210</v>
      </c>
      <c r="G346" s="21" t="s">
        <v>201</v>
      </c>
      <c r="H346" s="22">
        <v>1070143.58</v>
      </c>
      <c r="I346" s="22">
        <v>1070143.58</v>
      </c>
      <c r="J346" s="22">
        <v>470135.99300000002</v>
      </c>
      <c r="K346" s="22">
        <v>470135.99300000002</v>
      </c>
      <c r="L346" s="22">
        <v>470135.99300000002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>
        <v>561282</v>
      </c>
      <c r="Y346" s="22">
        <v>561282</v>
      </c>
      <c r="Z346" s="22">
        <v>561282</v>
      </c>
      <c r="AA346" s="22">
        <v>0</v>
      </c>
      <c r="AB346" s="22">
        <v>0</v>
      </c>
      <c r="AC346" s="22">
        <v>0</v>
      </c>
      <c r="AD346" s="22">
        <v>0</v>
      </c>
      <c r="AE346" s="22">
        <v>0</v>
      </c>
      <c r="AF346" s="22">
        <v>31343.187000000002</v>
      </c>
      <c r="AG346" s="22">
        <v>24429.187000000002</v>
      </c>
      <c r="AH346" s="22">
        <v>24429.187000000002</v>
      </c>
      <c r="AI346" s="22">
        <v>0</v>
      </c>
      <c r="AJ346" s="22">
        <v>0</v>
      </c>
      <c r="AK346" s="22">
        <v>6914</v>
      </c>
      <c r="AL346" s="22">
        <v>6914</v>
      </c>
      <c r="AM346" s="22">
        <v>0</v>
      </c>
      <c r="AN346" s="22">
        <v>0</v>
      </c>
      <c r="AO346" s="22">
        <v>0</v>
      </c>
      <c r="AP346" s="22">
        <v>0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0</v>
      </c>
      <c r="AW346" s="22">
        <v>0</v>
      </c>
      <c r="AX346" s="22">
        <v>0</v>
      </c>
      <c r="AY346" s="22">
        <v>7382.4</v>
      </c>
      <c r="AZ346" s="23">
        <v>7382.4</v>
      </c>
      <c r="BA346" s="23">
        <v>652.46299999999997</v>
      </c>
      <c r="BB346" s="23">
        <v>0</v>
      </c>
      <c r="BC346" s="23">
        <v>0</v>
      </c>
      <c r="BD346" s="23">
        <v>6729.9369999999999</v>
      </c>
      <c r="BE346" s="23">
        <v>0</v>
      </c>
      <c r="BF346" s="23">
        <v>0</v>
      </c>
      <c r="BG346" s="23">
        <v>0</v>
      </c>
      <c r="BH346" s="23">
        <v>0</v>
      </c>
      <c r="BI346" s="23">
        <v>0</v>
      </c>
      <c r="BJ346" s="23">
        <v>0</v>
      </c>
      <c r="BK346" s="23">
        <v>0</v>
      </c>
      <c r="BL346" s="23">
        <v>0</v>
      </c>
      <c r="BM346" s="23">
        <v>0</v>
      </c>
      <c r="BN346" s="23">
        <v>0</v>
      </c>
      <c r="BO346" s="23">
        <v>0</v>
      </c>
      <c r="BP346" s="23">
        <v>0</v>
      </c>
      <c r="BQ346" s="23">
        <v>0</v>
      </c>
      <c r="BR346" s="23">
        <v>0</v>
      </c>
      <c r="BS346" s="23">
        <v>0</v>
      </c>
      <c r="BT346" s="23">
        <v>0</v>
      </c>
      <c r="BU346" s="23">
        <v>0</v>
      </c>
      <c r="BV346" s="23">
        <v>0</v>
      </c>
      <c r="BW346" s="23">
        <v>0</v>
      </c>
      <c r="BX346" s="23">
        <v>0</v>
      </c>
      <c r="BY346" s="23">
        <v>0</v>
      </c>
      <c r="BZ346" s="23">
        <v>0</v>
      </c>
      <c r="CA346" s="23">
        <v>0</v>
      </c>
      <c r="CB346" s="23">
        <v>0</v>
      </c>
      <c r="CC346" s="23">
        <v>0</v>
      </c>
      <c r="CD346" s="23">
        <v>0</v>
      </c>
      <c r="CE346" s="23">
        <v>0</v>
      </c>
      <c r="CF346" s="23">
        <v>0</v>
      </c>
      <c r="CG346" s="23">
        <v>0</v>
      </c>
      <c r="CH346" s="23">
        <v>0</v>
      </c>
      <c r="CI346" s="23">
        <v>0</v>
      </c>
      <c r="CJ346" s="23">
        <v>0</v>
      </c>
      <c r="CK346" s="23">
        <v>0</v>
      </c>
      <c r="CL346" s="23">
        <v>0</v>
      </c>
      <c r="CM346" s="23">
        <v>0</v>
      </c>
      <c r="CN346" s="23">
        <v>0</v>
      </c>
      <c r="CO346" s="23">
        <v>1218034.8540000001</v>
      </c>
      <c r="CP346" s="23">
        <v>1168805.8540000001</v>
      </c>
      <c r="CQ346" s="23">
        <v>434600.85600000003</v>
      </c>
      <c r="CR346" s="23">
        <v>434600.85600000003</v>
      </c>
      <c r="CS346" s="23">
        <v>259367.29</v>
      </c>
      <c r="CT346" s="23">
        <v>0</v>
      </c>
      <c r="CU346" s="23">
        <v>0</v>
      </c>
      <c r="CV346" s="23">
        <v>169233.56599999999</v>
      </c>
      <c r="CW346" s="23">
        <v>0</v>
      </c>
      <c r="CX346" s="23">
        <v>0</v>
      </c>
      <c r="CY346" s="23">
        <v>0</v>
      </c>
      <c r="CZ346" s="23">
        <v>0</v>
      </c>
      <c r="DA346" s="23">
        <v>6000</v>
      </c>
      <c r="DB346" s="23">
        <v>0</v>
      </c>
      <c r="DC346" s="23">
        <v>0</v>
      </c>
      <c r="DD346" s="23">
        <v>0</v>
      </c>
      <c r="DE346" s="23">
        <v>0</v>
      </c>
      <c r="DF346" s="23">
        <v>0</v>
      </c>
      <c r="DG346" s="23">
        <v>0</v>
      </c>
      <c r="DH346" s="23">
        <v>0</v>
      </c>
      <c r="DI346" s="23">
        <v>0</v>
      </c>
      <c r="DJ346" s="23">
        <v>0</v>
      </c>
      <c r="DK346" s="23">
        <v>0</v>
      </c>
      <c r="DL346" s="23">
        <v>0</v>
      </c>
      <c r="DM346" s="23">
        <v>0</v>
      </c>
      <c r="DN346" s="23">
        <v>0</v>
      </c>
      <c r="DO346" s="23">
        <v>0</v>
      </c>
      <c r="DP346" s="23">
        <v>0</v>
      </c>
      <c r="DQ346" s="23">
        <v>710788.33600000001</v>
      </c>
      <c r="DR346" s="23">
        <v>710788.33600000001</v>
      </c>
      <c r="DS346" s="23">
        <v>47931.381999999998</v>
      </c>
      <c r="DT346" s="23">
        <v>0</v>
      </c>
      <c r="DU346" s="23">
        <v>0</v>
      </c>
      <c r="DV346" s="23">
        <v>610568.03799999994</v>
      </c>
      <c r="DW346" s="23">
        <v>20665</v>
      </c>
      <c r="DX346" s="23">
        <v>0</v>
      </c>
      <c r="DY346" s="23">
        <v>0</v>
      </c>
      <c r="DZ346" s="23">
        <v>0</v>
      </c>
      <c r="EA346" s="23">
        <v>30818.560000000001</v>
      </c>
      <c r="EB346" s="23">
        <v>805.35599999999999</v>
      </c>
      <c r="EC346" s="23">
        <v>0</v>
      </c>
      <c r="ED346" s="23">
        <v>0</v>
      </c>
      <c r="EE346" s="23">
        <v>0</v>
      </c>
      <c r="EF346" s="23">
        <v>0</v>
      </c>
      <c r="EG346" s="23">
        <v>0</v>
      </c>
      <c r="EH346" s="23">
        <v>0</v>
      </c>
      <c r="EI346" s="23">
        <v>0</v>
      </c>
      <c r="EJ346" s="23">
        <v>0</v>
      </c>
      <c r="EK346" s="23">
        <v>0</v>
      </c>
      <c r="EL346" s="23">
        <v>10238.433999999999</v>
      </c>
      <c r="EM346" s="23">
        <v>0</v>
      </c>
      <c r="EN346" s="23">
        <v>0</v>
      </c>
      <c r="EO346" s="23">
        <v>0</v>
      </c>
      <c r="EP346" s="23">
        <v>0</v>
      </c>
      <c r="EQ346" s="23">
        <v>6532.8</v>
      </c>
      <c r="ER346" s="23">
        <v>6532.8</v>
      </c>
      <c r="ES346" s="23">
        <v>0</v>
      </c>
      <c r="ET346" s="23">
        <v>0</v>
      </c>
      <c r="EU346" s="23">
        <v>0</v>
      </c>
      <c r="EV346" s="23">
        <v>0</v>
      </c>
      <c r="EW346" s="23">
        <v>0</v>
      </c>
      <c r="EX346" s="23">
        <v>0</v>
      </c>
      <c r="EY346" s="23">
        <v>0</v>
      </c>
      <c r="EZ346" s="23">
        <v>0</v>
      </c>
      <c r="FA346" s="23">
        <v>0</v>
      </c>
      <c r="FB346" s="23">
        <v>0</v>
      </c>
      <c r="FC346" s="23">
        <v>3705.634</v>
      </c>
      <c r="FD346" s="23">
        <v>3705.634</v>
      </c>
      <c r="FE346" s="23">
        <v>6470.0910000000003</v>
      </c>
      <c r="FF346" s="23">
        <v>6470.0910000000003</v>
      </c>
      <c r="FG346" s="23">
        <v>0</v>
      </c>
      <c r="FH346" s="23">
        <v>6470.0910000000003</v>
      </c>
      <c r="FI346" s="23">
        <v>6708.1369999999997</v>
      </c>
      <c r="FJ346" s="23">
        <v>0</v>
      </c>
      <c r="FK346" s="23">
        <v>6708.1369999999997</v>
      </c>
      <c r="FL346" s="23">
        <v>0</v>
      </c>
      <c r="FM346" s="23">
        <v>0</v>
      </c>
      <c r="FN346" s="23">
        <v>49229</v>
      </c>
      <c r="FO346" s="23">
        <v>0</v>
      </c>
      <c r="FP346" s="23">
        <v>0</v>
      </c>
      <c r="FQ346" s="23">
        <v>0</v>
      </c>
      <c r="FR346" s="23">
        <v>0</v>
      </c>
      <c r="FS346" s="23">
        <v>0</v>
      </c>
      <c r="FT346" s="23">
        <v>36958.800000000003</v>
      </c>
      <c r="FU346" s="23">
        <v>0</v>
      </c>
      <c r="FV346" s="23">
        <v>0</v>
      </c>
      <c r="FW346" s="23">
        <v>0</v>
      </c>
      <c r="FX346" s="23">
        <v>0</v>
      </c>
      <c r="FY346" s="23">
        <v>36958.800000000003</v>
      </c>
      <c r="FZ346" s="23">
        <v>0</v>
      </c>
      <c r="GA346" s="23">
        <v>0</v>
      </c>
      <c r="GB346" s="23">
        <v>0</v>
      </c>
      <c r="GC346" s="23">
        <v>12270.2</v>
      </c>
      <c r="GD346" s="23">
        <v>0</v>
      </c>
      <c r="GE346" s="23">
        <v>0</v>
      </c>
      <c r="GF346" s="23">
        <v>12270.2</v>
      </c>
      <c r="GG346" s="23">
        <v>0</v>
      </c>
      <c r="GH346" s="23">
        <v>0</v>
      </c>
      <c r="GI346" s="23">
        <v>0</v>
      </c>
      <c r="GJ346" s="23">
        <v>0</v>
      </c>
      <c r="GK346" s="23">
        <v>0</v>
      </c>
      <c r="GL346" s="23">
        <v>0</v>
      </c>
      <c r="GM346" s="23">
        <v>0</v>
      </c>
      <c r="GN346" s="23">
        <v>0</v>
      </c>
      <c r="GO346" s="23">
        <v>0</v>
      </c>
      <c r="GP346" s="23">
        <v>0</v>
      </c>
      <c r="GQ346" s="23">
        <v>0</v>
      </c>
      <c r="GR346" s="23">
        <v>0</v>
      </c>
      <c r="GS346" s="23">
        <v>0</v>
      </c>
      <c r="GT346" s="23">
        <v>0</v>
      </c>
      <c r="GU346" s="23">
        <v>0</v>
      </c>
      <c r="GV346" s="23">
        <v>0</v>
      </c>
      <c r="GW346" s="23">
        <v>0</v>
      </c>
      <c r="GX346" s="23">
        <v>0</v>
      </c>
      <c r="GY346" s="23">
        <v>0</v>
      </c>
      <c r="GZ346" s="23">
        <v>0</v>
      </c>
      <c r="HA346" s="23">
        <v>-147891.274</v>
      </c>
      <c r="HB346" s="23">
        <v>560167.15399999998</v>
      </c>
      <c r="HC346" s="23">
        <v>560167.15399999998</v>
      </c>
      <c r="HD346" s="23">
        <v>412275.88</v>
      </c>
      <c r="HE346" s="24">
        <v>412275.88</v>
      </c>
    </row>
    <row r="347" spans="1:213" ht="15" customHeight="1" thickBot="1">
      <c r="A347" s="26" t="s">
        <v>803</v>
      </c>
      <c r="B347" s="27" t="s">
        <v>521</v>
      </c>
      <c r="C347" s="27" t="s">
        <v>314</v>
      </c>
      <c r="D347" s="27" t="s">
        <v>341</v>
      </c>
      <c r="E347" s="27" t="s">
        <v>342</v>
      </c>
      <c r="F347" s="27" t="s">
        <v>254</v>
      </c>
      <c r="G347" s="27" t="s">
        <v>197</v>
      </c>
      <c r="H347" s="28">
        <v>10001.821</v>
      </c>
      <c r="I347" s="28">
        <v>10001.821</v>
      </c>
      <c r="J347" s="28">
        <v>10000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10000</v>
      </c>
      <c r="T347" s="28">
        <v>0</v>
      </c>
      <c r="U347" s="28">
        <v>10000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0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1.821</v>
      </c>
      <c r="AZ347" s="29">
        <v>1.821</v>
      </c>
      <c r="BA347" s="29">
        <v>1.821</v>
      </c>
      <c r="BB347" s="29">
        <v>0</v>
      </c>
      <c r="BC347" s="29">
        <v>0</v>
      </c>
      <c r="BD347" s="29">
        <v>0</v>
      </c>
      <c r="BE347" s="29">
        <v>0</v>
      </c>
      <c r="BF347" s="29">
        <v>0</v>
      </c>
      <c r="BG347" s="29">
        <v>0</v>
      </c>
      <c r="BH347" s="29">
        <v>0</v>
      </c>
      <c r="BI347" s="29">
        <v>0</v>
      </c>
      <c r="BJ347" s="29">
        <v>0</v>
      </c>
      <c r="BK347" s="29">
        <v>0</v>
      </c>
      <c r="BL347" s="29">
        <v>0</v>
      </c>
      <c r="BM347" s="29">
        <v>0</v>
      </c>
      <c r="BN347" s="29">
        <v>0</v>
      </c>
      <c r="BO347" s="29">
        <v>0</v>
      </c>
      <c r="BP347" s="29">
        <v>0</v>
      </c>
      <c r="BQ347" s="29">
        <v>0</v>
      </c>
      <c r="BR347" s="29">
        <v>0</v>
      </c>
      <c r="BS347" s="29">
        <v>0</v>
      </c>
      <c r="BT347" s="29">
        <v>0</v>
      </c>
      <c r="BU347" s="29">
        <v>0</v>
      </c>
      <c r="BV347" s="29">
        <v>0</v>
      </c>
      <c r="BW347" s="29">
        <v>0</v>
      </c>
      <c r="BX347" s="29">
        <v>0</v>
      </c>
      <c r="BY347" s="29">
        <v>0</v>
      </c>
      <c r="BZ347" s="29">
        <v>0</v>
      </c>
      <c r="CA347" s="29">
        <v>0</v>
      </c>
      <c r="CB347" s="29">
        <v>0</v>
      </c>
      <c r="CC347" s="29">
        <v>0</v>
      </c>
      <c r="CD347" s="29">
        <v>0</v>
      </c>
      <c r="CE347" s="29">
        <v>0</v>
      </c>
      <c r="CF347" s="29">
        <v>0</v>
      </c>
      <c r="CG347" s="29">
        <v>0</v>
      </c>
      <c r="CH347" s="29">
        <v>0</v>
      </c>
      <c r="CI347" s="29">
        <v>0</v>
      </c>
      <c r="CJ347" s="29">
        <v>0</v>
      </c>
      <c r="CK347" s="29">
        <v>0</v>
      </c>
      <c r="CL347" s="29">
        <v>0</v>
      </c>
      <c r="CM347" s="29">
        <v>0</v>
      </c>
      <c r="CN347" s="29">
        <v>0</v>
      </c>
      <c r="CO347" s="29">
        <v>2763.6</v>
      </c>
      <c r="CP347" s="29">
        <v>2763.6</v>
      </c>
      <c r="CQ347" s="29">
        <v>0</v>
      </c>
      <c r="CR347" s="29">
        <v>0</v>
      </c>
      <c r="CS347" s="29">
        <v>0</v>
      </c>
      <c r="CT347" s="29">
        <v>0</v>
      </c>
      <c r="CU347" s="29">
        <v>0</v>
      </c>
      <c r="CV347" s="29">
        <v>0</v>
      </c>
      <c r="CW347" s="29">
        <v>0</v>
      </c>
      <c r="CX347" s="29">
        <v>0</v>
      </c>
      <c r="CY347" s="29">
        <v>0</v>
      </c>
      <c r="CZ347" s="29">
        <v>0</v>
      </c>
      <c r="DA347" s="29">
        <v>0</v>
      </c>
      <c r="DB347" s="29">
        <v>0</v>
      </c>
      <c r="DC347" s="29">
        <v>0</v>
      </c>
      <c r="DD347" s="29">
        <v>0</v>
      </c>
      <c r="DE347" s="29">
        <v>0</v>
      </c>
      <c r="DF347" s="29">
        <v>0</v>
      </c>
      <c r="DG347" s="29">
        <v>0</v>
      </c>
      <c r="DH347" s="29">
        <v>0</v>
      </c>
      <c r="DI347" s="29">
        <v>0</v>
      </c>
      <c r="DJ347" s="29">
        <v>0</v>
      </c>
      <c r="DK347" s="29">
        <v>0</v>
      </c>
      <c r="DL347" s="29">
        <v>0</v>
      </c>
      <c r="DM347" s="29">
        <v>0</v>
      </c>
      <c r="DN347" s="29">
        <v>0</v>
      </c>
      <c r="DO347" s="29">
        <v>0</v>
      </c>
      <c r="DP347" s="29">
        <v>0</v>
      </c>
      <c r="DQ347" s="29">
        <v>0</v>
      </c>
      <c r="DR347" s="29">
        <v>0</v>
      </c>
      <c r="DS347" s="29">
        <v>0</v>
      </c>
      <c r="DT347" s="29">
        <v>0</v>
      </c>
      <c r="DU347" s="29">
        <v>0</v>
      </c>
      <c r="DV347" s="29">
        <v>0</v>
      </c>
      <c r="DW347" s="29">
        <v>0</v>
      </c>
      <c r="DX347" s="29">
        <v>0</v>
      </c>
      <c r="DY347" s="29">
        <v>0</v>
      </c>
      <c r="DZ347" s="29">
        <v>0</v>
      </c>
      <c r="EA347" s="29">
        <v>0</v>
      </c>
      <c r="EB347" s="29">
        <v>0</v>
      </c>
      <c r="EC347" s="29">
        <v>0</v>
      </c>
      <c r="ED347" s="29">
        <v>0</v>
      </c>
      <c r="EE347" s="29">
        <v>0</v>
      </c>
      <c r="EF347" s="29">
        <v>0</v>
      </c>
      <c r="EG347" s="29">
        <v>0</v>
      </c>
      <c r="EH347" s="29">
        <v>0</v>
      </c>
      <c r="EI347" s="29">
        <v>0</v>
      </c>
      <c r="EJ347" s="29">
        <v>0</v>
      </c>
      <c r="EK347" s="29">
        <v>0</v>
      </c>
      <c r="EL347" s="29">
        <v>0</v>
      </c>
      <c r="EM347" s="29">
        <v>0</v>
      </c>
      <c r="EN347" s="29">
        <v>0</v>
      </c>
      <c r="EO347" s="29">
        <v>0</v>
      </c>
      <c r="EP347" s="29">
        <v>0</v>
      </c>
      <c r="EQ347" s="29">
        <v>0</v>
      </c>
      <c r="ER347" s="29">
        <v>0</v>
      </c>
      <c r="ES347" s="29">
        <v>0</v>
      </c>
      <c r="ET347" s="29">
        <v>0</v>
      </c>
      <c r="EU347" s="29">
        <v>0</v>
      </c>
      <c r="EV347" s="29">
        <v>0</v>
      </c>
      <c r="EW347" s="29">
        <v>0</v>
      </c>
      <c r="EX347" s="29">
        <v>0</v>
      </c>
      <c r="EY347" s="29">
        <v>0</v>
      </c>
      <c r="EZ347" s="29">
        <v>0</v>
      </c>
      <c r="FA347" s="29">
        <v>0</v>
      </c>
      <c r="FB347" s="29">
        <v>0</v>
      </c>
      <c r="FC347" s="29">
        <v>0</v>
      </c>
      <c r="FD347" s="29">
        <v>0</v>
      </c>
      <c r="FE347" s="29">
        <v>1753.19</v>
      </c>
      <c r="FF347" s="29">
        <v>1753.19</v>
      </c>
      <c r="FG347" s="29">
        <v>0</v>
      </c>
      <c r="FH347" s="29">
        <v>1753.19</v>
      </c>
      <c r="FI347" s="29">
        <v>1010.41</v>
      </c>
      <c r="FJ347" s="29">
        <v>0</v>
      </c>
      <c r="FK347" s="29">
        <v>1010.41</v>
      </c>
      <c r="FL347" s="29">
        <v>0</v>
      </c>
      <c r="FM347" s="29">
        <v>0</v>
      </c>
      <c r="FN347" s="29">
        <v>0</v>
      </c>
      <c r="FO347" s="29">
        <v>0</v>
      </c>
      <c r="FP347" s="29">
        <v>0</v>
      </c>
      <c r="FQ347" s="29">
        <v>0</v>
      </c>
      <c r="FR347" s="29">
        <v>0</v>
      </c>
      <c r="FS347" s="29">
        <v>0</v>
      </c>
      <c r="FT347" s="29">
        <v>0</v>
      </c>
      <c r="FU347" s="29">
        <v>0</v>
      </c>
      <c r="FV347" s="29">
        <v>0</v>
      </c>
      <c r="FW347" s="29">
        <v>0</v>
      </c>
      <c r="FX347" s="29">
        <v>0</v>
      </c>
      <c r="FY347" s="29">
        <v>0</v>
      </c>
      <c r="FZ347" s="29">
        <v>0</v>
      </c>
      <c r="GA347" s="29">
        <v>0</v>
      </c>
      <c r="GB347" s="29">
        <v>0</v>
      </c>
      <c r="GC347" s="29">
        <v>0</v>
      </c>
      <c r="GD347" s="29">
        <v>0</v>
      </c>
      <c r="GE347" s="29">
        <v>0</v>
      </c>
      <c r="GF347" s="29">
        <v>0</v>
      </c>
      <c r="GG347" s="29">
        <v>0</v>
      </c>
      <c r="GH347" s="29">
        <v>0</v>
      </c>
      <c r="GI347" s="29">
        <v>0</v>
      </c>
      <c r="GJ347" s="29">
        <v>0</v>
      </c>
      <c r="GK347" s="29">
        <v>0</v>
      </c>
      <c r="GL347" s="29">
        <v>0</v>
      </c>
      <c r="GM347" s="29">
        <v>0</v>
      </c>
      <c r="GN347" s="29">
        <v>0</v>
      </c>
      <c r="GO347" s="29">
        <v>0</v>
      </c>
      <c r="GP347" s="29">
        <v>0</v>
      </c>
      <c r="GQ347" s="29">
        <v>0</v>
      </c>
      <c r="GR347" s="29">
        <v>0</v>
      </c>
      <c r="GS347" s="29">
        <v>0</v>
      </c>
      <c r="GT347" s="29">
        <v>0</v>
      </c>
      <c r="GU347" s="29">
        <v>0</v>
      </c>
      <c r="GV347" s="29">
        <v>0</v>
      </c>
      <c r="GW347" s="29">
        <v>0</v>
      </c>
      <c r="GX347" s="29">
        <v>0</v>
      </c>
      <c r="GY347" s="29">
        <v>0</v>
      </c>
      <c r="GZ347" s="29">
        <v>0</v>
      </c>
      <c r="HA347" s="29">
        <v>7238.2209999999995</v>
      </c>
      <c r="HB347" s="29">
        <v>18132.447</v>
      </c>
      <c r="HC347" s="29">
        <v>18132.447</v>
      </c>
      <c r="HD347" s="29">
        <v>25370.668000000001</v>
      </c>
      <c r="HE347" s="30">
        <v>25370.668000000001</v>
      </c>
    </row>
  </sheetData>
  <sortState ref="A5:HE347">
    <sortCondition ref="C5:C347" customList="대학,전문,원격"/>
    <sortCondition ref="D5:D347" customList="일반,교육,산업,대학원,기능"/>
  </sortState>
  <phoneticPr fontId="4" type="noConversion"/>
  <conditionalFormatting sqref="A77">
    <cfRule type="duplicateValues" dxfId="11" priority="3"/>
    <cfRule type="duplicateValues" dxfId="10" priority="4"/>
  </conditionalFormatting>
  <conditionalFormatting sqref="A144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CC0-DF07-4DF7-B4AF-1DB8E19D887D}">
  <dimension ref="A1:FA347"/>
  <sheetViews>
    <sheetView showGridLines="0" zoomScaleNormal="100" workbookViewId="0">
      <pane xSplit="7" topLeftCell="H1" activePane="topRight" state="frozen"/>
      <selection pane="topRight" activeCell="A2" sqref="A2"/>
    </sheetView>
  </sheetViews>
  <sheetFormatPr defaultRowHeight="16.5"/>
  <cols>
    <col min="1" max="2" width="31.625" style="8" customWidth="1"/>
    <col min="3" max="4" width="10.625" style="8" customWidth="1"/>
    <col min="5" max="5" width="13.375" style="8" bestFit="1" customWidth="1"/>
    <col min="6" max="7" width="10.625" style="8" customWidth="1"/>
    <col min="8" max="157" width="23.625" style="8" customWidth="1"/>
    <col min="158" max="16384" width="9" style="8"/>
  </cols>
  <sheetData>
    <row r="1" spans="1:157" ht="26.25">
      <c r="A1" s="6" t="s">
        <v>1071</v>
      </c>
      <c r="B1" s="7"/>
    </row>
    <row r="2" spans="1:157" s="11" customFormat="1">
      <c r="A2" s="14" t="s">
        <v>1098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</row>
    <row r="3" spans="1:157" ht="17.25" thickBot="1">
      <c r="A3" s="12" t="s">
        <v>1074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</row>
    <row r="4" spans="1:157">
      <c r="A4" s="15" t="s">
        <v>804</v>
      </c>
      <c r="B4" s="16" t="s">
        <v>1075</v>
      </c>
      <c r="C4" s="16" t="s">
        <v>0</v>
      </c>
      <c r="D4" s="16" t="s">
        <v>1</v>
      </c>
      <c r="E4" s="16" t="s">
        <v>2</v>
      </c>
      <c r="F4" s="16" t="s">
        <v>3</v>
      </c>
      <c r="G4" s="43" t="s">
        <v>805</v>
      </c>
      <c r="H4" s="44" t="s">
        <v>815</v>
      </c>
      <c r="I4" s="44" t="s">
        <v>816</v>
      </c>
      <c r="J4" s="44" t="s">
        <v>1044</v>
      </c>
      <c r="K4" s="44" t="s">
        <v>817</v>
      </c>
      <c r="L4" s="44" t="s">
        <v>818</v>
      </c>
      <c r="M4" s="44" t="s">
        <v>819</v>
      </c>
      <c r="N4" s="44" t="s">
        <v>820</v>
      </c>
      <c r="O4" s="44" t="s">
        <v>821</v>
      </c>
      <c r="P4" s="44" t="s">
        <v>1045</v>
      </c>
      <c r="Q4" s="45" t="s">
        <v>1021</v>
      </c>
      <c r="R4" s="44" t="s">
        <v>1022</v>
      </c>
      <c r="S4" s="44" t="s">
        <v>1023</v>
      </c>
      <c r="T4" s="44" t="s">
        <v>822</v>
      </c>
      <c r="U4" s="44" t="s">
        <v>823</v>
      </c>
      <c r="V4" s="44" t="s">
        <v>824</v>
      </c>
      <c r="W4" s="44" t="s">
        <v>825</v>
      </c>
      <c r="X4" s="44" t="s">
        <v>826</v>
      </c>
      <c r="Y4" s="44" t="s">
        <v>1046</v>
      </c>
      <c r="Z4" s="44" t="s">
        <v>1047</v>
      </c>
      <c r="AA4" s="44" t="s">
        <v>827</v>
      </c>
      <c r="AB4" s="44" t="s">
        <v>828</v>
      </c>
      <c r="AC4" s="44" t="s">
        <v>829</v>
      </c>
      <c r="AD4" s="44" t="s">
        <v>830</v>
      </c>
      <c r="AE4" s="44" t="s">
        <v>831</v>
      </c>
      <c r="AF4" s="44" t="s">
        <v>832</v>
      </c>
      <c r="AG4" s="44" t="s">
        <v>833</v>
      </c>
      <c r="AH4" s="44" t="s">
        <v>834</v>
      </c>
      <c r="AI4" s="44" t="s">
        <v>835</v>
      </c>
      <c r="AJ4" s="44" t="s">
        <v>1048</v>
      </c>
      <c r="AK4" s="44" t="s">
        <v>1049</v>
      </c>
      <c r="AL4" s="45" t="s">
        <v>1050</v>
      </c>
      <c r="AM4" s="44" t="s">
        <v>1051</v>
      </c>
      <c r="AN4" s="44" t="s">
        <v>836</v>
      </c>
      <c r="AO4" s="44" t="s">
        <v>1052</v>
      </c>
      <c r="AP4" s="44" t="s">
        <v>1053</v>
      </c>
      <c r="AQ4" s="44" t="s">
        <v>837</v>
      </c>
      <c r="AR4" s="44" t="s">
        <v>838</v>
      </c>
      <c r="AS4" s="44" t="s">
        <v>839</v>
      </c>
      <c r="AT4" s="44" t="s">
        <v>840</v>
      </c>
      <c r="AU4" s="44" t="s">
        <v>841</v>
      </c>
      <c r="AV4" s="44" t="s">
        <v>842</v>
      </c>
      <c r="AW4" s="44" t="s">
        <v>843</v>
      </c>
      <c r="AX4" s="44" t="s">
        <v>844</v>
      </c>
      <c r="AY4" s="44" t="s">
        <v>845</v>
      </c>
      <c r="AZ4" s="44" t="s">
        <v>846</v>
      </c>
      <c r="BA4" s="44" t="s">
        <v>847</v>
      </c>
      <c r="BB4" s="44" t="s">
        <v>848</v>
      </c>
      <c r="BC4" s="44" t="s">
        <v>849</v>
      </c>
      <c r="BD4" s="44" t="s">
        <v>850</v>
      </c>
      <c r="BE4" s="44" t="s">
        <v>851</v>
      </c>
      <c r="BF4" s="44" t="s">
        <v>852</v>
      </c>
      <c r="BG4" s="44" t="s">
        <v>853</v>
      </c>
      <c r="BH4" s="44" t="s">
        <v>854</v>
      </c>
      <c r="BI4" s="44" t="s">
        <v>855</v>
      </c>
      <c r="BJ4" s="44" t="s">
        <v>856</v>
      </c>
      <c r="BK4" s="44" t="s">
        <v>1054</v>
      </c>
      <c r="BL4" s="44" t="s">
        <v>857</v>
      </c>
      <c r="BM4" s="44" t="s">
        <v>858</v>
      </c>
      <c r="BN4" s="44" t="s">
        <v>859</v>
      </c>
      <c r="BO4" s="44" t="s">
        <v>860</v>
      </c>
      <c r="BP4" s="44" t="s">
        <v>1055</v>
      </c>
      <c r="BQ4" s="44" t="s">
        <v>1056</v>
      </c>
      <c r="BR4" s="44" t="s">
        <v>1057</v>
      </c>
      <c r="BS4" s="44" t="s">
        <v>861</v>
      </c>
      <c r="BT4" s="44" t="s">
        <v>862</v>
      </c>
      <c r="BU4" s="44" t="s">
        <v>863</v>
      </c>
      <c r="BV4" s="44" t="s">
        <v>864</v>
      </c>
      <c r="BW4" s="44" t="s">
        <v>865</v>
      </c>
      <c r="BX4" s="44" t="s">
        <v>1024</v>
      </c>
      <c r="BY4" s="44" t="s">
        <v>1025</v>
      </c>
      <c r="BZ4" s="44" t="s">
        <v>1026</v>
      </c>
      <c r="CA4" s="44" t="s">
        <v>866</v>
      </c>
      <c r="CB4" s="44" t="s">
        <v>867</v>
      </c>
      <c r="CC4" s="44" t="s">
        <v>868</v>
      </c>
      <c r="CD4" s="44" t="s">
        <v>869</v>
      </c>
      <c r="CE4" s="44" t="s">
        <v>870</v>
      </c>
      <c r="CF4" s="44" t="s">
        <v>871</v>
      </c>
      <c r="CG4" s="44" t="s">
        <v>872</v>
      </c>
      <c r="CH4" s="44" t="s">
        <v>873</v>
      </c>
      <c r="CI4" s="44" t="s">
        <v>874</v>
      </c>
      <c r="CJ4" s="44" t="s">
        <v>875</v>
      </c>
      <c r="CK4" s="44" t="s">
        <v>876</v>
      </c>
      <c r="CL4" s="44" t="s">
        <v>1058</v>
      </c>
      <c r="CM4" s="44" t="s">
        <v>877</v>
      </c>
      <c r="CN4" s="44" t="s">
        <v>878</v>
      </c>
      <c r="CO4" s="44" t="s">
        <v>1059</v>
      </c>
      <c r="CP4" s="44" t="s">
        <v>1060</v>
      </c>
      <c r="CQ4" s="44" t="s">
        <v>879</v>
      </c>
      <c r="CR4" s="44" t="s">
        <v>880</v>
      </c>
      <c r="CS4" s="44" t="s">
        <v>881</v>
      </c>
      <c r="CT4" s="44" t="s">
        <v>882</v>
      </c>
      <c r="CU4" s="44" t="s">
        <v>883</v>
      </c>
      <c r="CV4" s="44" t="s">
        <v>884</v>
      </c>
      <c r="CW4" s="44" t="s">
        <v>885</v>
      </c>
      <c r="CX4" s="44" t="s">
        <v>1027</v>
      </c>
      <c r="CY4" s="44" t="s">
        <v>1028</v>
      </c>
      <c r="CZ4" s="44" t="s">
        <v>1029</v>
      </c>
      <c r="DA4" s="44" t="s">
        <v>886</v>
      </c>
      <c r="DB4" s="44" t="s">
        <v>887</v>
      </c>
      <c r="DC4" s="44" t="s">
        <v>888</v>
      </c>
      <c r="DD4" s="44" t="s">
        <v>889</v>
      </c>
      <c r="DE4" s="44" t="s">
        <v>890</v>
      </c>
      <c r="DF4" s="44" t="s">
        <v>891</v>
      </c>
      <c r="DG4" s="44" t="s">
        <v>892</v>
      </c>
      <c r="DH4" s="44" t="s">
        <v>893</v>
      </c>
      <c r="DI4" s="44" t="s">
        <v>894</v>
      </c>
      <c r="DJ4" s="44" t="s">
        <v>895</v>
      </c>
      <c r="DK4" s="44" t="s">
        <v>896</v>
      </c>
      <c r="DL4" s="44" t="s">
        <v>897</v>
      </c>
      <c r="DM4" s="44" t="s">
        <v>898</v>
      </c>
      <c r="DN4" s="44" t="s">
        <v>86</v>
      </c>
      <c r="DO4" s="44" t="s">
        <v>899</v>
      </c>
      <c r="DP4" s="44" t="s">
        <v>900</v>
      </c>
      <c r="DQ4" s="44" t="s">
        <v>901</v>
      </c>
      <c r="DR4" s="44" t="s">
        <v>1061</v>
      </c>
      <c r="DS4" s="44" t="s">
        <v>902</v>
      </c>
      <c r="DT4" s="44" t="s">
        <v>1062</v>
      </c>
      <c r="DU4" s="44" t="s">
        <v>903</v>
      </c>
      <c r="DV4" s="44" t="s">
        <v>904</v>
      </c>
      <c r="DW4" s="44" t="s">
        <v>905</v>
      </c>
      <c r="DX4" s="44" t="s">
        <v>1030</v>
      </c>
      <c r="DY4" s="44" t="s">
        <v>1063</v>
      </c>
      <c r="DZ4" s="44" t="s">
        <v>906</v>
      </c>
      <c r="EA4" s="44" t="s">
        <v>907</v>
      </c>
      <c r="EB4" s="44" t="s">
        <v>908</v>
      </c>
      <c r="EC4" s="44" t="s">
        <v>909</v>
      </c>
      <c r="ED4" s="44" t="s">
        <v>910</v>
      </c>
      <c r="EE4" s="44" t="s">
        <v>911</v>
      </c>
      <c r="EF4" s="44" t="s">
        <v>912</v>
      </c>
      <c r="EG4" s="44" t="s">
        <v>913</v>
      </c>
      <c r="EH4" s="44" t="s">
        <v>914</v>
      </c>
      <c r="EI4" s="44" t="s">
        <v>915</v>
      </c>
      <c r="EJ4" s="44" t="s">
        <v>916</v>
      </c>
      <c r="EK4" s="44" t="s">
        <v>917</v>
      </c>
      <c r="EL4" s="44" t="s">
        <v>918</v>
      </c>
      <c r="EM4" s="44" t="s">
        <v>919</v>
      </c>
      <c r="EN4" s="44" t="s">
        <v>920</v>
      </c>
      <c r="EO4" s="44" t="s">
        <v>921</v>
      </c>
      <c r="EP4" s="44" t="s">
        <v>922</v>
      </c>
      <c r="EQ4" s="44" t="s">
        <v>923</v>
      </c>
      <c r="ER4" s="44" t="s">
        <v>924</v>
      </c>
      <c r="ES4" s="44" t="s">
        <v>925</v>
      </c>
      <c r="ET4" s="44" t="s">
        <v>926</v>
      </c>
      <c r="EU4" s="44" t="s">
        <v>927</v>
      </c>
      <c r="EV4" s="44" t="s">
        <v>1064</v>
      </c>
      <c r="EW4" s="44" t="s">
        <v>928</v>
      </c>
      <c r="EX4" s="44" t="s">
        <v>929</v>
      </c>
      <c r="EY4" s="44" t="s">
        <v>930</v>
      </c>
      <c r="EZ4" s="44" t="s">
        <v>931</v>
      </c>
      <c r="FA4" s="46" t="s">
        <v>932</v>
      </c>
    </row>
    <row r="5" spans="1:157" ht="15" customHeight="1">
      <c r="A5" s="20" t="s">
        <v>220</v>
      </c>
      <c r="B5" s="21" t="s">
        <v>221</v>
      </c>
      <c r="C5" s="21" t="s">
        <v>222</v>
      </c>
      <c r="D5" s="21" t="s">
        <v>209</v>
      </c>
      <c r="E5" s="21" t="s">
        <v>223</v>
      </c>
      <c r="F5" s="21" t="s">
        <v>196</v>
      </c>
      <c r="G5" s="47" t="s">
        <v>933</v>
      </c>
      <c r="H5" s="22">
        <v>30599561.077</v>
      </c>
      <c r="I5" s="22">
        <v>30599561.077</v>
      </c>
      <c r="J5" s="22">
        <v>5848796.3470000001</v>
      </c>
      <c r="K5" s="22">
        <v>3788011.8879999998</v>
      </c>
      <c r="L5" s="22">
        <v>2610134.3319999999</v>
      </c>
      <c r="M5" s="22">
        <v>1177877.5560000001</v>
      </c>
      <c r="N5" s="22">
        <v>387009.36300000001</v>
      </c>
      <c r="O5" s="22">
        <v>387009.36300000001</v>
      </c>
      <c r="P5" s="22">
        <v>269206.62</v>
      </c>
      <c r="Q5" s="22">
        <v>0</v>
      </c>
      <c r="R5" s="22">
        <v>0</v>
      </c>
      <c r="S5" s="22">
        <v>0</v>
      </c>
      <c r="T5" s="22">
        <v>79206.62</v>
      </c>
      <c r="U5" s="22">
        <v>190000</v>
      </c>
      <c r="V5" s="22">
        <v>840353.76399999997</v>
      </c>
      <c r="W5" s="22">
        <v>765110.62100000004</v>
      </c>
      <c r="X5" s="22">
        <v>75243.142999999996</v>
      </c>
      <c r="Y5" s="22">
        <v>564214.71200000006</v>
      </c>
      <c r="Z5" s="22">
        <v>564214.71200000006</v>
      </c>
      <c r="AA5" s="22">
        <v>19314669.199999999</v>
      </c>
      <c r="AB5" s="22">
        <v>12618985.363</v>
      </c>
      <c r="AC5" s="22">
        <v>12414945.812999999</v>
      </c>
      <c r="AD5" s="22">
        <v>204039.55</v>
      </c>
      <c r="AE5" s="22">
        <v>750077.91599999997</v>
      </c>
      <c r="AF5" s="22">
        <v>750077.91599999997</v>
      </c>
      <c r="AG5" s="22">
        <v>5945605.9210000001</v>
      </c>
      <c r="AH5" s="22">
        <v>5945605.9210000001</v>
      </c>
      <c r="AI5" s="22">
        <v>3174794.2080000001</v>
      </c>
      <c r="AJ5" s="22">
        <v>543192.67500000005</v>
      </c>
      <c r="AK5" s="22">
        <v>485312.66899999999</v>
      </c>
      <c r="AL5" s="22">
        <v>47052.2</v>
      </c>
      <c r="AM5" s="22">
        <v>10827.806</v>
      </c>
      <c r="AN5" s="22">
        <v>2631601.5329999998</v>
      </c>
      <c r="AO5" s="22">
        <v>2203128.27</v>
      </c>
      <c r="AP5" s="22">
        <v>23590</v>
      </c>
      <c r="AQ5" s="22">
        <v>404883.26299999998</v>
      </c>
      <c r="AR5" s="22">
        <v>1852127.8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2">
        <v>1852127.8</v>
      </c>
      <c r="AY5" s="22">
        <v>29370</v>
      </c>
      <c r="AZ5" s="22">
        <v>0</v>
      </c>
      <c r="BA5" s="22">
        <v>1822757.8</v>
      </c>
      <c r="BB5" s="22">
        <v>409173.522</v>
      </c>
      <c r="BC5" s="22">
        <v>409173.522</v>
      </c>
      <c r="BD5" s="22">
        <v>56500.445</v>
      </c>
      <c r="BE5" s="22">
        <v>0</v>
      </c>
      <c r="BF5" s="22">
        <v>0</v>
      </c>
      <c r="BG5" s="22">
        <v>0</v>
      </c>
      <c r="BH5" s="22">
        <v>0</v>
      </c>
      <c r="BI5" s="22">
        <v>0</v>
      </c>
      <c r="BJ5" s="22">
        <v>0</v>
      </c>
      <c r="BK5" s="22">
        <v>0</v>
      </c>
      <c r="BL5" s="22">
        <v>82085.75</v>
      </c>
      <c r="BM5" s="22">
        <v>0</v>
      </c>
      <c r="BN5" s="22">
        <v>270587.32699999999</v>
      </c>
      <c r="BO5" s="22">
        <v>30599561.077</v>
      </c>
      <c r="BP5" s="22">
        <v>30357090.399</v>
      </c>
      <c r="BQ5" s="22">
        <v>5743964.2000000002</v>
      </c>
      <c r="BR5" s="22">
        <v>4734906.6639999999</v>
      </c>
      <c r="BS5" s="22">
        <v>1450869.0689999999</v>
      </c>
      <c r="BT5" s="22">
        <v>695825.38199999998</v>
      </c>
      <c r="BU5" s="22">
        <v>131573.16699999999</v>
      </c>
      <c r="BV5" s="22">
        <v>700220.11100000003</v>
      </c>
      <c r="BW5" s="22">
        <v>642444.12</v>
      </c>
      <c r="BX5" s="22">
        <v>0</v>
      </c>
      <c r="BY5" s="22">
        <v>0</v>
      </c>
      <c r="BZ5" s="22">
        <v>0</v>
      </c>
      <c r="CA5" s="22">
        <v>1090874.8149999999</v>
      </c>
      <c r="CB5" s="22">
        <v>23100</v>
      </c>
      <c r="CC5" s="22">
        <v>0</v>
      </c>
      <c r="CD5" s="22">
        <v>361647.46600000001</v>
      </c>
      <c r="CE5" s="22">
        <v>248597.46599999999</v>
      </c>
      <c r="CF5" s="22">
        <v>0</v>
      </c>
      <c r="CG5" s="22">
        <v>0</v>
      </c>
      <c r="CH5" s="22">
        <v>0</v>
      </c>
      <c r="CI5" s="22">
        <v>113050</v>
      </c>
      <c r="CJ5" s="22">
        <v>306270.63</v>
      </c>
      <c r="CK5" s="22">
        <v>600</v>
      </c>
      <c r="CL5" s="22">
        <v>305670.63</v>
      </c>
      <c r="CM5" s="22">
        <v>15967.68</v>
      </c>
      <c r="CN5" s="22">
        <v>15967.68</v>
      </c>
      <c r="CO5" s="22">
        <v>325171.76</v>
      </c>
      <c r="CP5" s="22">
        <v>325171.76</v>
      </c>
      <c r="CQ5" s="22">
        <v>18878289.837000001</v>
      </c>
      <c r="CR5" s="22">
        <v>12468659.703</v>
      </c>
      <c r="CS5" s="22">
        <v>3927334.6409999998</v>
      </c>
      <c r="CT5" s="22">
        <v>1831595.2390000001</v>
      </c>
      <c r="CU5" s="22">
        <v>205950.06200000001</v>
      </c>
      <c r="CV5" s="22">
        <v>2207374.1090000002</v>
      </c>
      <c r="CW5" s="22">
        <v>2902739.764</v>
      </c>
      <c r="CX5" s="22">
        <v>0</v>
      </c>
      <c r="CY5" s="22">
        <v>0</v>
      </c>
      <c r="CZ5" s="22">
        <v>0</v>
      </c>
      <c r="DA5" s="22">
        <v>1390665.888</v>
      </c>
      <c r="DB5" s="22">
        <v>3000</v>
      </c>
      <c r="DC5" s="22">
        <v>0</v>
      </c>
      <c r="DD5" s="22">
        <v>924953.90300000005</v>
      </c>
      <c r="DE5" s="22">
        <v>620445.01100000006</v>
      </c>
      <c r="DF5" s="22">
        <v>0</v>
      </c>
      <c r="DG5" s="22">
        <v>37232.980000000003</v>
      </c>
      <c r="DH5" s="22">
        <v>64509.85</v>
      </c>
      <c r="DI5" s="22">
        <v>202766.06200000001</v>
      </c>
      <c r="DJ5" s="22">
        <v>5484676.2309999997</v>
      </c>
      <c r="DK5" s="22">
        <v>5484676.2309999997</v>
      </c>
      <c r="DL5" s="22">
        <v>3061020.3369999998</v>
      </c>
      <c r="DM5" s="22">
        <v>1759225.9129999999</v>
      </c>
      <c r="DN5" s="22">
        <v>1535177.3829999999</v>
      </c>
      <c r="DO5" s="22">
        <v>224048.53</v>
      </c>
      <c r="DP5" s="22">
        <v>0</v>
      </c>
      <c r="DQ5" s="22">
        <v>1262042.804</v>
      </c>
      <c r="DR5" s="22">
        <v>298287.38</v>
      </c>
      <c r="DS5" s="22">
        <v>82653.712</v>
      </c>
      <c r="DT5" s="22">
        <v>0</v>
      </c>
      <c r="DU5" s="22">
        <v>87730.146999999997</v>
      </c>
      <c r="DV5" s="22">
        <v>0</v>
      </c>
      <c r="DW5" s="22">
        <v>15217</v>
      </c>
      <c r="DX5" s="22">
        <v>0</v>
      </c>
      <c r="DY5" s="22">
        <v>778154.56499999994</v>
      </c>
      <c r="DZ5" s="22">
        <v>39751.620000000003</v>
      </c>
      <c r="EA5" s="22">
        <v>5105</v>
      </c>
      <c r="EB5" s="22">
        <v>34646.620000000003</v>
      </c>
      <c r="EC5" s="22">
        <v>0</v>
      </c>
      <c r="ED5" s="22">
        <v>0</v>
      </c>
      <c r="EE5" s="22">
        <v>1770270.872</v>
      </c>
      <c r="EF5" s="22">
        <v>1770270.872</v>
      </c>
      <c r="EG5" s="22">
        <v>728561.65</v>
      </c>
      <c r="EH5" s="22">
        <v>538066.02500000002</v>
      </c>
      <c r="EI5" s="22">
        <v>82808.945000000007</v>
      </c>
      <c r="EJ5" s="22">
        <v>0</v>
      </c>
      <c r="EK5" s="22">
        <v>420834.25199999998</v>
      </c>
      <c r="EL5" s="22">
        <v>296428.75</v>
      </c>
      <c r="EM5" s="22">
        <v>296428.75</v>
      </c>
      <c r="EN5" s="22">
        <v>0</v>
      </c>
      <c r="EO5" s="22">
        <v>0</v>
      </c>
      <c r="EP5" s="22">
        <v>0</v>
      </c>
      <c r="EQ5" s="22">
        <v>0</v>
      </c>
      <c r="ER5" s="22">
        <v>0</v>
      </c>
      <c r="ES5" s="22">
        <v>0</v>
      </c>
      <c r="ET5" s="22">
        <v>0</v>
      </c>
      <c r="EU5" s="22">
        <v>296428.75</v>
      </c>
      <c r="EV5" s="22">
        <v>607116.40300000005</v>
      </c>
      <c r="EW5" s="22">
        <v>607116.40300000005</v>
      </c>
      <c r="EX5" s="22">
        <v>607116.40300000005</v>
      </c>
      <c r="EY5" s="22">
        <v>242470.67800000001</v>
      </c>
      <c r="EZ5" s="22">
        <v>242470.67800000001</v>
      </c>
      <c r="FA5" s="37">
        <v>242470.67800000001</v>
      </c>
    </row>
    <row r="6" spans="1:157" ht="15" customHeight="1">
      <c r="A6" s="20" t="s">
        <v>224</v>
      </c>
      <c r="B6" s="21" t="s">
        <v>225</v>
      </c>
      <c r="C6" s="21" t="s">
        <v>222</v>
      </c>
      <c r="D6" s="21" t="s">
        <v>209</v>
      </c>
      <c r="E6" s="21" t="s">
        <v>223</v>
      </c>
      <c r="F6" s="21" t="s">
        <v>196</v>
      </c>
      <c r="G6" s="47" t="s">
        <v>933</v>
      </c>
      <c r="H6" s="22">
        <v>138030733.26899999</v>
      </c>
      <c r="I6" s="22">
        <v>138030733.26899999</v>
      </c>
      <c r="J6" s="22">
        <v>26375779.363000002</v>
      </c>
      <c r="K6" s="22">
        <v>16485943.483999999</v>
      </c>
      <c r="L6" s="22">
        <v>8713388.3949999996</v>
      </c>
      <c r="M6" s="22">
        <v>7772555.0889999997</v>
      </c>
      <c r="N6" s="22">
        <v>1674511.9439999999</v>
      </c>
      <c r="O6" s="22">
        <v>1674511.9439999999</v>
      </c>
      <c r="P6" s="22">
        <v>1858735.7309999999</v>
      </c>
      <c r="Q6" s="22">
        <v>0</v>
      </c>
      <c r="R6" s="22">
        <v>0</v>
      </c>
      <c r="S6" s="22">
        <v>0</v>
      </c>
      <c r="T6" s="22">
        <v>955165.61800000002</v>
      </c>
      <c r="U6" s="22">
        <v>903570.11300000001</v>
      </c>
      <c r="V6" s="22">
        <v>331273.90399999998</v>
      </c>
      <c r="W6" s="22">
        <v>304309.90399999998</v>
      </c>
      <c r="X6" s="22">
        <v>26964</v>
      </c>
      <c r="Y6" s="22">
        <v>6025314.2999999998</v>
      </c>
      <c r="Z6" s="22">
        <v>6025314.2999999998</v>
      </c>
      <c r="AA6" s="22">
        <v>92734764.718999997</v>
      </c>
      <c r="AB6" s="22">
        <v>64933665.693999998</v>
      </c>
      <c r="AC6" s="22">
        <v>64552523.868000001</v>
      </c>
      <c r="AD6" s="22">
        <v>381141.826</v>
      </c>
      <c r="AE6" s="22">
        <v>16751282.533</v>
      </c>
      <c r="AF6" s="22">
        <v>16751282.533</v>
      </c>
      <c r="AG6" s="22">
        <v>11049816.492000001</v>
      </c>
      <c r="AH6" s="22">
        <v>11049816.492000001</v>
      </c>
      <c r="AI6" s="22">
        <v>17099034.754999999</v>
      </c>
      <c r="AJ6" s="22">
        <v>2002979.14</v>
      </c>
      <c r="AK6" s="22">
        <v>1860887.4639999999</v>
      </c>
      <c r="AL6" s="22">
        <v>129398.337</v>
      </c>
      <c r="AM6" s="22">
        <v>12693.339</v>
      </c>
      <c r="AN6" s="22">
        <v>15096055.615</v>
      </c>
      <c r="AO6" s="22">
        <v>14131902.605</v>
      </c>
      <c r="AP6" s="22">
        <v>808532.15</v>
      </c>
      <c r="AQ6" s="22">
        <v>155620.85999999999</v>
      </c>
      <c r="AR6" s="22">
        <v>458256.84</v>
      </c>
      <c r="AS6" s="22">
        <v>53500</v>
      </c>
      <c r="AT6" s="22">
        <v>0</v>
      </c>
      <c r="AU6" s="22">
        <v>0</v>
      </c>
      <c r="AV6" s="22">
        <v>0</v>
      </c>
      <c r="AW6" s="22">
        <v>53500</v>
      </c>
      <c r="AX6" s="22">
        <v>404756.84</v>
      </c>
      <c r="AY6" s="22">
        <v>0</v>
      </c>
      <c r="AZ6" s="22">
        <v>404756.84</v>
      </c>
      <c r="BA6" s="22">
        <v>0</v>
      </c>
      <c r="BB6" s="22">
        <v>1362897.5919999999</v>
      </c>
      <c r="BC6" s="22">
        <v>1362897.5919999999</v>
      </c>
      <c r="BD6" s="22">
        <v>624617.23600000003</v>
      </c>
      <c r="BE6" s="22">
        <v>862.72199999999998</v>
      </c>
      <c r="BF6" s="22">
        <v>0</v>
      </c>
      <c r="BG6" s="22">
        <v>0</v>
      </c>
      <c r="BH6" s="22">
        <v>303.64100000000002</v>
      </c>
      <c r="BI6" s="22">
        <v>26.866</v>
      </c>
      <c r="BJ6" s="22">
        <v>0</v>
      </c>
      <c r="BK6" s="22">
        <v>38898.370999999999</v>
      </c>
      <c r="BL6" s="22">
        <v>0</v>
      </c>
      <c r="BM6" s="22">
        <v>0</v>
      </c>
      <c r="BN6" s="22">
        <v>698188.75600000005</v>
      </c>
      <c r="BO6" s="22">
        <v>138030733.26899999</v>
      </c>
      <c r="BP6" s="22">
        <v>132608613.50300001</v>
      </c>
      <c r="BQ6" s="22">
        <v>20848367.895</v>
      </c>
      <c r="BR6" s="22">
        <v>16099266.482999999</v>
      </c>
      <c r="BS6" s="22">
        <v>6197889.5820000004</v>
      </c>
      <c r="BT6" s="22">
        <v>32153.557000000001</v>
      </c>
      <c r="BU6" s="22">
        <v>70186.764999999999</v>
      </c>
      <c r="BV6" s="22">
        <v>3559410.0120000001</v>
      </c>
      <c r="BW6" s="22">
        <v>2596590.2450000001</v>
      </c>
      <c r="BX6" s="22">
        <v>0</v>
      </c>
      <c r="BY6" s="22">
        <v>0</v>
      </c>
      <c r="BZ6" s="22">
        <v>0</v>
      </c>
      <c r="CA6" s="22">
        <v>3451571.0019999999</v>
      </c>
      <c r="CB6" s="22">
        <v>191465.32</v>
      </c>
      <c r="CC6" s="22">
        <v>0</v>
      </c>
      <c r="CD6" s="22">
        <v>1508454.054</v>
      </c>
      <c r="CE6" s="22">
        <v>428707.88099999999</v>
      </c>
      <c r="CF6" s="22">
        <v>0</v>
      </c>
      <c r="CG6" s="22">
        <v>1200</v>
      </c>
      <c r="CH6" s="22">
        <v>13112.727999999999</v>
      </c>
      <c r="CI6" s="22">
        <v>1065433.4450000001</v>
      </c>
      <c r="CJ6" s="22">
        <v>1963822.9680000001</v>
      </c>
      <c r="CK6" s="22">
        <v>107347.336</v>
      </c>
      <c r="CL6" s="22">
        <v>1856475.632</v>
      </c>
      <c r="CM6" s="22">
        <v>0</v>
      </c>
      <c r="CN6" s="22">
        <v>0</v>
      </c>
      <c r="CO6" s="22">
        <v>1276824.3899999999</v>
      </c>
      <c r="CP6" s="22">
        <v>1276824.3899999999</v>
      </c>
      <c r="CQ6" s="22">
        <v>86878059.840000004</v>
      </c>
      <c r="CR6" s="22">
        <v>62919865.722999997</v>
      </c>
      <c r="CS6" s="22">
        <v>13097917.816</v>
      </c>
      <c r="CT6" s="22">
        <v>13147954.17</v>
      </c>
      <c r="CU6" s="22">
        <v>1051314.175</v>
      </c>
      <c r="CV6" s="22">
        <v>12151310.409</v>
      </c>
      <c r="CW6" s="22">
        <v>17139627.717</v>
      </c>
      <c r="CX6" s="22">
        <v>0</v>
      </c>
      <c r="CY6" s="22">
        <v>0</v>
      </c>
      <c r="CZ6" s="22">
        <v>0</v>
      </c>
      <c r="DA6" s="22">
        <v>5109769.5999999996</v>
      </c>
      <c r="DB6" s="22">
        <v>1221971.8359999999</v>
      </c>
      <c r="DC6" s="22">
        <v>0</v>
      </c>
      <c r="DD6" s="22">
        <v>13852900.321</v>
      </c>
      <c r="DE6" s="22">
        <v>2984920.3110000002</v>
      </c>
      <c r="DF6" s="22">
        <v>1722046.6129999999</v>
      </c>
      <c r="DG6" s="22">
        <v>3844427.8220000002</v>
      </c>
      <c r="DH6" s="22">
        <v>1303223.0619999999</v>
      </c>
      <c r="DI6" s="22">
        <v>3998282.5129999998</v>
      </c>
      <c r="DJ6" s="22">
        <v>10105293.796</v>
      </c>
      <c r="DK6" s="22">
        <v>10105293.796</v>
      </c>
      <c r="DL6" s="22">
        <v>13927917.503</v>
      </c>
      <c r="DM6" s="22">
        <v>7276350.727</v>
      </c>
      <c r="DN6" s="22">
        <v>5058341.1270000003</v>
      </c>
      <c r="DO6" s="22">
        <v>1527416.78</v>
      </c>
      <c r="DP6" s="22">
        <v>690592.82</v>
      </c>
      <c r="DQ6" s="22">
        <v>6573909.7529999996</v>
      </c>
      <c r="DR6" s="22">
        <v>2215901.645</v>
      </c>
      <c r="DS6" s="22">
        <v>293525.57799999998</v>
      </c>
      <c r="DT6" s="22">
        <v>0</v>
      </c>
      <c r="DU6" s="22">
        <v>396200.23</v>
      </c>
      <c r="DV6" s="22">
        <v>18270</v>
      </c>
      <c r="DW6" s="22">
        <v>7950</v>
      </c>
      <c r="DX6" s="22">
        <v>0</v>
      </c>
      <c r="DY6" s="22">
        <v>3642062.3</v>
      </c>
      <c r="DZ6" s="22">
        <v>77657.023000000001</v>
      </c>
      <c r="EA6" s="22">
        <v>5199</v>
      </c>
      <c r="EB6" s="22">
        <v>72458.023000000001</v>
      </c>
      <c r="EC6" s="22">
        <v>0</v>
      </c>
      <c r="ED6" s="22">
        <v>0</v>
      </c>
      <c r="EE6" s="22">
        <v>7946339.7290000003</v>
      </c>
      <c r="EF6" s="22">
        <v>7946339.7290000003</v>
      </c>
      <c r="EG6" s="22">
        <v>2508141.9210000001</v>
      </c>
      <c r="EH6" s="22">
        <v>3275090.9920000001</v>
      </c>
      <c r="EI6" s="22">
        <v>317340.66600000003</v>
      </c>
      <c r="EJ6" s="22">
        <v>47427.199999999997</v>
      </c>
      <c r="EK6" s="22">
        <v>1798338.95</v>
      </c>
      <c r="EL6" s="22">
        <v>1159264.5060000001</v>
      </c>
      <c r="EM6" s="22">
        <v>1159264.5060000001</v>
      </c>
      <c r="EN6" s="22">
        <v>4542.5050000000001</v>
      </c>
      <c r="EO6" s="22">
        <v>23569.375</v>
      </c>
      <c r="EP6" s="22">
        <v>0</v>
      </c>
      <c r="EQ6" s="22">
        <v>0</v>
      </c>
      <c r="ER6" s="22">
        <v>0</v>
      </c>
      <c r="ES6" s="22">
        <v>0</v>
      </c>
      <c r="ET6" s="22">
        <v>0</v>
      </c>
      <c r="EU6" s="22">
        <v>1131152.6259999999</v>
      </c>
      <c r="EV6" s="22">
        <v>1848664.03</v>
      </c>
      <c r="EW6" s="22">
        <v>1848664.03</v>
      </c>
      <c r="EX6" s="22">
        <v>1848664.03</v>
      </c>
      <c r="EY6" s="22">
        <v>5422119.7659999998</v>
      </c>
      <c r="EZ6" s="22">
        <v>5422119.7659999998</v>
      </c>
      <c r="FA6" s="37">
        <v>5422119.7659999998</v>
      </c>
    </row>
    <row r="7" spans="1:157" ht="15" customHeight="1">
      <c r="A7" s="20" t="s">
        <v>226</v>
      </c>
      <c r="B7" s="21" t="s">
        <v>227</v>
      </c>
      <c r="C7" s="21" t="s">
        <v>222</v>
      </c>
      <c r="D7" s="21" t="s">
        <v>209</v>
      </c>
      <c r="E7" s="21" t="s">
        <v>223</v>
      </c>
      <c r="F7" s="21" t="s">
        <v>228</v>
      </c>
      <c r="G7" s="47" t="s">
        <v>933</v>
      </c>
      <c r="H7" s="22">
        <v>279787186.54100001</v>
      </c>
      <c r="I7" s="22">
        <v>279787186.54100001</v>
      </c>
      <c r="J7" s="22">
        <v>40690649.278999999</v>
      </c>
      <c r="K7" s="22">
        <v>25167062.208999999</v>
      </c>
      <c r="L7" s="22">
        <v>17688320.785</v>
      </c>
      <c r="M7" s="22">
        <v>7478741.4239999996</v>
      </c>
      <c r="N7" s="22">
        <v>4388434.4929999998</v>
      </c>
      <c r="O7" s="22">
        <v>4388434.4929999998</v>
      </c>
      <c r="P7" s="22">
        <v>3841193.3459999999</v>
      </c>
      <c r="Q7" s="22">
        <v>0</v>
      </c>
      <c r="R7" s="22">
        <v>0</v>
      </c>
      <c r="S7" s="22">
        <v>0</v>
      </c>
      <c r="T7" s="22">
        <v>2595467.324</v>
      </c>
      <c r="U7" s="22">
        <v>1245726.0220000001</v>
      </c>
      <c r="V7" s="22">
        <v>2142175.6359999999</v>
      </c>
      <c r="W7" s="22">
        <v>1505328.0730000001</v>
      </c>
      <c r="X7" s="22">
        <v>636847.56299999997</v>
      </c>
      <c r="Y7" s="22">
        <v>5151783.5949999997</v>
      </c>
      <c r="Z7" s="22">
        <v>5151783.5949999997</v>
      </c>
      <c r="AA7" s="22">
        <v>200489327.46200001</v>
      </c>
      <c r="AB7" s="22">
        <v>144303066.875</v>
      </c>
      <c r="AC7" s="22">
        <v>143516202.72999999</v>
      </c>
      <c r="AD7" s="22">
        <v>786864.14500000002</v>
      </c>
      <c r="AE7" s="22">
        <v>26744891.452</v>
      </c>
      <c r="AF7" s="22">
        <v>26744891.452</v>
      </c>
      <c r="AG7" s="22">
        <v>29441369.135000002</v>
      </c>
      <c r="AH7" s="22">
        <v>29441369.135000002</v>
      </c>
      <c r="AI7" s="22">
        <v>35320049.511</v>
      </c>
      <c r="AJ7" s="22">
        <v>4043994.9950000001</v>
      </c>
      <c r="AK7" s="22">
        <v>3139169.5639999998</v>
      </c>
      <c r="AL7" s="22">
        <v>575601.72100000002</v>
      </c>
      <c r="AM7" s="22">
        <v>329223.71000000002</v>
      </c>
      <c r="AN7" s="22">
        <v>31276054.515999999</v>
      </c>
      <c r="AO7" s="22">
        <v>29611022.285999998</v>
      </c>
      <c r="AP7" s="22">
        <v>1174033.23</v>
      </c>
      <c r="AQ7" s="22">
        <v>490999</v>
      </c>
      <c r="AR7" s="22">
        <v>375300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375300</v>
      </c>
      <c r="AY7" s="22">
        <v>0</v>
      </c>
      <c r="AZ7" s="22">
        <v>375300</v>
      </c>
      <c r="BA7" s="22">
        <v>0</v>
      </c>
      <c r="BB7" s="22">
        <v>2911860.2889999999</v>
      </c>
      <c r="BC7" s="22">
        <v>2911860.2889999999</v>
      </c>
      <c r="BD7" s="22">
        <v>1966130.84</v>
      </c>
      <c r="BE7" s="22">
        <v>0</v>
      </c>
      <c r="BF7" s="22">
        <v>0</v>
      </c>
      <c r="BG7" s="22">
        <v>0</v>
      </c>
      <c r="BH7" s="22">
        <v>0</v>
      </c>
      <c r="BI7" s="22">
        <v>0</v>
      </c>
      <c r="BJ7" s="22">
        <v>0</v>
      </c>
      <c r="BK7" s="22">
        <v>0</v>
      </c>
      <c r="BL7" s="22">
        <v>0</v>
      </c>
      <c r="BM7" s="22">
        <v>0</v>
      </c>
      <c r="BN7" s="22">
        <v>945729.44900000002</v>
      </c>
      <c r="BO7" s="22">
        <v>279787186.54100001</v>
      </c>
      <c r="BP7" s="22">
        <v>270737733.76099998</v>
      </c>
      <c r="BQ7" s="22">
        <v>35409833.310000002</v>
      </c>
      <c r="BR7" s="22">
        <v>24575768.712000001</v>
      </c>
      <c r="BS7" s="22">
        <v>6410387.6710000001</v>
      </c>
      <c r="BT7" s="22">
        <v>1413647.1340000001</v>
      </c>
      <c r="BU7" s="22">
        <v>506693.26799999998</v>
      </c>
      <c r="BV7" s="22">
        <v>5565125.983</v>
      </c>
      <c r="BW7" s="22">
        <v>5225686.307</v>
      </c>
      <c r="BX7" s="22">
        <v>0</v>
      </c>
      <c r="BY7" s="22">
        <v>0</v>
      </c>
      <c r="BZ7" s="22">
        <v>0</v>
      </c>
      <c r="CA7" s="22">
        <v>5454228.3490000004</v>
      </c>
      <c r="CB7" s="22">
        <v>0</v>
      </c>
      <c r="CC7" s="22">
        <v>0</v>
      </c>
      <c r="CD7" s="22">
        <v>3440771.298</v>
      </c>
      <c r="CE7" s="22">
        <v>2274836.8640000001</v>
      </c>
      <c r="CF7" s="22">
        <v>7000</v>
      </c>
      <c r="CG7" s="22">
        <v>95734.95</v>
      </c>
      <c r="CH7" s="22">
        <v>177121.68100000001</v>
      </c>
      <c r="CI7" s="22">
        <v>886077.80299999996</v>
      </c>
      <c r="CJ7" s="22">
        <v>2587180.77</v>
      </c>
      <c r="CK7" s="22">
        <v>40858.699999999997</v>
      </c>
      <c r="CL7" s="22">
        <v>2546322.0699999998</v>
      </c>
      <c r="CM7" s="22">
        <v>0</v>
      </c>
      <c r="CN7" s="22">
        <v>0</v>
      </c>
      <c r="CO7" s="22">
        <v>4806112.53</v>
      </c>
      <c r="CP7" s="22">
        <v>4806112.53</v>
      </c>
      <c r="CQ7" s="22">
        <v>193565103.204</v>
      </c>
      <c r="CR7" s="22">
        <v>139178778.391</v>
      </c>
      <c r="CS7" s="22">
        <v>34434747.794</v>
      </c>
      <c r="CT7" s="22">
        <v>25606333.666000001</v>
      </c>
      <c r="CU7" s="22">
        <v>7661753.0259999996</v>
      </c>
      <c r="CV7" s="22">
        <v>23497948.68</v>
      </c>
      <c r="CW7" s="22">
        <v>35274134.832999997</v>
      </c>
      <c r="CX7" s="22">
        <v>0</v>
      </c>
      <c r="CY7" s="22">
        <v>0</v>
      </c>
      <c r="CZ7" s="22">
        <v>0</v>
      </c>
      <c r="DA7" s="22">
        <v>11456860.392000001</v>
      </c>
      <c r="DB7" s="22">
        <v>1247000</v>
      </c>
      <c r="DC7" s="22">
        <v>0</v>
      </c>
      <c r="DD7" s="22">
        <v>25521488.908</v>
      </c>
      <c r="DE7" s="22">
        <v>6905416.2640000004</v>
      </c>
      <c r="DF7" s="22">
        <v>1306650.8189999999</v>
      </c>
      <c r="DG7" s="22">
        <v>11592178.689999999</v>
      </c>
      <c r="DH7" s="22">
        <v>794520.005</v>
      </c>
      <c r="DI7" s="22">
        <v>4922723.13</v>
      </c>
      <c r="DJ7" s="22">
        <v>28864835.905000001</v>
      </c>
      <c r="DK7" s="22">
        <v>28864835.905000001</v>
      </c>
      <c r="DL7" s="22">
        <v>23162158.399999999</v>
      </c>
      <c r="DM7" s="22">
        <v>11124080.229</v>
      </c>
      <c r="DN7" s="22">
        <v>8186228.5389999999</v>
      </c>
      <c r="DO7" s="22">
        <v>2937851.69</v>
      </c>
      <c r="DP7" s="22">
        <v>0</v>
      </c>
      <c r="DQ7" s="22">
        <v>11691039.162</v>
      </c>
      <c r="DR7" s="22">
        <v>5632693.2479999997</v>
      </c>
      <c r="DS7" s="22">
        <v>199557.05100000001</v>
      </c>
      <c r="DT7" s="22">
        <v>169312.527</v>
      </c>
      <c r="DU7" s="22">
        <v>906672.84299999999</v>
      </c>
      <c r="DV7" s="22">
        <v>0</v>
      </c>
      <c r="DW7" s="22">
        <v>86272.65</v>
      </c>
      <c r="DX7" s="22">
        <v>0</v>
      </c>
      <c r="DY7" s="22">
        <v>4696530.8430000003</v>
      </c>
      <c r="DZ7" s="22">
        <v>281030.89899999998</v>
      </c>
      <c r="EA7" s="22">
        <v>22006.883000000002</v>
      </c>
      <c r="EB7" s="22">
        <v>259024.016</v>
      </c>
      <c r="EC7" s="22">
        <v>66008.11</v>
      </c>
      <c r="ED7" s="22">
        <v>66008.11</v>
      </c>
      <c r="EE7" s="22">
        <v>5374728.3569999998</v>
      </c>
      <c r="EF7" s="22">
        <v>5374728.3569999998</v>
      </c>
      <c r="EG7" s="22">
        <v>485939.75</v>
      </c>
      <c r="EH7" s="22">
        <v>1213734.3970000001</v>
      </c>
      <c r="EI7" s="22">
        <v>1097030.21</v>
      </c>
      <c r="EJ7" s="22">
        <v>340608.16600000003</v>
      </c>
      <c r="EK7" s="22">
        <v>2237415.8339999998</v>
      </c>
      <c r="EL7" s="22">
        <v>5425702.5609999998</v>
      </c>
      <c r="EM7" s="22">
        <v>5425702.5609999998</v>
      </c>
      <c r="EN7" s="22">
        <v>0</v>
      </c>
      <c r="EO7" s="22">
        <v>0</v>
      </c>
      <c r="EP7" s="22">
        <v>0</v>
      </c>
      <c r="EQ7" s="22">
        <v>0</v>
      </c>
      <c r="ER7" s="22">
        <v>0</v>
      </c>
      <c r="ES7" s="22">
        <v>0</v>
      </c>
      <c r="ET7" s="22">
        <v>0</v>
      </c>
      <c r="EU7" s="22">
        <v>5425702.5609999998</v>
      </c>
      <c r="EV7" s="22">
        <v>7800207.9289999995</v>
      </c>
      <c r="EW7" s="22">
        <v>7800207.9289999995</v>
      </c>
      <c r="EX7" s="22">
        <v>7800207.9289999995</v>
      </c>
      <c r="EY7" s="22">
        <v>9049452.7799999993</v>
      </c>
      <c r="EZ7" s="22">
        <v>9049452.7799999993</v>
      </c>
      <c r="FA7" s="37">
        <v>9049452.7799999993</v>
      </c>
    </row>
    <row r="8" spans="1:157" ht="15" customHeight="1">
      <c r="A8" s="20" t="s">
        <v>229</v>
      </c>
      <c r="B8" s="21" t="s">
        <v>230</v>
      </c>
      <c r="C8" s="21" t="s">
        <v>222</v>
      </c>
      <c r="D8" s="21" t="s">
        <v>209</v>
      </c>
      <c r="E8" s="21" t="s">
        <v>223</v>
      </c>
      <c r="F8" s="21" t="s">
        <v>200</v>
      </c>
      <c r="G8" s="47" t="s">
        <v>933</v>
      </c>
      <c r="H8" s="22">
        <v>141799799.33000001</v>
      </c>
      <c r="I8" s="22">
        <v>141799799.33000001</v>
      </c>
      <c r="J8" s="22">
        <v>25801119.352000002</v>
      </c>
      <c r="K8" s="22">
        <v>17473878.682999998</v>
      </c>
      <c r="L8" s="22">
        <v>10198667.392999999</v>
      </c>
      <c r="M8" s="22">
        <v>7275211.29</v>
      </c>
      <c r="N8" s="22">
        <v>3499736.5019999999</v>
      </c>
      <c r="O8" s="22">
        <v>3499736.5019999999</v>
      </c>
      <c r="P8" s="22">
        <v>1207563.8829999999</v>
      </c>
      <c r="Q8" s="22">
        <v>0</v>
      </c>
      <c r="R8" s="22">
        <v>0</v>
      </c>
      <c r="S8" s="22">
        <v>0</v>
      </c>
      <c r="T8" s="22">
        <v>741245.7</v>
      </c>
      <c r="U8" s="22">
        <v>466318.18300000002</v>
      </c>
      <c r="V8" s="22">
        <v>456723.56599999999</v>
      </c>
      <c r="W8" s="22">
        <v>251370.93100000001</v>
      </c>
      <c r="X8" s="22">
        <v>205352.63500000001</v>
      </c>
      <c r="Y8" s="22">
        <v>3163216.7179999999</v>
      </c>
      <c r="Z8" s="22">
        <v>3163216.7179999999</v>
      </c>
      <c r="AA8" s="22">
        <v>98551670.994000003</v>
      </c>
      <c r="AB8" s="22">
        <v>77891184.731999993</v>
      </c>
      <c r="AC8" s="22">
        <v>76940166.557999998</v>
      </c>
      <c r="AD8" s="22">
        <v>951018.174</v>
      </c>
      <c r="AE8" s="22">
        <v>15571354.703</v>
      </c>
      <c r="AF8" s="22">
        <v>15571354.703</v>
      </c>
      <c r="AG8" s="22">
        <v>5089131.5590000004</v>
      </c>
      <c r="AH8" s="22">
        <v>5089131.5590000004</v>
      </c>
      <c r="AI8" s="22">
        <v>16633262.183</v>
      </c>
      <c r="AJ8" s="22">
        <v>2348489.3160000001</v>
      </c>
      <c r="AK8" s="22">
        <v>1916778.7749999999</v>
      </c>
      <c r="AL8" s="22">
        <v>290308.83899999998</v>
      </c>
      <c r="AM8" s="22">
        <v>141401.70199999999</v>
      </c>
      <c r="AN8" s="22">
        <v>14284772.867000001</v>
      </c>
      <c r="AO8" s="22">
        <v>13235509.411</v>
      </c>
      <c r="AP8" s="22">
        <v>885514.87100000004</v>
      </c>
      <c r="AQ8" s="22">
        <v>163748.58499999999</v>
      </c>
      <c r="AR8" s="22">
        <v>46528.6</v>
      </c>
      <c r="AS8" s="22">
        <v>31760.6</v>
      </c>
      <c r="AT8" s="22">
        <v>0</v>
      </c>
      <c r="AU8" s="22">
        <v>0</v>
      </c>
      <c r="AV8" s="22">
        <v>0</v>
      </c>
      <c r="AW8" s="22">
        <v>31760.6</v>
      </c>
      <c r="AX8" s="22">
        <v>14768</v>
      </c>
      <c r="AY8" s="22">
        <v>0</v>
      </c>
      <c r="AZ8" s="22">
        <v>14768</v>
      </c>
      <c r="BA8" s="22">
        <v>0</v>
      </c>
      <c r="BB8" s="22">
        <v>767218.201</v>
      </c>
      <c r="BC8" s="22">
        <v>767218.201</v>
      </c>
      <c r="BD8" s="22">
        <v>506569.50599999999</v>
      </c>
      <c r="BE8" s="22">
        <v>0</v>
      </c>
      <c r="BF8" s="22">
        <v>449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260199.69500000001</v>
      </c>
      <c r="BO8" s="22">
        <v>141799799.33000001</v>
      </c>
      <c r="BP8" s="22">
        <v>130939197.73100001</v>
      </c>
      <c r="BQ8" s="22">
        <v>23145232.076000001</v>
      </c>
      <c r="BR8" s="22">
        <v>16124272.390000001</v>
      </c>
      <c r="BS8" s="22">
        <v>4268860.8210000005</v>
      </c>
      <c r="BT8" s="22">
        <v>1837837.9180000001</v>
      </c>
      <c r="BU8" s="22">
        <v>116171.46</v>
      </c>
      <c r="BV8" s="22">
        <v>2143270.736</v>
      </c>
      <c r="BW8" s="22">
        <v>3665345.7370000002</v>
      </c>
      <c r="BX8" s="22">
        <v>0</v>
      </c>
      <c r="BY8" s="22">
        <v>0</v>
      </c>
      <c r="BZ8" s="22">
        <v>0</v>
      </c>
      <c r="CA8" s="22">
        <v>3657398.872</v>
      </c>
      <c r="CB8" s="22">
        <v>435386.84600000002</v>
      </c>
      <c r="CC8" s="22">
        <v>0</v>
      </c>
      <c r="CD8" s="22">
        <v>3171704.3339999998</v>
      </c>
      <c r="CE8" s="22">
        <v>1164351.308</v>
      </c>
      <c r="CF8" s="22">
        <v>47240</v>
      </c>
      <c r="CG8" s="22">
        <v>32750</v>
      </c>
      <c r="CH8" s="22">
        <v>12668.657999999999</v>
      </c>
      <c r="CI8" s="22">
        <v>1914694.368</v>
      </c>
      <c r="CJ8" s="22">
        <v>805434.09</v>
      </c>
      <c r="CK8" s="22">
        <v>5224.8</v>
      </c>
      <c r="CL8" s="22">
        <v>800209.29</v>
      </c>
      <c r="CM8" s="22">
        <v>0</v>
      </c>
      <c r="CN8" s="22">
        <v>0</v>
      </c>
      <c r="CO8" s="22">
        <v>3043821.2620000001</v>
      </c>
      <c r="CP8" s="22">
        <v>3043821.2620000001</v>
      </c>
      <c r="CQ8" s="22">
        <v>91712293.648000002</v>
      </c>
      <c r="CR8" s="22">
        <v>73362815.397</v>
      </c>
      <c r="CS8" s="22">
        <v>18226492.357000001</v>
      </c>
      <c r="CT8" s="22">
        <v>12846792.357000001</v>
      </c>
      <c r="CU8" s="22">
        <v>4789636.0070000002</v>
      </c>
      <c r="CV8" s="22">
        <v>11325552.197000001</v>
      </c>
      <c r="CW8" s="22">
        <v>19031864.791000001</v>
      </c>
      <c r="CX8" s="22">
        <v>0</v>
      </c>
      <c r="CY8" s="22">
        <v>0</v>
      </c>
      <c r="CZ8" s="22">
        <v>0</v>
      </c>
      <c r="DA8" s="22">
        <v>6448477.6880000001</v>
      </c>
      <c r="DB8" s="22">
        <v>694000</v>
      </c>
      <c r="DC8" s="22">
        <v>0</v>
      </c>
      <c r="DD8" s="22">
        <v>13266910.602</v>
      </c>
      <c r="DE8" s="22">
        <v>3538111.3390000002</v>
      </c>
      <c r="DF8" s="22">
        <v>909426.25600000005</v>
      </c>
      <c r="DG8" s="22">
        <v>3447555.27</v>
      </c>
      <c r="DH8" s="22">
        <v>1010138.722</v>
      </c>
      <c r="DI8" s="22">
        <v>4361679.0149999997</v>
      </c>
      <c r="DJ8" s="22">
        <v>5082567.6490000002</v>
      </c>
      <c r="DK8" s="22">
        <v>5082567.6490000002</v>
      </c>
      <c r="DL8" s="22">
        <v>14652824.280999999</v>
      </c>
      <c r="DM8" s="22">
        <v>6298185.2649999997</v>
      </c>
      <c r="DN8" s="22">
        <v>4190812.0249999999</v>
      </c>
      <c r="DO8" s="22">
        <v>2107373.2400000002</v>
      </c>
      <c r="DP8" s="22">
        <v>0</v>
      </c>
      <c r="DQ8" s="22">
        <v>7931205.216</v>
      </c>
      <c r="DR8" s="22">
        <v>1940571.037</v>
      </c>
      <c r="DS8" s="22">
        <v>138653.63200000001</v>
      </c>
      <c r="DT8" s="22">
        <v>742.57</v>
      </c>
      <c r="DU8" s="22">
        <v>539233.16</v>
      </c>
      <c r="DV8" s="22">
        <v>3600</v>
      </c>
      <c r="DW8" s="22">
        <v>41335.381000000001</v>
      </c>
      <c r="DX8" s="22">
        <v>0</v>
      </c>
      <c r="DY8" s="22">
        <v>5267069.4359999998</v>
      </c>
      <c r="DZ8" s="22">
        <v>231924.07800000001</v>
      </c>
      <c r="EA8" s="22">
        <v>11615.74</v>
      </c>
      <c r="EB8" s="22">
        <v>220308.33799999999</v>
      </c>
      <c r="EC8" s="22">
        <v>191509.72200000001</v>
      </c>
      <c r="ED8" s="22">
        <v>191509.72200000001</v>
      </c>
      <c r="EE8" s="22">
        <v>807372.49800000002</v>
      </c>
      <c r="EF8" s="22">
        <v>807372.49800000002</v>
      </c>
      <c r="EG8" s="22">
        <v>130929.905</v>
      </c>
      <c r="EH8" s="22">
        <v>259185.122</v>
      </c>
      <c r="EI8" s="22">
        <v>241780.9</v>
      </c>
      <c r="EJ8" s="22">
        <v>0</v>
      </c>
      <c r="EK8" s="22">
        <v>175476.571</v>
      </c>
      <c r="EL8" s="22">
        <v>621475.228</v>
      </c>
      <c r="EM8" s="22">
        <v>621475.228</v>
      </c>
      <c r="EN8" s="22">
        <v>0</v>
      </c>
      <c r="EO8" s="22">
        <v>0</v>
      </c>
      <c r="EP8" s="22">
        <v>0</v>
      </c>
      <c r="EQ8" s="22">
        <v>0</v>
      </c>
      <c r="ER8" s="22">
        <v>0</v>
      </c>
      <c r="ES8" s="22">
        <v>0</v>
      </c>
      <c r="ET8" s="22">
        <v>0</v>
      </c>
      <c r="EU8" s="22">
        <v>621475.228</v>
      </c>
      <c r="EV8" s="22">
        <v>0</v>
      </c>
      <c r="EW8" s="22">
        <v>0</v>
      </c>
      <c r="EX8" s="22">
        <v>0</v>
      </c>
      <c r="EY8" s="22">
        <v>10860601.598999999</v>
      </c>
      <c r="EZ8" s="22">
        <v>10860601.598999999</v>
      </c>
      <c r="FA8" s="37">
        <v>10860601.598999999</v>
      </c>
    </row>
    <row r="9" spans="1:157" ht="15" customHeight="1">
      <c r="A9" s="20" t="s">
        <v>806</v>
      </c>
      <c r="B9" s="21" t="s">
        <v>237</v>
      </c>
      <c r="C9" s="21" t="s">
        <v>222</v>
      </c>
      <c r="D9" s="21" t="s">
        <v>209</v>
      </c>
      <c r="E9" s="21" t="s">
        <v>223</v>
      </c>
      <c r="F9" s="21" t="s">
        <v>216</v>
      </c>
      <c r="G9" s="47" t="s">
        <v>933</v>
      </c>
      <c r="H9" s="22">
        <v>74918304.554000005</v>
      </c>
      <c r="I9" s="22">
        <v>74918304.554000005</v>
      </c>
      <c r="J9" s="22">
        <v>22059038.160999998</v>
      </c>
      <c r="K9" s="22">
        <v>15609410.439999999</v>
      </c>
      <c r="L9" s="22">
        <v>10465377.183</v>
      </c>
      <c r="M9" s="22">
        <v>5144033.2570000002</v>
      </c>
      <c r="N9" s="22">
        <v>3191165.409</v>
      </c>
      <c r="O9" s="22">
        <v>3191165.409</v>
      </c>
      <c r="P9" s="22">
        <v>327490.90700000001</v>
      </c>
      <c r="Q9" s="22">
        <v>0</v>
      </c>
      <c r="R9" s="22">
        <v>0</v>
      </c>
      <c r="S9" s="22">
        <v>0</v>
      </c>
      <c r="T9" s="22">
        <v>159518.18</v>
      </c>
      <c r="U9" s="22">
        <v>167972.72700000001</v>
      </c>
      <c r="V9" s="22">
        <v>698554.97900000005</v>
      </c>
      <c r="W9" s="22">
        <v>571137.26800000004</v>
      </c>
      <c r="X9" s="22">
        <v>127417.711</v>
      </c>
      <c r="Y9" s="22">
        <v>2232416.426</v>
      </c>
      <c r="Z9" s="22">
        <v>2232416.426</v>
      </c>
      <c r="AA9" s="22">
        <v>44080176.214000002</v>
      </c>
      <c r="AB9" s="22">
        <v>31272086.515000001</v>
      </c>
      <c r="AC9" s="22">
        <v>31102799.217999998</v>
      </c>
      <c r="AD9" s="22">
        <v>169287.29699999999</v>
      </c>
      <c r="AE9" s="22">
        <v>6434027.7589999996</v>
      </c>
      <c r="AF9" s="22">
        <v>6434027.7589999996</v>
      </c>
      <c r="AG9" s="22">
        <v>6374061.9400000004</v>
      </c>
      <c r="AH9" s="22">
        <v>6374061.9400000004</v>
      </c>
      <c r="AI9" s="22">
        <v>8167857.517</v>
      </c>
      <c r="AJ9" s="22">
        <v>1664678.7549999999</v>
      </c>
      <c r="AK9" s="22">
        <v>1527051.2990000001</v>
      </c>
      <c r="AL9" s="22">
        <v>67787.72</v>
      </c>
      <c r="AM9" s="22">
        <v>69839.736000000004</v>
      </c>
      <c r="AN9" s="22">
        <v>6503178.7620000001</v>
      </c>
      <c r="AO9" s="22">
        <v>6092678.2549999999</v>
      </c>
      <c r="AP9" s="22">
        <v>177841.85</v>
      </c>
      <c r="AQ9" s="22">
        <v>232658.65700000001</v>
      </c>
      <c r="AR9" s="22">
        <v>94734.381999999998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94734.381999999998</v>
      </c>
      <c r="AY9" s="22">
        <v>0</v>
      </c>
      <c r="AZ9" s="22">
        <v>94734.381999999998</v>
      </c>
      <c r="BA9" s="22">
        <v>0</v>
      </c>
      <c r="BB9" s="22">
        <v>516498.28</v>
      </c>
      <c r="BC9" s="22">
        <v>516498.28</v>
      </c>
      <c r="BD9" s="22">
        <v>184562.136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154722.27299999999</v>
      </c>
      <c r="BK9" s="22">
        <v>0</v>
      </c>
      <c r="BL9" s="22">
        <v>0</v>
      </c>
      <c r="BM9" s="22">
        <v>0</v>
      </c>
      <c r="BN9" s="22">
        <v>177213.87100000001</v>
      </c>
      <c r="BO9" s="22">
        <v>74918304.554000005</v>
      </c>
      <c r="BP9" s="22">
        <v>71702939.853</v>
      </c>
      <c r="BQ9" s="22">
        <v>19265920.577</v>
      </c>
      <c r="BR9" s="22">
        <v>13994731.263</v>
      </c>
      <c r="BS9" s="22">
        <v>4744099.6100000003</v>
      </c>
      <c r="BT9" s="22">
        <v>190661.228</v>
      </c>
      <c r="BU9" s="22">
        <v>67118.387000000002</v>
      </c>
      <c r="BV9" s="22">
        <v>2755698.8139999998</v>
      </c>
      <c r="BW9" s="22">
        <v>2268386.858</v>
      </c>
      <c r="BX9" s="22">
        <v>0</v>
      </c>
      <c r="BY9" s="22">
        <v>0</v>
      </c>
      <c r="BZ9" s="22">
        <v>0</v>
      </c>
      <c r="CA9" s="22">
        <v>3589878.8110000002</v>
      </c>
      <c r="CB9" s="22">
        <v>378887.55499999999</v>
      </c>
      <c r="CC9" s="22">
        <v>0</v>
      </c>
      <c r="CD9" s="22">
        <v>3004359.6949999998</v>
      </c>
      <c r="CE9" s="22">
        <v>1638041.6440000001</v>
      </c>
      <c r="CF9" s="22">
        <v>50982.338000000003</v>
      </c>
      <c r="CG9" s="22">
        <v>669817.14</v>
      </c>
      <c r="CH9" s="22">
        <v>50296.9</v>
      </c>
      <c r="CI9" s="22">
        <v>595221.67299999995</v>
      </c>
      <c r="CJ9" s="22">
        <v>242943.99600000001</v>
      </c>
      <c r="CK9" s="22">
        <v>85602.19</v>
      </c>
      <c r="CL9" s="22">
        <v>157341.80600000001</v>
      </c>
      <c r="CM9" s="22">
        <v>0</v>
      </c>
      <c r="CN9" s="22">
        <v>0</v>
      </c>
      <c r="CO9" s="22">
        <v>2023885.6229999999</v>
      </c>
      <c r="CP9" s="22">
        <v>2023885.6229999999</v>
      </c>
      <c r="CQ9" s="22">
        <v>38132334.245999999</v>
      </c>
      <c r="CR9" s="22">
        <v>26634410.565000001</v>
      </c>
      <c r="CS9" s="22">
        <v>6883139.0719999997</v>
      </c>
      <c r="CT9" s="22">
        <v>5879168.3820000002</v>
      </c>
      <c r="CU9" s="22">
        <v>569584.81200000003</v>
      </c>
      <c r="CV9" s="22">
        <v>5648716.3720000004</v>
      </c>
      <c r="CW9" s="22">
        <v>4611523.1449999996</v>
      </c>
      <c r="CX9" s="22">
        <v>0</v>
      </c>
      <c r="CY9" s="22">
        <v>0</v>
      </c>
      <c r="CZ9" s="22">
        <v>0</v>
      </c>
      <c r="DA9" s="22">
        <v>3042278.7820000001</v>
      </c>
      <c r="DB9" s="22">
        <v>0</v>
      </c>
      <c r="DC9" s="22">
        <v>0</v>
      </c>
      <c r="DD9" s="22">
        <v>5342433.7259999998</v>
      </c>
      <c r="DE9" s="22">
        <v>1978246.7409999999</v>
      </c>
      <c r="DF9" s="22">
        <v>580549.48300000001</v>
      </c>
      <c r="DG9" s="22">
        <v>1205589.0460000001</v>
      </c>
      <c r="DH9" s="22">
        <v>161643.372</v>
      </c>
      <c r="DI9" s="22">
        <v>1416405.084</v>
      </c>
      <c r="DJ9" s="22">
        <v>6155489.9550000001</v>
      </c>
      <c r="DK9" s="22">
        <v>6155489.9550000001</v>
      </c>
      <c r="DL9" s="22">
        <v>6032592.835</v>
      </c>
      <c r="DM9" s="22">
        <v>3764522.639</v>
      </c>
      <c r="DN9" s="22">
        <v>3160176.2119999998</v>
      </c>
      <c r="DO9" s="22">
        <v>604346.42700000003</v>
      </c>
      <c r="DP9" s="22">
        <v>0</v>
      </c>
      <c r="DQ9" s="22">
        <v>2109766.5759999999</v>
      </c>
      <c r="DR9" s="22">
        <v>615830.9</v>
      </c>
      <c r="DS9" s="22">
        <v>0</v>
      </c>
      <c r="DT9" s="22">
        <v>0</v>
      </c>
      <c r="DU9" s="22">
        <v>419077.74900000001</v>
      </c>
      <c r="DV9" s="22">
        <v>0</v>
      </c>
      <c r="DW9" s="22">
        <v>9484.2569999999996</v>
      </c>
      <c r="DX9" s="22">
        <v>0</v>
      </c>
      <c r="DY9" s="22">
        <v>1065373.67</v>
      </c>
      <c r="DZ9" s="22">
        <v>158303.62</v>
      </c>
      <c r="EA9" s="22">
        <v>31886.741000000002</v>
      </c>
      <c r="EB9" s="22">
        <v>126416.879</v>
      </c>
      <c r="EC9" s="22">
        <v>0</v>
      </c>
      <c r="ED9" s="22">
        <v>0</v>
      </c>
      <c r="EE9" s="22">
        <v>3312095.63</v>
      </c>
      <c r="EF9" s="22">
        <v>3312095.63</v>
      </c>
      <c r="EG9" s="22">
        <v>394327.00300000003</v>
      </c>
      <c r="EH9" s="22">
        <v>2087768.138</v>
      </c>
      <c r="EI9" s="22">
        <v>319688.283</v>
      </c>
      <c r="EJ9" s="22">
        <v>0</v>
      </c>
      <c r="EK9" s="22">
        <v>510312.20600000001</v>
      </c>
      <c r="EL9" s="22">
        <v>1851917.6</v>
      </c>
      <c r="EM9" s="22">
        <v>1851917.6</v>
      </c>
      <c r="EN9" s="22">
        <v>0</v>
      </c>
      <c r="EO9" s="22">
        <v>0</v>
      </c>
      <c r="EP9" s="22">
        <v>0</v>
      </c>
      <c r="EQ9" s="22">
        <v>0</v>
      </c>
      <c r="ER9" s="22">
        <v>86946.471999999994</v>
      </c>
      <c r="ES9" s="22">
        <v>0</v>
      </c>
      <c r="ET9" s="22">
        <v>0</v>
      </c>
      <c r="EU9" s="22">
        <v>1764971.128</v>
      </c>
      <c r="EV9" s="22">
        <v>3108078.9649999999</v>
      </c>
      <c r="EW9" s="22">
        <v>3108078.9649999999</v>
      </c>
      <c r="EX9" s="22">
        <v>3108078.9649999999</v>
      </c>
      <c r="EY9" s="22">
        <v>3215364.7009999999</v>
      </c>
      <c r="EZ9" s="22">
        <v>3215364.7009999999</v>
      </c>
      <c r="FA9" s="37">
        <v>3215364.7009999999</v>
      </c>
    </row>
    <row r="10" spans="1:157" ht="15" customHeight="1">
      <c r="A10" s="20" t="s">
        <v>241</v>
      </c>
      <c r="B10" s="21" t="s">
        <v>242</v>
      </c>
      <c r="C10" s="21" t="s">
        <v>222</v>
      </c>
      <c r="D10" s="21" t="s">
        <v>209</v>
      </c>
      <c r="E10" s="21" t="s">
        <v>223</v>
      </c>
      <c r="F10" s="21" t="s">
        <v>243</v>
      </c>
      <c r="G10" s="47" t="s">
        <v>933</v>
      </c>
      <c r="H10" s="22">
        <v>50919617.159999996</v>
      </c>
      <c r="I10" s="22">
        <v>50919617.159999996</v>
      </c>
      <c r="J10" s="22">
        <v>8933278.6510000005</v>
      </c>
      <c r="K10" s="22">
        <v>7766630.3360000001</v>
      </c>
      <c r="L10" s="22">
        <v>6332355.1140000001</v>
      </c>
      <c r="M10" s="22">
        <v>1434275.2220000001</v>
      </c>
      <c r="N10" s="22">
        <v>57978.404999999999</v>
      </c>
      <c r="O10" s="22">
        <v>57978.404999999999</v>
      </c>
      <c r="P10" s="22">
        <v>335996.891</v>
      </c>
      <c r="Q10" s="22">
        <v>0</v>
      </c>
      <c r="R10" s="22">
        <v>0</v>
      </c>
      <c r="S10" s="22">
        <v>0</v>
      </c>
      <c r="T10" s="22">
        <v>258829.61799999999</v>
      </c>
      <c r="U10" s="22">
        <v>77167.273000000001</v>
      </c>
      <c r="V10" s="22">
        <v>771656.66700000002</v>
      </c>
      <c r="W10" s="22">
        <v>771656.66700000002</v>
      </c>
      <c r="X10" s="22">
        <v>0</v>
      </c>
      <c r="Y10" s="22">
        <v>1016.352</v>
      </c>
      <c r="Z10" s="22">
        <v>1016.352</v>
      </c>
      <c r="AA10" s="22">
        <v>36290164.821000002</v>
      </c>
      <c r="AB10" s="22">
        <v>29558921.947000001</v>
      </c>
      <c r="AC10" s="22">
        <v>29527159.987</v>
      </c>
      <c r="AD10" s="22">
        <v>31761.96</v>
      </c>
      <c r="AE10" s="22">
        <v>4775514.5449999999</v>
      </c>
      <c r="AF10" s="22">
        <v>4775514.5449999999</v>
      </c>
      <c r="AG10" s="22">
        <v>1955728.3289999999</v>
      </c>
      <c r="AH10" s="22">
        <v>1955728.3289999999</v>
      </c>
      <c r="AI10" s="22">
        <v>4443536.38</v>
      </c>
      <c r="AJ10" s="22">
        <v>1018394.257</v>
      </c>
      <c r="AK10" s="22">
        <v>1017771.257</v>
      </c>
      <c r="AL10" s="22">
        <v>623</v>
      </c>
      <c r="AM10" s="22">
        <v>0</v>
      </c>
      <c r="AN10" s="22">
        <v>3425142.1230000001</v>
      </c>
      <c r="AO10" s="22">
        <v>3405142.1230000001</v>
      </c>
      <c r="AP10" s="22">
        <v>0</v>
      </c>
      <c r="AQ10" s="22">
        <v>20000</v>
      </c>
      <c r="AR10" s="22">
        <v>56500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56500</v>
      </c>
      <c r="AY10" s="22">
        <v>0</v>
      </c>
      <c r="AZ10" s="22">
        <v>56500</v>
      </c>
      <c r="BA10" s="22">
        <v>0</v>
      </c>
      <c r="BB10" s="22">
        <v>1196137.308</v>
      </c>
      <c r="BC10" s="22">
        <v>1196137.308</v>
      </c>
      <c r="BD10" s="22">
        <v>59877.571000000004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35167.239000000001</v>
      </c>
      <c r="BM10" s="22">
        <v>1010861.477</v>
      </c>
      <c r="BN10" s="22">
        <v>90231.020999999993</v>
      </c>
      <c r="BO10" s="22">
        <v>50919617.159999996</v>
      </c>
      <c r="BP10" s="22">
        <v>49521753.658</v>
      </c>
      <c r="BQ10" s="22">
        <v>8650368.4539999999</v>
      </c>
      <c r="BR10" s="22">
        <v>8256170.9419999998</v>
      </c>
      <c r="BS10" s="22">
        <v>4965325.2910000002</v>
      </c>
      <c r="BT10" s="22">
        <v>231388.64</v>
      </c>
      <c r="BU10" s="22">
        <v>65457.961000000003</v>
      </c>
      <c r="BV10" s="22">
        <v>1681252.817</v>
      </c>
      <c r="BW10" s="22">
        <v>1136673.0330000001</v>
      </c>
      <c r="BX10" s="22">
        <v>0</v>
      </c>
      <c r="BY10" s="22">
        <v>0</v>
      </c>
      <c r="BZ10" s="22">
        <v>0</v>
      </c>
      <c r="CA10" s="22">
        <v>164573.20000000001</v>
      </c>
      <c r="CB10" s="22">
        <v>11500</v>
      </c>
      <c r="CC10" s="22">
        <v>0</v>
      </c>
      <c r="CD10" s="22">
        <v>13302.53</v>
      </c>
      <c r="CE10" s="22">
        <v>2750</v>
      </c>
      <c r="CF10" s="22">
        <v>0</v>
      </c>
      <c r="CG10" s="22">
        <v>0</v>
      </c>
      <c r="CH10" s="22">
        <v>2972.4</v>
      </c>
      <c r="CI10" s="22">
        <v>7580.13</v>
      </c>
      <c r="CJ10" s="22">
        <v>378683.16200000001</v>
      </c>
      <c r="CK10" s="22">
        <v>150</v>
      </c>
      <c r="CL10" s="22">
        <v>378533.16200000001</v>
      </c>
      <c r="CM10" s="22">
        <v>0</v>
      </c>
      <c r="CN10" s="22">
        <v>0</v>
      </c>
      <c r="CO10" s="22">
        <v>2211.8200000000002</v>
      </c>
      <c r="CP10" s="22">
        <v>2211.8200000000002</v>
      </c>
      <c r="CQ10" s="22">
        <v>32201510.173</v>
      </c>
      <c r="CR10" s="22">
        <v>26389686.548999999</v>
      </c>
      <c r="CS10" s="22">
        <v>7264024.2259999998</v>
      </c>
      <c r="CT10" s="22">
        <v>4001804.2859999998</v>
      </c>
      <c r="CU10" s="22">
        <v>953615.16700000002</v>
      </c>
      <c r="CV10" s="22">
        <v>7182531.7939999998</v>
      </c>
      <c r="CW10" s="22">
        <v>4726413.1040000003</v>
      </c>
      <c r="CX10" s="22">
        <v>0</v>
      </c>
      <c r="CY10" s="22">
        <v>0</v>
      </c>
      <c r="CZ10" s="22">
        <v>0</v>
      </c>
      <c r="DA10" s="22">
        <v>2261297.9720000001</v>
      </c>
      <c r="DB10" s="22">
        <v>0</v>
      </c>
      <c r="DC10" s="22">
        <v>0</v>
      </c>
      <c r="DD10" s="22">
        <v>4986464.7810000004</v>
      </c>
      <c r="DE10" s="22">
        <v>1065212.791</v>
      </c>
      <c r="DF10" s="22">
        <v>354374.78</v>
      </c>
      <c r="DG10" s="22">
        <v>537172.68599999999</v>
      </c>
      <c r="DH10" s="22">
        <v>262999.58</v>
      </c>
      <c r="DI10" s="22">
        <v>2766704.9440000001</v>
      </c>
      <c r="DJ10" s="22">
        <v>825358.84299999999</v>
      </c>
      <c r="DK10" s="22">
        <v>825358.84299999999</v>
      </c>
      <c r="DL10" s="22">
        <v>4444297.12</v>
      </c>
      <c r="DM10" s="22">
        <v>2307066.1809999999</v>
      </c>
      <c r="DN10" s="22">
        <v>1695556.551</v>
      </c>
      <c r="DO10" s="22">
        <v>611509.63</v>
      </c>
      <c r="DP10" s="22">
        <v>0</v>
      </c>
      <c r="DQ10" s="22">
        <v>2026933.524</v>
      </c>
      <c r="DR10" s="22">
        <v>1248143.1399999999</v>
      </c>
      <c r="DS10" s="22">
        <v>183698.81200000001</v>
      </c>
      <c r="DT10" s="22">
        <v>74414.259000000005</v>
      </c>
      <c r="DU10" s="22">
        <v>86320.414999999994</v>
      </c>
      <c r="DV10" s="22">
        <v>450</v>
      </c>
      <c r="DW10" s="22">
        <v>18120.356</v>
      </c>
      <c r="DX10" s="22">
        <v>0</v>
      </c>
      <c r="DY10" s="22">
        <v>415786.54200000002</v>
      </c>
      <c r="DZ10" s="22">
        <v>110297.41499999999</v>
      </c>
      <c r="EA10" s="22">
        <v>0</v>
      </c>
      <c r="EB10" s="22">
        <v>110297.41499999999</v>
      </c>
      <c r="EC10" s="22">
        <v>0</v>
      </c>
      <c r="ED10" s="22">
        <v>0</v>
      </c>
      <c r="EE10" s="22">
        <v>1743610.169</v>
      </c>
      <c r="EF10" s="22">
        <v>1743610.169</v>
      </c>
      <c r="EG10" s="22">
        <v>444790.86</v>
      </c>
      <c r="EH10" s="22">
        <v>847658.21100000001</v>
      </c>
      <c r="EI10" s="22">
        <v>124809.923</v>
      </c>
      <c r="EJ10" s="22">
        <v>0</v>
      </c>
      <c r="EK10" s="22">
        <v>326351.17499999999</v>
      </c>
      <c r="EL10" s="22">
        <v>1020206.977</v>
      </c>
      <c r="EM10" s="22">
        <v>1020206.977</v>
      </c>
      <c r="EN10" s="22">
        <v>0</v>
      </c>
      <c r="EO10" s="22">
        <v>0</v>
      </c>
      <c r="EP10" s="22">
        <v>0</v>
      </c>
      <c r="EQ10" s="22">
        <v>0</v>
      </c>
      <c r="ER10" s="22">
        <v>0</v>
      </c>
      <c r="ES10" s="22">
        <v>153534.44500000001</v>
      </c>
      <c r="ET10" s="22">
        <v>0</v>
      </c>
      <c r="EU10" s="22">
        <v>866672.53200000001</v>
      </c>
      <c r="EV10" s="22">
        <v>1461760.7649999999</v>
      </c>
      <c r="EW10" s="22">
        <v>1461760.7649999999</v>
      </c>
      <c r="EX10" s="22">
        <v>1461760.7649999999</v>
      </c>
      <c r="EY10" s="22">
        <v>1397863.5020000001</v>
      </c>
      <c r="EZ10" s="22">
        <v>1397863.5020000001</v>
      </c>
      <c r="FA10" s="37">
        <v>1397863.5020000001</v>
      </c>
    </row>
    <row r="11" spans="1:157" ht="15" customHeight="1">
      <c r="A11" s="20" t="s">
        <v>244</v>
      </c>
      <c r="B11" s="21" t="s">
        <v>245</v>
      </c>
      <c r="C11" s="21" t="s">
        <v>222</v>
      </c>
      <c r="D11" s="21" t="s">
        <v>209</v>
      </c>
      <c r="E11" s="21" t="s">
        <v>223</v>
      </c>
      <c r="F11" s="21" t="s">
        <v>206</v>
      </c>
      <c r="G11" s="47" t="s">
        <v>933</v>
      </c>
      <c r="H11" s="22">
        <v>42575942.475000001</v>
      </c>
      <c r="I11" s="22">
        <v>42575942.475000001</v>
      </c>
      <c r="J11" s="22">
        <v>7013394.5</v>
      </c>
      <c r="K11" s="22">
        <v>5229633.0860000001</v>
      </c>
      <c r="L11" s="22">
        <v>2275709.8059999999</v>
      </c>
      <c r="M11" s="22">
        <v>2953923.28</v>
      </c>
      <c r="N11" s="22">
        <v>283244.15999999997</v>
      </c>
      <c r="O11" s="22">
        <v>283244.15999999997</v>
      </c>
      <c r="P11" s="22">
        <v>861963.63300000003</v>
      </c>
      <c r="Q11" s="22">
        <v>0</v>
      </c>
      <c r="R11" s="22">
        <v>0</v>
      </c>
      <c r="S11" s="22">
        <v>0</v>
      </c>
      <c r="T11" s="22">
        <v>775054.54200000002</v>
      </c>
      <c r="U11" s="22">
        <v>86909.091</v>
      </c>
      <c r="V11" s="22">
        <v>175214.53599999999</v>
      </c>
      <c r="W11" s="22">
        <v>4363.6360000000004</v>
      </c>
      <c r="X11" s="22">
        <v>170850.9</v>
      </c>
      <c r="Y11" s="22">
        <v>463339.08500000002</v>
      </c>
      <c r="Z11" s="22">
        <v>463339.08500000002</v>
      </c>
      <c r="AA11" s="22">
        <v>30246068.691</v>
      </c>
      <c r="AB11" s="22">
        <v>19153885.997000001</v>
      </c>
      <c r="AC11" s="22">
        <v>19046885.997000001</v>
      </c>
      <c r="AD11" s="22">
        <v>107000</v>
      </c>
      <c r="AE11" s="22">
        <v>7512077.1310000001</v>
      </c>
      <c r="AF11" s="22">
        <v>7512077.1310000001</v>
      </c>
      <c r="AG11" s="22">
        <v>3580105.5630000001</v>
      </c>
      <c r="AH11" s="22">
        <v>3580105.5630000001</v>
      </c>
      <c r="AI11" s="22">
        <v>5225138.9740000004</v>
      </c>
      <c r="AJ11" s="22">
        <v>1029994.755</v>
      </c>
      <c r="AK11" s="22">
        <v>955415.21499999997</v>
      </c>
      <c r="AL11" s="22">
        <v>50000</v>
      </c>
      <c r="AM11" s="22">
        <v>24579.54</v>
      </c>
      <c r="AN11" s="22">
        <v>4195144.2189999996</v>
      </c>
      <c r="AO11" s="22">
        <v>3414780.8229999999</v>
      </c>
      <c r="AP11" s="22">
        <v>521165.54300000001</v>
      </c>
      <c r="AQ11" s="22">
        <v>259197.853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91340.31</v>
      </c>
      <c r="BC11" s="22">
        <v>91340.31</v>
      </c>
      <c r="BD11" s="22">
        <v>83182.346000000005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788.75900000000001</v>
      </c>
      <c r="BL11" s="22">
        <v>0</v>
      </c>
      <c r="BM11" s="22">
        <v>0</v>
      </c>
      <c r="BN11" s="22">
        <v>7369.2049999999999</v>
      </c>
      <c r="BO11" s="22">
        <v>42575942.475000001</v>
      </c>
      <c r="BP11" s="22">
        <v>42162591.899999999</v>
      </c>
      <c r="BQ11" s="22">
        <v>6164549.4040000001</v>
      </c>
      <c r="BR11" s="22">
        <v>4844481.9529999997</v>
      </c>
      <c r="BS11" s="22">
        <v>343600.69</v>
      </c>
      <c r="BT11" s="22">
        <v>546641.35400000005</v>
      </c>
      <c r="BU11" s="22">
        <v>145445.80799999999</v>
      </c>
      <c r="BV11" s="22">
        <v>708509.17200000002</v>
      </c>
      <c r="BW11" s="22">
        <v>925236.73199999996</v>
      </c>
      <c r="BX11" s="22">
        <v>0</v>
      </c>
      <c r="BY11" s="22">
        <v>0</v>
      </c>
      <c r="BZ11" s="22">
        <v>0</v>
      </c>
      <c r="CA11" s="22">
        <v>2155048.1970000002</v>
      </c>
      <c r="CB11" s="22">
        <v>20000</v>
      </c>
      <c r="CC11" s="22">
        <v>0</v>
      </c>
      <c r="CD11" s="22">
        <v>425763.23</v>
      </c>
      <c r="CE11" s="22">
        <v>334074.58</v>
      </c>
      <c r="CF11" s="22">
        <v>0</v>
      </c>
      <c r="CG11" s="22">
        <v>11828.67</v>
      </c>
      <c r="CH11" s="22">
        <v>0</v>
      </c>
      <c r="CI11" s="22">
        <v>79859.98</v>
      </c>
      <c r="CJ11" s="22">
        <v>531350.54399999999</v>
      </c>
      <c r="CK11" s="22">
        <v>57055.262000000002</v>
      </c>
      <c r="CL11" s="22">
        <v>474295.28200000001</v>
      </c>
      <c r="CM11" s="22">
        <v>0</v>
      </c>
      <c r="CN11" s="22">
        <v>0</v>
      </c>
      <c r="CO11" s="22">
        <v>362953.67700000003</v>
      </c>
      <c r="CP11" s="22">
        <v>362953.67700000003</v>
      </c>
      <c r="CQ11" s="22">
        <v>31280859.756000001</v>
      </c>
      <c r="CR11" s="22">
        <v>19094391.951000001</v>
      </c>
      <c r="CS11" s="22">
        <v>3374801.648</v>
      </c>
      <c r="CT11" s="22">
        <v>5012654.4730000002</v>
      </c>
      <c r="CU11" s="22">
        <v>1471436.7379999999</v>
      </c>
      <c r="CV11" s="22">
        <v>3631726.9920000001</v>
      </c>
      <c r="CW11" s="22">
        <v>3851813.3739999998</v>
      </c>
      <c r="CX11" s="22">
        <v>0</v>
      </c>
      <c r="CY11" s="22">
        <v>0</v>
      </c>
      <c r="CZ11" s="22">
        <v>0</v>
      </c>
      <c r="DA11" s="22">
        <v>1751958.726</v>
      </c>
      <c r="DB11" s="22">
        <v>0</v>
      </c>
      <c r="DC11" s="22">
        <v>0</v>
      </c>
      <c r="DD11" s="22">
        <v>8669546.3310000002</v>
      </c>
      <c r="DE11" s="22">
        <v>1463309.4950000001</v>
      </c>
      <c r="DF11" s="22">
        <v>620960.49100000004</v>
      </c>
      <c r="DG11" s="22">
        <v>897340.96200000006</v>
      </c>
      <c r="DH11" s="22">
        <v>1687647.115</v>
      </c>
      <c r="DI11" s="22">
        <v>4000288.2680000002</v>
      </c>
      <c r="DJ11" s="22">
        <v>3516921.4739999999</v>
      </c>
      <c r="DK11" s="22">
        <v>3516921.4739999999</v>
      </c>
      <c r="DL11" s="22">
        <v>3421701.92</v>
      </c>
      <c r="DM11" s="22">
        <v>2048712.925</v>
      </c>
      <c r="DN11" s="22">
        <v>1592833.085</v>
      </c>
      <c r="DO11" s="22">
        <v>455879.84</v>
      </c>
      <c r="DP11" s="22">
        <v>0</v>
      </c>
      <c r="DQ11" s="22">
        <v>1167464.6950000001</v>
      </c>
      <c r="DR11" s="22">
        <v>770762.54500000004</v>
      </c>
      <c r="DS11" s="22">
        <v>77782.145999999993</v>
      </c>
      <c r="DT11" s="22">
        <v>0</v>
      </c>
      <c r="DU11" s="22">
        <v>146918.9</v>
      </c>
      <c r="DV11" s="22">
        <v>0</v>
      </c>
      <c r="DW11" s="22">
        <v>49645</v>
      </c>
      <c r="DX11" s="22">
        <v>0</v>
      </c>
      <c r="DY11" s="22">
        <v>122356.10400000001</v>
      </c>
      <c r="DZ11" s="22">
        <v>205524.3</v>
      </c>
      <c r="EA11" s="22">
        <v>26822.673999999999</v>
      </c>
      <c r="EB11" s="22">
        <v>178701.62599999999</v>
      </c>
      <c r="EC11" s="22">
        <v>0</v>
      </c>
      <c r="ED11" s="22">
        <v>0</v>
      </c>
      <c r="EE11" s="22">
        <v>205965.693</v>
      </c>
      <c r="EF11" s="22">
        <v>205965.693</v>
      </c>
      <c r="EG11" s="22">
        <v>137992.141</v>
      </c>
      <c r="EH11" s="22">
        <v>0</v>
      </c>
      <c r="EI11" s="22">
        <v>22785.169000000002</v>
      </c>
      <c r="EJ11" s="22">
        <v>0</v>
      </c>
      <c r="EK11" s="22">
        <v>45188.383000000002</v>
      </c>
      <c r="EL11" s="22">
        <v>19786.697</v>
      </c>
      <c r="EM11" s="22">
        <v>19786.697</v>
      </c>
      <c r="EN11" s="22">
        <v>0</v>
      </c>
      <c r="EO11" s="22">
        <v>0</v>
      </c>
      <c r="EP11" s="22">
        <v>0</v>
      </c>
      <c r="EQ11" s="22">
        <v>0</v>
      </c>
      <c r="ER11" s="22">
        <v>0</v>
      </c>
      <c r="ES11" s="22">
        <v>0</v>
      </c>
      <c r="ET11" s="22">
        <v>0</v>
      </c>
      <c r="EU11" s="22">
        <v>19786.697</v>
      </c>
      <c r="EV11" s="22">
        <v>1069728.43</v>
      </c>
      <c r="EW11" s="22">
        <v>1069728.43</v>
      </c>
      <c r="EX11" s="22">
        <v>1069728.43</v>
      </c>
      <c r="EY11" s="22">
        <v>413350.57500000001</v>
      </c>
      <c r="EZ11" s="22">
        <v>413350.57500000001</v>
      </c>
      <c r="FA11" s="37">
        <v>413350.57500000001</v>
      </c>
    </row>
    <row r="12" spans="1:157" ht="15" customHeight="1">
      <c r="A12" s="20" t="s">
        <v>248</v>
      </c>
      <c r="B12" s="21" t="s">
        <v>249</v>
      </c>
      <c r="C12" s="21" t="s">
        <v>222</v>
      </c>
      <c r="D12" s="21" t="s">
        <v>209</v>
      </c>
      <c r="E12" s="21" t="s">
        <v>223</v>
      </c>
      <c r="F12" s="21" t="s">
        <v>213</v>
      </c>
      <c r="G12" s="47" t="s">
        <v>933</v>
      </c>
      <c r="H12" s="22">
        <v>52348305.259999998</v>
      </c>
      <c r="I12" s="22">
        <v>52348305.259999998</v>
      </c>
      <c r="J12" s="22">
        <v>9347617.4179999996</v>
      </c>
      <c r="K12" s="22">
        <v>6159733.9400000004</v>
      </c>
      <c r="L12" s="22">
        <v>3970391.87</v>
      </c>
      <c r="M12" s="22">
        <v>2189342.0699999998</v>
      </c>
      <c r="N12" s="22">
        <v>1775618.845</v>
      </c>
      <c r="O12" s="22">
        <v>1775618.845</v>
      </c>
      <c r="P12" s="22">
        <v>602872.91700000002</v>
      </c>
      <c r="Q12" s="22">
        <v>0</v>
      </c>
      <c r="R12" s="22">
        <v>0</v>
      </c>
      <c r="S12" s="22">
        <v>0</v>
      </c>
      <c r="T12" s="22">
        <v>202609.09099999999</v>
      </c>
      <c r="U12" s="22">
        <v>400263.826</v>
      </c>
      <c r="V12" s="22">
        <v>347043.03100000002</v>
      </c>
      <c r="W12" s="22">
        <v>178163.93400000001</v>
      </c>
      <c r="X12" s="22">
        <v>168879.09700000001</v>
      </c>
      <c r="Y12" s="22">
        <v>462348.685</v>
      </c>
      <c r="Z12" s="22">
        <v>462348.685</v>
      </c>
      <c r="AA12" s="22">
        <v>38778429.081</v>
      </c>
      <c r="AB12" s="22">
        <v>34712000.042000003</v>
      </c>
      <c r="AC12" s="22">
        <v>34561832.979000002</v>
      </c>
      <c r="AD12" s="22">
        <v>150167.06299999999</v>
      </c>
      <c r="AE12" s="22">
        <v>3488759.5440000002</v>
      </c>
      <c r="AF12" s="22">
        <v>3488759.5440000002</v>
      </c>
      <c r="AG12" s="22">
        <v>577669.495</v>
      </c>
      <c r="AH12" s="22">
        <v>577669.495</v>
      </c>
      <c r="AI12" s="22">
        <v>3904551.37</v>
      </c>
      <c r="AJ12" s="22">
        <v>798202.74899999995</v>
      </c>
      <c r="AK12" s="22">
        <v>484545.57500000001</v>
      </c>
      <c r="AL12" s="22">
        <v>125763.5</v>
      </c>
      <c r="AM12" s="22">
        <v>187893.674</v>
      </c>
      <c r="AN12" s="22">
        <v>3106348.6209999998</v>
      </c>
      <c r="AO12" s="22">
        <v>2986228.6209999998</v>
      </c>
      <c r="AP12" s="22">
        <v>120120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317707.391</v>
      </c>
      <c r="BC12" s="22">
        <v>317707.391</v>
      </c>
      <c r="BD12" s="22">
        <v>152361.954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7.9989999999999997</v>
      </c>
      <c r="BM12" s="22">
        <v>0</v>
      </c>
      <c r="BN12" s="22">
        <v>165337.43799999999</v>
      </c>
      <c r="BO12" s="22">
        <v>52348305.259999998</v>
      </c>
      <c r="BP12" s="22">
        <v>51301231.608999997</v>
      </c>
      <c r="BQ12" s="22">
        <v>9463873.6420000009</v>
      </c>
      <c r="BR12" s="22">
        <v>6884410.9950000001</v>
      </c>
      <c r="BS12" s="22">
        <v>4497503.4280000003</v>
      </c>
      <c r="BT12" s="22">
        <v>154353.85</v>
      </c>
      <c r="BU12" s="22">
        <v>240693.32500000001</v>
      </c>
      <c r="BV12" s="22">
        <v>607338.38899999997</v>
      </c>
      <c r="BW12" s="22">
        <v>783965.05</v>
      </c>
      <c r="BX12" s="22">
        <v>0</v>
      </c>
      <c r="BY12" s="22">
        <v>0</v>
      </c>
      <c r="BZ12" s="22">
        <v>0</v>
      </c>
      <c r="CA12" s="22">
        <v>55417</v>
      </c>
      <c r="CB12" s="22">
        <v>545139.95299999998</v>
      </c>
      <c r="CC12" s="22">
        <v>0</v>
      </c>
      <c r="CD12" s="22">
        <v>1419875.719</v>
      </c>
      <c r="CE12" s="22">
        <v>186029.774</v>
      </c>
      <c r="CF12" s="22">
        <v>0</v>
      </c>
      <c r="CG12" s="22">
        <v>5000</v>
      </c>
      <c r="CH12" s="22">
        <v>0</v>
      </c>
      <c r="CI12" s="22">
        <v>1228845.9450000001</v>
      </c>
      <c r="CJ12" s="22">
        <v>423949.50099999999</v>
      </c>
      <c r="CK12" s="22">
        <v>13985.540999999999</v>
      </c>
      <c r="CL12" s="22">
        <v>409963.96</v>
      </c>
      <c r="CM12" s="22">
        <v>211167</v>
      </c>
      <c r="CN12" s="22">
        <v>211167</v>
      </c>
      <c r="CO12" s="22">
        <v>524470.42700000003</v>
      </c>
      <c r="CP12" s="22">
        <v>524470.42700000003</v>
      </c>
      <c r="CQ12" s="22">
        <v>33394617.335000001</v>
      </c>
      <c r="CR12" s="22">
        <v>31074082.506999999</v>
      </c>
      <c r="CS12" s="22">
        <v>8576203.6459999997</v>
      </c>
      <c r="CT12" s="22">
        <v>2106137.69</v>
      </c>
      <c r="CU12" s="22">
        <v>4405062.1730000004</v>
      </c>
      <c r="CV12" s="22">
        <v>9630869.9360000007</v>
      </c>
      <c r="CW12" s="22">
        <v>4327313.7340000002</v>
      </c>
      <c r="CX12" s="22">
        <v>0</v>
      </c>
      <c r="CY12" s="22">
        <v>0</v>
      </c>
      <c r="CZ12" s="22">
        <v>0</v>
      </c>
      <c r="DA12" s="22">
        <v>1532498.6059999999</v>
      </c>
      <c r="DB12" s="22">
        <v>495996.72200000001</v>
      </c>
      <c r="DC12" s="22">
        <v>0</v>
      </c>
      <c r="DD12" s="22">
        <v>2268600.2579999999</v>
      </c>
      <c r="DE12" s="22">
        <v>0</v>
      </c>
      <c r="DF12" s="22">
        <v>384502.10399999999</v>
      </c>
      <c r="DG12" s="22">
        <v>149964.74</v>
      </c>
      <c r="DH12" s="22">
        <v>0</v>
      </c>
      <c r="DI12" s="22">
        <v>1734133.4140000001</v>
      </c>
      <c r="DJ12" s="22">
        <v>51934.57</v>
      </c>
      <c r="DK12" s="22">
        <v>51934.57</v>
      </c>
      <c r="DL12" s="22">
        <v>2788287.49</v>
      </c>
      <c r="DM12" s="22">
        <v>1763408.632</v>
      </c>
      <c r="DN12" s="22">
        <v>1430161.632</v>
      </c>
      <c r="DO12" s="22">
        <v>333247</v>
      </c>
      <c r="DP12" s="22">
        <v>0</v>
      </c>
      <c r="DQ12" s="22">
        <v>931955.978</v>
      </c>
      <c r="DR12" s="22">
        <v>682636.39399999997</v>
      </c>
      <c r="DS12" s="22">
        <v>14888.109</v>
      </c>
      <c r="DT12" s="22">
        <v>0</v>
      </c>
      <c r="DU12" s="22">
        <v>54966.03</v>
      </c>
      <c r="DV12" s="22">
        <v>1660.865</v>
      </c>
      <c r="DW12" s="22">
        <v>0</v>
      </c>
      <c r="DX12" s="22">
        <v>0</v>
      </c>
      <c r="DY12" s="22">
        <v>177804.58</v>
      </c>
      <c r="DZ12" s="22">
        <v>92922.880000000005</v>
      </c>
      <c r="EA12" s="22">
        <v>24558.48</v>
      </c>
      <c r="EB12" s="22">
        <v>68364.399999999994</v>
      </c>
      <c r="EC12" s="22">
        <v>0</v>
      </c>
      <c r="ED12" s="22">
        <v>0</v>
      </c>
      <c r="EE12" s="22">
        <v>59199.031000000003</v>
      </c>
      <c r="EF12" s="22">
        <v>59199.031000000003</v>
      </c>
      <c r="EG12" s="22">
        <v>0</v>
      </c>
      <c r="EH12" s="22">
        <v>0</v>
      </c>
      <c r="EI12" s="22">
        <v>59199.031000000003</v>
      </c>
      <c r="EJ12" s="22">
        <v>0</v>
      </c>
      <c r="EK12" s="22">
        <v>0</v>
      </c>
      <c r="EL12" s="22">
        <v>5114020.7709999997</v>
      </c>
      <c r="EM12" s="22">
        <v>5114020.7709999997</v>
      </c>
      <c r="EN12" s="22">
        <v>0</v>
      </c>
      <c r="EO12" s="22">
        <v>0</v>
      </c>
      <c r="EP12" s="22">
        <v>0</v>
      </c>
      <c r="EQ12" s="22">
        <v>0</v>
      </c>
      <c r="ER12" s="22">
        <v>4987945.1109999996</v>
      </c>
      <c r="ES12" s="22">
        <v>0</v>
      </c>
      <c r="ET12" s="22">
        <v>0</v>
      </c>
      <c r="EU12" s="22">
        <v>126075.66</v>
      </c>
      <c r="EV12" s="22">
        <v>481233.34</v>
      </c>
      <c r="EW12" s="22">
        <v>481233.34</v>
      </c>
      <c r="EX12" s="22">
        <v>481233.34</v>
      </c>
      <c r="EY12" s="22">
        <v>1047073.651</v>
      </c>
      <c r="EZ12" s="22">
        <v>1047073.651</v>
      </c>
      <c r="FA12" s="37">
        <v>1047073.651</v>
      </c>
    </row>
    <row r="13" spans="1:157" ht="15" customHeight="1">
      <c r="A13" s="20" t="s">
        <v>250</v>
      </c>
      <c r="B13" s="21" t="s">
        <v>251</v>
      </c>
      <c r="C13" s="21" t="s">
        <v>222</v>
      </c>
      <c r="D13" s="21" t="s">
        <v>209</v>
      </c>
      <c r="E13" s="21" t="s">
        <v>223</v>
      </c>
      <c r="F13" s="21" t="s">
        <v>213</v>
      </c>
      <c r="G13" s="47" t="s">
        <v>933</v>
      </c>
      <c r="H13" s="22">
        <v>16319517.017000001</v>
      </c>
      <c r="I13" s="22">
        <v>16319517.017000001</v>
      </c>
      <c r="J13" s="22">
        <v>5271455.4800000004</v>
      </c>
      <c r="K13" s="22">
        <v>4587327.0729999999</v>
      </c>
      <c r="L13" s="22">
        <v>1939101.4369999999</v>
      </c>
      <c r="M13" s="22">
        <v>2648225.6359999999</v>
      </c>
      <c r="N13" s="22">
        <v>327328.13</v>
      </c>
      <c r="O13" s="22">
        <v>327328.13</v>
      </c>
      <c r="P13" s="22">
        <v>13705.65</v>
      </c>
      <c r="Q13" s="22">
        <v>0</v>
      </c>
      <c r="R13" s="22">
        <v>0</v>
      </c>
      <c r="S13" s="22">
        <v>0</v>
      </c>
      <c r="T13" s="22">
        <v>6925.65</v>
      </c>
      <c r="U13" s="22">
        <v>6780</v>
      </c>
      <c r="V13" s="22">
        <v>277586.62699999998</v>
      </c>
      <c r="W13" s="22">
        <v>218257.886</v>
      </c>
      <c r="X13" s="22">
        <v>59328.741000000002</v>
      </c>
      <c r="Y13" s="22">
        <v>65508</v>
      </c>
      <c r="Z13" s="22">
        <v>65508</v>
      </c>
      <c r="AA13" s="22">
        <v>7971372.5149999997</v>
      </c>
      <c r="AB13" s="22">
        <v>5678736.1260000002</v>
      </c>
      <c r="AC13" s="22">
        <v>5678736.1260000002</v>
      </c>
      <c r="AD13" s="22">
        <v>0</v>
      </c>
      <c r="AE13" s="22">
        <v>331450</v>
      </c>
      <c r="AF13" s="22">
        <v>331450</v>
      </c>
      <c r="AG13" s="22">
        <v>1961186.389</v>
      </c>
      <c r="AH13" s="22">
        <v>1961186.389</v>
      </c>
      <c r="AI13" s="22">
        <v>1723478.827</v>
      </c>
      <c r="AJ13" s="22">
        <v>818298.82700000005</v>
      </c>
      <c r="AK13" s="22">
        <v>775396.13699999999</v>
      </c>
      <c r="AL13" s="22">
        <v>19910.689999999999</v>
      </c>
      <c r="AM13" s="22">
        <v>22992</v>
      </c>
      <c r="AN13" s="22">
        <v>905180</v>
      </c>
      <c r="AO13" s="22">
        <v>813740</v>
      </c>
      <c r="AP13" s="22">
        <v>19550</v>
      </c>
      <c r="AQ13" s="22">
        <v>71890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1353210.1950000001</v>
      </c>
      <c r="BC13" s="22">
        <v>1353210.1950000001</v>
      </c>
      <c r="BD13" s="22">
        <v>32619.591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1314246.9369999999</v>
      </c>
      <c r="BM13" s="22">
        <v>0</v>
      </c>
      <c r="BN13" s="22">
        <v>6343.6670000000004</v>
      </c>
      <c r="BO13" s="22">
        <v>16319517.017000001</v>
      </c>
      <c r="BP13" s="22">
        <v>14972653.427999999</v>
      </c>
      <c r="BQ13" s="22">
        <v>4967787.5580000002</v>
      </c>
      <c r="BR13" s="22">
        <v>4572496.3080000002</v>
      </c>
      <c r="BS13" s="22">
        <v>995433.17700000003</v>
      </c>
      <c r="BT13" s="22">
        <v>89094.286999999997</v>
      </c>
      <c r="BU13" s="22">
        <v>18947.937000000002</v>
      </c>
      <c r="BV13" s="22">
        <v>743333.04799999995</v>
      </c>
      <c r="BW13" s="22">
        <v>162825.58600000001</v>
      </c>
      <c r="BX13" s="22">
        <v>0</v>
      </c>
      <c r="BY13" s="22">
        <v>0</v>
      </c>
      <c r="BZ13" s="22">
        <v>0</v>
      </c>
      <c r="CA13" s="22">
        <v>2366489.5460000001</v>
      </c>
      <c r="CB13" s="22">
        <v>196372.72700000001</v>
      </c>
      <c r="CC13" s="22">
        <v>0</v>
      </c>
      <c r="CD13" s="22">
        <v>294593.03000000003</v>
      </c>
      <c r="CE13" s="22">
        <v>122689</v>
      </c>
      <c r="CF13" s="22">
        <v>0</v>
      </c>
      <c r="CG13" s="22">
        <v>0</v>
      </c>
      <c r="CH13" s="22">
        <v>0</v>
      </c>
      <c r="CI13" s="22">
        <v>171904.03</v>
      </c>
      <c r="CJ13" s="22">
        <v>12780</v>
      </c>
      <c r="CK13" s="22">
        <v>0</v>
      </c>
      <c r="CL13" s="22">
        <v>12780</v>
      </c>
      <c r="CM13" s="22">
        <v>7419.22</v>
      </c>
      <c r="CN13" s="22">
        <v>7419.22</v>
      </c>
      <c r="CO13" s="22">
        <v>80499</v>
      </c>
      <c r="CP13" s="22">
        <v>80499</v>
      </c>
      <c r="CQ13" s="22">
        <v>7740355.9919999996</v>
      </c>
      <c r="CR13" s="22">
        <v>5399159.5109999999</v>
      </c>
      <c r="CS13" s="22">
        <v>1009180.231</v>
      </c>
      <c r="CT13" s="22">
        <v>575204.5</v>
      </c>
      <c r="CU13" s="22">
        <v>1109640.412</v>
      </c>
      <c r="CV13" s="22">
        <v>1300094.7379999999</v>
      </c>
      <c r="CW13" s="22">
        <v>804232.15300000005</v>
      </c>
      <c r="CX13" s="22">
        <v>0</v>
      </c>
      <c r="CY13" s="22">
        <v>0</v>
      </c>
      <c r="CZ13" s="22">
        <v>0</v>
      </c>
      <c r="DA13" s="22">
        <v>600807.47699999996</v>
      </c>
      <c r="DB13" s="22">
        <v>0</v>
      </c>
      <c r="DC13" s="22">
        <v>0</v>
      </c>
      <c r="DD13" s="22">
        <v>331450.353</v>
      </c>
      <c r="DE13" s="22">
        <v>73855.539999999994</v>
      </c>
      <c r="DF13" s="22">
        <v>0</v>
      </c>
      <c r="DG13" s="22">
        <v>10800</v>
      </c>
      <c r="DH13" s="22">
        <v>0</v>
      </c>
      <c r="DI13" s="22">
        <v>246794.81299999999</v>
      </c>
      <c r="DJ13" s="22">
        <v>2009746.128</v>
      </c>
      <c r="DK13" s="22">
        <v>2009746.128</v>
      </c>
      <c r="DL13" s="22">
        <v>1102258.645</v>
      </c>
      <c r="DM13" s="22">
        <v>731968.78700000001</v>
      </c>
      <c r="DN13" s="22">
        <v>518989.46</v>
      </c>
      <c r="DO13" s="22">
        <v>212979.32699999999</v>
      </c>
      <c r="DP13" s="22">
        <v>0</v>
      </c>
      <c r="DQ13" s="22">
        <v>352810.34399999998</v>
      </c>
      <c r="DR13" s="22">
        <v>229669.32399999999</v>
      </c>
      <c r="DS13" s="22">
        <v>22175.169000000002</v>
      </c>
      <c r="DT13" s="22">
        <v>0</v>
      </c>
      <c r="DU13" s="22">
        <v>24999.999</v>
      </c>
      <c r="DV13" s="22">
        <v>750.84</v>
      </c>
      <c r="DW13" s="22">
        <v>813.74</v>
      </c>
      <c r="DX13" s="22">
        <v>0</v>
      </c>
      <c r="DY13" s="22">
        <v>74401.271999999997</v>
      </c>
      <c r="DZ13" s="22">
        <v>17479.513999999999</v>
      </c>
      <c r="EA13" s="22">
        <v>7050</v>
      </c>
      <c r="EB13" s="22">
        <v>10429.513999999999</v>
      </c>
      <c r="EC13" s="22">
        <v>0</v>
      </c>
      <c r="ED13" s="22">
        <v>0</v>
      </c>
      <c r="EE13" s="22">
        <v>1028874.598</v>
      </c>
      <c r="EF13" s="22">
        <v>1028874.598</v>
      </c>
      <c r="EG13" s="22">
        <v>41815.408000000003</v>
      </c>
      <c r="EH13" s="22">
        <v>950712.73800000001</v>
      </c>
      <c r="EI13" s="22">
        <v>14754.572</v>
      </c>
      <c r="EJ13" s="22">
        <v>0</v>
      </c>
      <c r="EK13" s="22">
        <v>21591.88</v>
      </c>
      <c r="EL13" s="22">
        <v>110276.63499999999</v>
      </c>
      <c r="EM13" s="22">
        <v>110276.63499999999</v>
      </c>
      <c r="EN13" s="22">
        <v>0</v>
      </c>
      <c r="EO13" s="22">
        <v>0</v>
      </c>
      <c r="EP13" s="22">
        <v>0</v>
      </c>
      <c r="EQ13" s="22">
        <v>0</v>
      </c>
      <c r="ER13" s="22">
        <v>0</v>
      </c>
      <c r="ES13" s="22">
        <v>82437.684999999998</v>
      </c>
      <c r="ET13" s="22">
        <v>0</v>
      </c>
      <c r="EU13" s="22">
        <v>27838.95</v>
      </c>
      <c r="EV13" s="22">
        <v>23100</v>
      </c>
      <c r="EW13" s="22">
        <v>23100</v>
      </c>
      <c r="EX13" s="22">
        <v>23100</v>
      </c>
      <c r="EY13" s="22">
        <v>1346863.5889999999</v>
      </c>
      <c r="EZ13" s="22">
        <v>1346863.5889999999</v>
      </c>
      <c r="FA13" s="37">
        <v>1346863.5889999999</v>
      </c>
    </row>
    <row r="14" spans="1:157" ht="15" customHeight="1">
      <c r="A14" s="20" t="s">
        <v>252</v>
      </c>
      <c r="B14" s="21" t="s">
        <v>253</v>
      </c>
      <c r="C14" s="21" t="s">
        <v>222</v>
      </c>
      <c r="D14" s="21" t="s">
        <v>209</v>
      </c>
      <c r="E14" s="21" t="s">
        <v>223</v>
      </c>
      <c r="F14" s="21" t="s">
        <v>254</v>
      </c>
      <c r="G14" s="47" t="s">
        <v>933</v>
      </c>
      <c r="H14" s="22">
        <v>107846704.794</v>
      </c>
      <c r="I14" s="22">
        <v>107846704.794</v>
      </c>
      <c r="J14" s="22">
        <v>26684479.226</v>
      </c>
      <c r="K14" s="22">
        <v>21674559.846999999</v>
      </c>
      <c r="L14" s="22">
        <v>15628716.640000001</v>
      </c>
      <c r="M14" s="22">
        <v>6045843.2070000004</v>
      </c>
      <c r="N14" s="22">
        <v>2681529.9240000001</v>
      </c>
      <c r="O14" s="22">
        <v>2681529.9240000001</v>
      </c>
      <c r="P14" s="22">
        <v>581044.99800000002</v>
      </c>
      <c r="Q14" s="22">
        <v>0</v>
      </c>
      <c r="R14" s="22">
        <v>0</v>
      </c>
      <c r="S14" s="22">
        <v>0</v>
      </c>
      <c r="T14" s="22">
        <v>408770</v>
      </c>
      <c r="U14" s="22">
        <v>172274.99799999999</v>
      </c>
      <c r="V14" s="22">
        <v>0</v>
      </c>
      <c r="W14" s="22">
        <v>0</v>
      </c>
      <c r="X14" s="22">
        <v>0</v>
      </c>
      <c r="Y14" s="22">
        <v>1747344.4569999999</v>
      </c>
      <c r="Z14" s="22">
        <v>1747344.4569999999</v>
      </c>
      <c r="AA14" s="22">
        <v>66673907.336999997</v>
      </c>
      <c r="AB14" s="22">
        <v>50340186.454000004</v>
      </c>
      <c r="AC14" s="22">
        <v>50229277.009000003</v>
      </c>
      <c r="AD14" s="22">
        <v>110909.44500000001</v>
      </c>
      <c r="AE14" s="22">
        <v>13321788.676999999</v>
      </c>
      <c r="AF14" s="22">
        <v>13321788.676999999</v>
      </c>
      <c r="AG14" s="22">
        <v>3011932.2059999998</v>
      </c>
      <c r="AH14" s="22">
        <v>3011932.2059999998</v>
      </c>
      <c r="AI14" s="22">
        <v>13737859.947000001</v>
      </c>
      <c r="AJ14" s="22">
        <v>2401526.0950000002</v>
      </c>
      <c r="AK14" s="22">
        <v>2299353.7769999998</v>
      </c>
      <c r="AL14" s="22">
        <v>99655.5</v>
      </c>
      <c r="AM14" s="22">
        <v>2516.8180000000002</v>
      </c>
      <c r="AN14" s="22">
        <v>11336333.852</v>
      </c>
      <c r="AO14" s="22">
        <v>10730039.561000001</v>
      </c>
      <c r="AP14" s="22">
        <v>586473.29099999997</v>
      </c>
      <c r="AQ14" s="22">
        <v>19821</v>
      </c>
      <c r="AR14" s="22">
        <v>630</v>
      </c>
      <c r="AS14" s="22">
        <v>630</v>
      </c>
      <c r="AT14" s="22">
        <v>0</v>
      </c>
      <c r="AU14" s="22">
        <v>0</v>
      </c>
      <c r="AV14" s="22">
        <v>0</v>
      </c>
      <c r="AW14" s="22">
        <v>630</v>
      </c>
      <c r="AX14" s="22">
        <v>0</v>
      </c>
      <c r="AY14" s="22">
        <v>0</v>
      </c>
      <c r="AZ14" s="22">
        <v>0</v>
      </c>
      <c r="BA14" s="22">
        <v>0</v>
      </c>
      <c r="BB14" s="22">
        <v>749828.28399999999</v>
      </c>
      <c r="BC14" s="22">
        <v>749828.28399999999</v>
      </c>
      <c r="BD14" s="22">
        <v>657483.17099999997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0</v>
      </c>
      <c r="BM14" s="22">
        <v>0</v>
      </c>
      <c r="BN14" s="22">
        <v>92345.112999999998</v>
      </c>
      <c r="BO14" s="22">
        <v>107846704.794</v>
      </c>
      <c r="BP14" s="22">
        <v>106917409.51899999</v>
      </c>
      <c r="BQ14" s="22">
        <v>25456919.318</v>
      </c>
      <c r="BR14" s="22">
        <v>21363512.927999999</v>
      </c>
      <c r="BS14" s="22">
        <v>10149697.248</v>
      </c>
      <c r="BT14" s="22">
        <v>1667186.88</v>
      </c>
      <c r="BU14" s="22">
        <v>277151.55599999998</v>
      </c>
      <c r="BV14" s="22">
        <v>2814333.8679999998</v>
      </c>
      <c r="BW14" s="22">
        <v>3078344.1</v>
      </c>
      <c r="BX14" s="22">
        <v>0</v>
      </c>
      <c r="BY14" s="22">
        <v>0</v>
      </c>
      <c r="BZ14" s="22">
        <v>0</v>
      </c>
      <c r="CA14" s="22">
        <v>1391636.9069999999</v>
      </c>
      <c r="CB14" s="22">
        <v>1985162.3689999999</v>
      </c>
      <c r="CC14" s="22">
        <v>0</v>
      </c>
      <c r="CD14" s="22">
        <v>2751161.5809999998</v>
      </c>
      <c r="CE14" s="22">
        <v>1182921.6070000001</v>
      </c>
      <c r="CF14" s="22">
        <v>43273.733999999997</v>
      </c>
      <c r="CG14" s="22">
        <v>173800.25</v>
      </c>
      <c r="CH14" s="22">
        <v>386136.58799999999</v>
      </c>
      <c r="CI14" s="22">
        <v>965029.402</v>
      </c>
      <c r="CJ14" s="22">
        <v>642989.81999999995</v>
      </c>
      <c r="CK14" s="22">
        <v>12442.865</v>
      </c>
      <c r="CL14" s="22">
        <v>630546.95499999996</v>
      </c>
      <c r="CM14" s="22">
        <v>0</v>
      </c>
      <c r="CN14" s="22">
        <v>0</v>
      </c>
      <c r="CO14" s="22">
        <v>699254.98899999994</v>
      </c>
      <c r="CP14" s="22">
        <v>699254.98899999994</v>
      </c>
      <c r="CQ14" s="22">
        <v>69467025.722000003</v>
      </c>
      <c r="CR14" s="22">
        <v>53360032.663000003</v>
      </c>
      <c r="CS14" s="22">
        <v>10235806.700999999</v>
      </c>
      <c r="CT14" s="22">
        <v>10524377.172</v>
      </c>
      <c r="CU14" s="22">
        <v>5636538.5980000002</v>
      </c>
      <c r="CV14" s="22">
        <v>10765597.319</v>
      </c>
      <c r="CW14" s="22">
        <v>10012437.503</v>
      </c>
      <c r="CX14" s="22">
        <v>0</v>
      </c>
      <c r="CY14" s="22">
        <v>0</v>
      </c>
      <c r="CZ14" s="22">
        <v>0</v>
      </c>
      <c r="DA14" s="22">
        <v>5316352.5480000004</v>
      </c>
      <c r="DB14" s="22">
        <v>868922.82200000004</v>
      </c>
      <c r="DC14" s="22">
        <v>0</v>
      </c>
      <c r="DD14" s="22">
        <v>13103722.708000001</v>
      </c>
      <c r="DE14" s="22">
        <v>2732314.1009999998</v>
      </c>
      <c r="DF14" s="22">
        <v>315720.88799999998</v>
      </c>
      <c r="DG14" s="22">
        <v>3687528.855</v>
      </c>
      <c r="DH14" s="22">
        <v>1004827.272</v>
      </c>
      <c r="DI14" s="22">
        <v>5363331.5920000002</v>
      </c>
      <c r="DJ14" s="22">
        <v>3003270.3509999998</v>
      </c>
      <c r="DK14" s="22">
        <v>3003270.3509999998</v>
      </c>
      <c r="DL14" s="22">
        <v>10427019.669</v>
      </c>
      <c r="DM14" s="22">
        <v>3880538.986</v>
      </c>
      <c r="DN14" s="22">
        <v>2765859.5159999998</v>
      </c>
      <c r="DO14" s="22">
        <v>1114679.47</v>
      </c>
      <c r="DP14" s="22">
        <v>0</v>
      </c>
      <c r="DQ14" s="22">
        <v>5045995.432</v>
      </c>
      <c r="DR14" s="22">
        <v>2641583.625</v>
      </c>
      <c r="DS14" s="22">
        <v>0</v>
      </c>
      <c r="DT14" s="22">
        <v>2927</v>
      </c>
      <c r="DU14" s="22">
        <v>259209.71299999999</v>
      </c>
      <c r="DV14" s="22">
        <v>0</v>
      </c>
      <c r="DW14" s="22">
        <v>24891.424999999999</v>
      </c>
      <c r="DX14" s="22">
        <v>0</v>
      </c>
      <c r="DY14" s="22">
        <v>2117383.6690000002</v>
      </c>
      <c r="DZ14" s="22">
        <v>48391.726999999999</v>
      </c>
      <c r="EA14" s="22">
        <v>0</v>
      </c>
      <c r="EB14" s="22">
        <v>48391.726999999999</v>
      </c>
      <c r="EC14" s="22">
        <v>1452093.524</v>
      </c>
      <c r="ED14" s="22">
        <v>1452093.524</v>
      </c>
      <c r="EE14" s="22">
        <v>518631.94</v>
      </c>
      <c r="EF14" s="22">
        <v>518631.94</v>
      </c>
      <c r="EG14" s="22">
        <v>75425.834000000003</v>
      </c>
      <c r="EH14" s="22">
        <v>179710.56700000001</v>
      </c>
      <c r="EI14" s="22">
        <v>113585.20699999999</v>
      </c>
      <c r="EJ14" s="22">
        <v>3972.5</v>
      </c>
      <c r="EK14" s="22">
        <v>145937.83199999999</v>
      </c>
      <c r="EL14" s="22">
        <v>772224.87</v>
      </c>
      <c r="EM14" s="22">
        <v>772224.87</v>
      </c>
      <c r="EN14" s="22">
        <v>0</v>
      </c>
      <c r="EO14" s="22">
        <v>0</v>
      </c>
      <c r="EP14" s="22">
        <v>0</v>
      </c>
      <c r="EQ14" s="22">
        <v>0</v>
      </c>
      <c r="ER14" s="22">
        <v>0</v>
      </c>
      <c r="ES14" s="22">
        <v>0</v>
      </c>
      <c r="ET14" s="22">
        <v>0</v>
      </c>
      <c r="EU14" s="22">
        <v>772224.87</v>
      </c>
      <c r="EV14" s="22">
        <v>275588</v>
      </c>
      <c r="EW14" s="22">
        <v>275588</v>
      </c>
      <c r="EX14" s="22">
        <v>275588</v>
      </c>
      <c r="EY14" s="22">
        <v>929295.27500000002</v>
      </c>
      <c r="EZ14" s="22">
        <v>929295.27500000002</v>
      </c>
      <c r="FA14" s="37">
        <v>929295.27500000002</v>
      </c>
    </row>
    <row r="15" spans="1:157" ht="15" customHeight="1">
      <c r="A15" s="20" t="s">
        <v>257</v>
      </c>
      <c r="B15" s="21" t="s">
        <v>258</v>
      </c>
      <c r="C15" s="21" t="s">
        <v>222</v>
      </c>
      <c r="D15" s="21" t="s">
        <v>209</v>
      </c>
      <c r="E15" s="21" t="s">
        <v>223</v>
      </c>
      <c r="F15" s="21" t="s">
        <v>254</v>
      </c>
      <c r="G15" s="47" t="s">
        <v>933</v>
      </c>
      <c r="H15" s="22">
        <v>268477092.16900003</v>
      </c>
      <c r="I15" s="22">
        <v>268477092.16900003</v>
      </c>
      <c r="J15" s="22">
        <v>50234083.526000001</v>
      </c>
      <c r="K15" s="22">
        <v>40723514.766999997</v>
      </c>
      <c r="L15" s="22">
        <v>29204723.405999999</v>
      </c>
      <c r="M15" s="22">
        <v>11518791.361</v>
      </c>
      <c r="N15" s="22">
        <v>5177821.676</v>
      </c>
      <c r="O15" s="22">
        <v>5177821.676</v>
      </c>
      <c r="P15" s="22">
        <v>1904762.3840000001</v>
      </c>
      <c r="Q15" s="22">
        <v>0</v>
      </c>
      <c r="R15" s="22">
        <v>0</v>
      </c>
      <c r="S15" s="22">
        <v>0</v>
      </c>
      <c r="T15" s="22">
        <v>891080.55700000003</v>
      </c>
      <c r="U15" s="22">
        <v>1013681.827</v>
      </c>
      <c r="V15" s="22">
        <v>1746367.175</v>
      </c>
      <c r="W15" s="22">
        <v>1515753.21</v>
      </c>
      <c r="X15" s="22">
        <v>230613.965</v>
      </c>
      <c r="Y15" s="22">
        <v>681617.52399999998</v>
      </c>
      <c r="Z15" s="22">
        <v>681617.52399999998</v>
      </c>
      <c r="AA15" s="22">
        <v>180426833.72799999</v>
      </c>
      <c r="AB15" s="22">
        <v>156418871.005</v>
      </c>
      <c r="AC15" s="22">
        <v>155541106.264</v>
      </c>
      <c r="AD15" s="22">
        <v>877764.74100000004</v>
      </c>
      <c r="AE15" s="22">
        <v>23021991.039999999</v>
      </c>
      <c r="AF15" s="22">
        <v>23021991.039999999</v>
      </c>
      <c r="AG15" s="22">
        <v>985971.68299999996</v>
      </c>
      <c r="AH15" s="22">
        <v>985971.68299999996</v>
      </c>
      <c r="AI15" s="22">
        <v>33427525.252</v>
      </c>
      <c r="AJ15" s="22">
        <v>7124543.8459999999</v>
      </c>
      <c r="AK15" s="22">
        <v>1363598.1610000001</v>
      </c>
      <c r="AL15" s="22">
        <v>71522.600000000006</v>
      </c>
      <c r="AM15" s="22">
        <v>5689423.085</v>
      </c>
      <c r="AN15" s="22">
        <v>26302981.405999999</v>
      </c>
      <c r="AO15" s="22">
        <v>24897499.348999999</v>
      </c>
      <c r="AP15" s="22">
        <v>1403302.057</v>
      </c>
      <c r="AQ15" s="22">
        <v>2180</v>
      </c>
      <c r="AR15" s="22">
        <v>777009.69400000002</v>
      </c>
      <c r="AS15" s="22">
        <v>603756.38199999998</v>
      </c>
      <c r="AT15" s="22">
        <v>0</v>
      </c>
      <c r="AU15" s="22">
        <v>0</v>
      </c>
      <c r="AV15" s="22">
        <v>0</v>
      </c>
      <c r="AW15" s="22">
        <v>603756.38199999998</v>
      </c>
      <c r="AX15" s="22">
        <v>173253.31200000001</v>
      </c>
      <c r="AY15" s="22">
        <v>0</v>
      </c>
      <c r="AZ15" s="22">
        <v>173253.31200000001</v>
      </c>
      <c r="BA15" s="22">
        <v>0</v>
      </c>
      <c r="BB15" s="22">
        <v>3611639.969</v>
      </c>
      <c r="BC15" s="22">
        <v>3611639.969</v>
      </c>
      <c r="BD15" s="22">
        <v>2791297.0240000002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50602.55</v>
      </c>
      <c r="BL15" s="22">
        <v>0</v>
      </c>
      <c r="BM15" s="22">
        <v>0</v>
      </c>
      <c r="BN15" s="22">
        <v>769740.39500000002</v>
      </c>
      <c r="BO15" s="22">
        <v>268477092.16900003</v>
      </c>
      <c r="BP15" s="22">
        <v>257972508.75400001</v>
      </c>
      <c r="BQ15" s="22">
        <v>50711070.097999997</v>
      </c>
      <c r="BR15" s="22">
        <v>43988121.325999998</v>
      </c>
      <c r="BS15" s="22">
        <v>15831001.546</v>
      </c>
      <c r="BT15" s="22">
        <v>5878976.4079999998</v>
      </c>
      <c r="BU15" s="22">
        <v>3345992.84</v>
      </c>
      <c r="BV15" s="22">
        <v>7259109.0959999999</v>
      </c>
      <c r="BW15" s="22">
        <v>5390407.7929999996</v>
      </c>
      <c r="BX15" s="22">
        <v>0</v>
      </c>
      <c r="BY15" s="22">
        <v>0</v>
      </c>
      <c r="BZ15" s="22">
        <v>0</v>
      </c>
      <c r="CA15" s="22">
        <v>5352971.9800000004</v>
      </c>
      <c r="CB15" s="22">
        <v>929661.66299999994</v>
      </c>
      <c r="CC15" s="22">
        <v>0</v>
      </c>
      <c r="CD15" s="22">
        <v>4247360.6519999998</v>
      </c>
      <c r="CE15" s="22">
        <v>2048426.821</v>
      </c>
      <c r="CF15" s="22">
        <v>51320</v>
      </c>
      <c r="CG15" s="22">
        <v>49817</v>
      </c>
      <c r="CH15" s="22">
        <v>0</v>
      </c>
      <c r="CI15" s="22">
        <v>2097796.8309999998</v>
      </c>
      <c r="CJ15" s="22">
        <v>1813722.8230000001</v>
      </c>
      <c r="CK15" s="22">
        <v>639825.61699999997</v>
      </c>
      <c r="CL15" s="22">
        <v>1173897.206</v>
      </c>
      <c r="CM15" s="22">
        <v>0</v>
      </c>
      <c r="CN15" s="22">
        <v>0</v>
      </c>
      <c r="CO15" s="22">
        <v>661865.29700000002</v>
      </c>
      <c r="CP15" s="22">
        <v>661865.29700000002</v>
      </c>
      <c r="CQ15" s="22">
        <v>174179282.09900001</v>
      </c>
      <c r="CR15" s="22">
        <v>145390739.54699999</v>
      </c>
      <c r="CS15" s="22">
        <v>37255768.910999998</v>
      </c>
      <c r="CT15" s="22">
        <v>21944403.761</v>
      </c>
      <c r="CU15" s="22">
        <v>15629262.998</v>
      </c>
      <c r="CV15" s="22">
        <v>31680459.039000001</v>
      </c>
      <c r="CW15" s="22">
        <v>25830492.679000001</v>
      </c>
      <c r="CX15" s="22">
        <v>0</v>
      </c>
      <c r="CY15" s="22">
        <v>0</v>
      </c>
      <c r="CZ15" s="22">
        <v>0</v>
      </c>
      <c r="DA15" s="22">
        <v>11738073.309</v>
      </c>
      <c r="DB15" s="22">
        <v>1312278.8500000001</v>
      </c>
      <c r="DC15" s="22">
        <v>0</v>
      </c>
      <c r="DD15" s="22">
        <v>27800919.723000001</v>
      </c>
      <c r="DE15" s="22">
        <v>4497757.9809999997</v>
      </c>
      <c r="DF15" s="22">
        <v>991838.46799999999</v>
      </c>
      <c r="DG15" s="22">
        <v>14421390.847999999</v>
      </c>
      <c r="DH15" s="22">
        <v>826152.79700000002</v>
      </c>
      <c r="DI15" s="22">
        <v>7063779.6289999997</v>
      </c>
      <c r="DJ15" s="22">
        <v>987622.82900000003</v>
      </c>
      <c r="DK15" s="22">
        <v>987622.82900000003</v>
      </c>
      <c r="DL15" s="22">
        <v>23446578.076000001</v>
      </c>
      <c r="DM15" s="22">
        <v>8220638.7539999997</v>
      </c>
      <c r="DN15" s="22">
        <v>6779819.8640000001</v>
      </c>
      <c r="DO15" s="22">
        <v>1440818.89</v>
      </c>
      <c r="DP15" s="22">
        <v>0</v>
      </c>
      <c r="DQ15" s="22">
        <v>14615882.991</v>
      </c>
      <c r="DR15" s="22">
        <v>4289956.0970000001</v>
      </c>
      <c r="DS15" s="22">
        <v>2552227.452</v>
      </c>
      <c r="DT15" s="22">
        <v>1115352.93</v>
      </c>
      <c r="DU15" s="22">
        <v>640658.94999999995</v>
      </c>
      <c r="DV15" s="22">
        <v>0</v>
      </c>
      <c r="DW15" s="22">
        <v>83134.998999999996</v>
      </c>
      <c r="DX15" s="22">
        <v>0</v>
      </c>
      <c r="DY15" s="22">
        <v>5934552.5630000001</v>
      </c>
      <c r="DZ15" s="22">
        <v>488323.54100000003</v>
      </c>
      <c r="EA15" s="22">
        <v>46071.41</v>
      </c>
      <c r="EB15" s="22">
        <v>442252.13099999999</v>
      </c>
      <c r="EC15" s="22">
        <v>121732.79</v>
      </c>
      <c r="ED15" s="22">
        <v>121732.79</v>
      </c>
      <c r="EE15" s="22">
        <v>3856062.8149999999</v>
      </c>
      <c r="EF15" s="22">
        <v>3856062.8149999999</v>
      </c>
      <c r="EG15" s="22">
        <v>1322525.182</v>
      </c>
      <c r="EH15" s="22">
        <v>30292.244999999999</v>
      </c>
      <c r="EI15" s="22">
        <v>451898.40100000001</v>
      </c>
      <c r="EJ15" s="22">
        <v>0</v>
      </c>
      <c r="EK15" s="22">
        <v>2051346.987</v>
      </c>
      <c r="EL15" s="22">
        <v>2568049.6660000002</v>
      </c>
      <c r="EM15" s="22">
        <v>2568049.6660000002</v>
      </c>
      <c r="EN15" s="22">
        <v>0</v>
      </c>
      <c r="EO15" s="22">
        <v>0</v>
      </c>
      <c r="EP15" s="22">
        <v>0</v>
      </c>
      <c r="EQ15" s="22">
        <v>0</v>
      </c>
      <c r="ER15" s="22">
        <v>0</v>
      </c>
      <c r="ES15" s="22">
        <v>0</v>
      </c>
      <c r="ET15" s="22">
        <v>0</v>
      </c>
      <c r="EU15" s="22">
        <v>2568049.6660000002</v>
      </c>
      <c r="EV15" s="22">
        <v>3211466</v>
      </c>
      <c r="EW15" s="22">
        <v>3211466</v>
      </c>
      <c r="EX15" s="22">
        <v>3211466</v>
      </c>
      <c r="EY15" s="22">
        <v>10504583.414999999</v>
      </c>
      <c r="EZ15" s="22">
        <v>10504583.414999999</v>
      </c>
      <c r="FA15" s="37">
        <v>10504583.414999999</v>
      </c>
    </row>
    <row r="16" spans="1:157" ht="15" customHeight="1">
      <c r="A16" s="20" t="s">
        <v>259</v>
      </c>
      <c r="B16" s="21" t="s">
        <v>260</v>
      </c>
      <c r="C16" s="21" t="s">
        <v>222</v>
      </c>
      <c r="D16" s="21" t="s">
        <v>209</v>
      </c>
      <c r="E16" s="21" t="s">
        <v>223</v>
      </c>
      <c r="F16" s="21" t="s">
        <v>210</v>
      </c>
      <c r="G16" s="47" t="s">
        <v>933</v>
      </c>
      <c r="H16" s="22">
        <v>69226179.104000002</v>
      </c>
      <c r="I16" s="22">
        <v>69226179.104000002</v>
      </c>
      <c r="J16" s="22">
        <v>19014596.305</v>
      </c>
      <c r="K16" s="22">
        <v>15555721.114</v>
      </c>
      <c r="L16" s="22">
        <v>9403148.9079999998</v>
      </c>
      <c r="M16" s="22">
        <v>6152572.2060000002</v>
      </c>
      <c r="N16" s="22">
        <v>2300694.9670000002</v>
      </c>
      <c r="O16" s="22">
        <v>2300694.9670000002</v>
      </c>
      <c r="P16" s="22">
        <v>689649.60900000005</v>
      </c>
      <c r="Q16" s="22">
        <v>0</v>
      </c>
      <c r="R16" s="22">
        <v>0</v>
      </c>
      <c r="S16" s="22">
        <v>0</v>
      </c>
      <c r="T16" s="22">
        <v>128115.064</v>
      </c>
      <c r="U16" s="22">
        <v>561534.54500000004</v>
      </c>
      <c r="V16" s="22">
        <v>69246.376000000004</v>
      </c>
      <c r="W16" s="22">
        <v>0</v>
      </c>
      <c r="X16" s="22">
        <v>69246.376000000004</v>
      </c>
      <c r="Y16" s="22">
        <v>399284.239</v>
      </c>
      <c r="Z16" s="22">
        <v>399284.239</v>
      </c>
      <c r="AA16" s="22">
        <v>39654292.873000003</v>
      </c>
      <c r="AB16" s="22">
        <v>29798918.278000001</v>
      </c>
      <c r="AC16" s="22">
        <v>29583753.278000001</v>
      </c>
      <c r="AD16" s="22">
        <v>215165</v>
      </c>
      <c r="AE16" s="22">
        <v>5886564.9790000003</v>
      </c>
      <c r="AF16" s="22">
        <v>5886564.9790000003</v>
      </c>
      <c r="AG16" s="22">
        <v>3968809.6159999999</v>
      </c>
      <c r="AH16" s="22">
        <v>3968809.6159999999</v>
      </c>
      <c r="AI16" s="22">
        <v>9833320.1160000004</v>
      </c>
      <c r="AJ16" s="22">
        <v>2072697.737</v>
      </c>
      <c r="AK16" s="22">
        <v>1747136.0149999999</v>
      </c>
      <c r="AL16" s="22">
        <v>119078</v>
      </c>
      <c r="AM16" s="22">
        <v>206483.72200000001</v>
      </c>
      <c r="AN16" s="22">
        <v>7760622.3789999997</v>
      </c>
      <c r="AO16" s="22">
        <v>7382444.6770000001</v>
      </c>
      <c r="AP16" s="22">
        <v>338389.30200000003</v>
      </c>
      <c r="AQ16" s="22">
        <v>39788.400000000001</v>
      </c>
      <c r="AR16" s="22">
        <v>5000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5000</v>
      </c>
      <c r="AY16" s="22">
        <v>0</v>
      </c>
      <c r="AZ16" s="22">
        <v>5000</v>
      </c>
      <c r="BA16" s="22">
        <v>0</v>
      </c>
      <c r="BB16" s="22">
        <v>718969.81</v>
      </c>
      <c r="BC16" s="22">
        <v>718969.81</v>
      </c>
      <c r="BD16" s="22">
        <v>509607.5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209362.31</v>
      </c>
      <c r="BO16" s="22">
        <v>69226179.104000002</v>
      </c>
      <c r="BP16" s="22">
        <v>67923088.953999996</v>
      </c>
      <c r="BQ16" s="22">
        <v>17794681.679000001</v>
      </c>
      <c r="BR16" s="22">
        <v>14860392.697000001</v>
      </c>
      <c r="BS16" s="22">
        <v>4678215.6150000002</v>
      </c>
      <c r="BT16" s="22">
        <v>655371.84199999995</v>
      </c>
      <c r="BU16" s="22">
        <v>328051.283</v>
      </c>
      <c r="BV16" s="22">
        <v>1652728.1969999999</v>
      </c>
      <c r="BW16" s="22">
        <v>1579280.6259999999</v>
      </c>
      <c r="BX16" s="22">
        <v>0</v>
      </c>
      <c r="BY16" s="22">
        <v>0</v>
      </c>
      <c r="BZ16" s="22">
        <v>0</v>
      </c>
      <c r="CA16" s="22">
        <v>5315641.3229999999</v>
      </c>
      <c r="CB16" s="22">
        <v>651103.81099999999</v>
      </c>
      <c r="CC16" s="22">
        <v>0</v>
      </c>
      <c r="CD16" s="22">
        <v>1493885.9469999999</v>
      </c>
      <c r="CE16" s="22">
        <v>654294.5</v>
      </c>
      <c r="CF16" s="22">
        <v>13000</v>
      </c>
      <c r="CG16" s="22">
        <v>2100</v>
      </c>
      <c r="CH16" s="22">
        <v>357389.93800000002</v>
      </c>
      <c r="CI16" s="22">
        <v>467101.50900000002</v>
      </c>
      <c r="CJ16" s="22">
        <v>1017770.996</v>
      </c>
      <c r="CK16" s="22">
        <v>12944.114</v>
      </c>
      <c r="CL16" s="22">
        <v>1004826.882</v>
      </c>
      <c r="CM16" s="22">
        <v>0</v>
      </c>
      <c r="CN16" s="22">
        <v>0</v>
      </c>
      <c r="CO16" s="22">
        <v>422632.03899999999</v>
      </c>
      <c r="CP16" s="22">
        <v>422632.03899999999</v>
      </c>
      <c r="CQ16" s="22">
        <v>41022594.828000002</v>
      </c>
      <c r="CR16" s="22">
        <v>31248926.399999999</v>
      </c>
      <c r="CS16" s="22">
        <v>5343200.7280000001</v>
      </c>
      <c r="CT16" s="22">
        <v>7309923.8509999998</v>
      </c>
      <c r="CU16" s="22">
        <v>2533459.8769999999</v>
      </c>
      <c r="CV16" s="22">
        <v>8050794.6169999996</v>
      </c>
      <c r="CW16" s="22">
        <v>4179303.2220000001</v>
      </c>
      <c r="CX16" s="22">
        <v>0</v>
      </c>
      <c r="CY16" s="22">
        <v>0</v>
      </c>
      <c r="CZ16" s="22">
        <v>0</v>
      </c>
      <c r="DA16" s="22">
        <v>3810244.105</v>
      </c>
      <c r="DB16" s="22">
        <v>22000</v>
      </c>
      <c r="DC16" s="22">
        <v>0</v>
      </c>
      <c r="DD16" s="22">
        <v>5804689.7709999997</v>
      </c>
      <c r="DE16" s="22">
        <v>1784004.19</v>
      </c>
      <c r="DF16" s="22">
        <v>198757.91699999999</v>
      </c>
      <c r="DG16" s="22">
        <v>443385</v>
      </c>
      <c r="DH16" s="22">
        <v>522028.52399999998</v>
      </c>
      <c r="DI16" s="22">
        <v>2856514.14</v>
      </c>
      <c r="DJ16" s="22">
        <v>3968978.6570000001</v>
      </c>
      <c r="DK16" s="22">
        <v>3968978.6570000001</v>
      </c>
      <c r="DL16" s="22">
        <v>5694737.2980000004</v>
      </c>
      <c r="DM16" s="22">
        <v>2218393.818</v>
      </c>
      <c r="DN16" s="22">
        <v>1793768.638</v>
      </c>
      <c r="DO16" s="22">
        <v>424625.18</v>
      </c>
      <c r="DP16" s="22">
        <v>0</v>
      </c>
      <c r="DQ16" s="22">
        <v>3433053.6409999998</v>
      </c>
      <c r="DR16" s="22">
        <v>991693.12600000005</v>
      </c>
      <c r="DS16" s="22">
        <v>1882631.747</v>
      </c>
      <c r="DT16" s="22">
        <v>0</v>
      </c>
      <c r="DU16" s="22">
        <v>197006.45</v>
      </c>
      <c r="DV16" s="22">
        <v>0</v>
      </c>
      <c r="DW16" s="22">
        <v>8377</v>
      </c>
      <c r="DX16" s="22">
        <v>0</v>
      </c>
      <c r="DY16" s="22">
        <v>353345.31800000003</v>
      </c>
      <c r="DZ16" s="22">
        <v>42443.1</v>
      </c>
      <c r="EA16" s="22">
        <v>0</v>
      </c>
      <c r="EB16" s="22">
        <v>42443.1</v>
      </c>
      <c r="EC16" s="22">
        <v>846.73900000000003</v>
      </c>
      <c r="ED16" s="22">
        <v>846.73900000000003</v>
      </c>
      <c r="EE16" s="22">
        <v>1637221.1359999999</v>
      </c>
      <c r="EF16" s="22">
        <v>1637221.1359999999</v>
      </c>
      <c r="EG16" s="22">
        <v>42743.4</v>
      </c>
      <c r="EH16" s="22">
        <v>1335450.6029999999</v>
      </c>
      <c r="EI16" s="22">
        <v>136620.29500000001</v>
      </c>
      <c r="EJ16" s="22">
        <v>0</v>
      </c>
      <c r="EK16" s="22">
        <v>122406.838</v>
      </c>
      <c r="EL16" s="22">
        <v>233.01300000000001</v>
      </c>
      <c r="EM16" s="22">
        <v>233.01300000000001</v>
      </c>
      <c r="EN16" s="22">
        <v>0</v>
      </c>
      <c r="EO16" s="22">
        <v>0</v>
      </c>
      <c r="EP16" s="22">
        <v>0</v>
      </c>
      <c r="EQ16" s="22">
        <v>0</v>
      </c>
      <c r="ER16" s="22">
        <v>0</v>
      </c>
      <c r="ES16" s="22">
        <v>0</v>
      </c>
      <c r="ET16" s="22">
        <v>0</v>
      </c>
      <c r="EU16" s="22">
        <v>233.01300000000001</v>
      </c>
      <c r="EV16" s="22">
        <v>1773621</v>
      </c>
      <c r="EW16" s="22">
        <v>1773621</v>
      </c>
      <c r="EX16" s="22">
        <v>1773621</v>
      </c>
      <c r="EY16" s="22">
        <v>1303090.1499999999</v>
      </c>
      <c r="EZ16" s="22">
        <v>1303090.1499999999</v>
      </c>
      <c r="FA16" s="37">
        <v>1303090.1499999999</v>
      </c>
    </row>
    <row r="17" spans="1:157" ht="15" customHeight="1">
      <c r="A17" s="20" t="s">
        <v>263</v>
      </c>
      <c r="B17" s="21" t="s">
        <v>264</v>
      </c>
      <c r="C17" s="21" t="s">
        <v>222</v>
      </c>
      <c r="D17" s="21" t="s">
        <v>209</v>
      </c>
      <c r="E17" s="21" t="s">
        <v>223</v>
      </c>
      <c r="F17" s="21" t="s">
        <v>210</v>
      </c>
      <c r="G17" s="47" t="s">
        <v>933</v>
      </c>
      <c r="H17" s="22">
        <v>886693897.01800001</v>
      </c>
      <c r="I17" s="22">
        <v>886693897.01800001</v>
      </c>
      <c r="J17" s="22">
        <v>233153897.91800001</v>
      </c>
      <c r="K17" s="22">
        <v>202961435.69499999</v>
      </c>
      <c r="L17" s="22">
        <v>90347521.709000006</v>
      </c>
      <c r="M17" s="22">
        <v>112613913.986</v>
      </c>
      <c r="N17" s="22">
        <v>12593278.679</v>
      </c>
      <c r="O17" s="22">
        <v>12593278.679</v>
      </c>
      <c r="P17" s="22">
        <v>9002026.7129999995</v>
      </c>
      <c r="Q17" s="22">
        <v>0</v>
      </c>
      <c r="R17" s="22">
        <v>0</v>
      </c>
      <c r="S17" s="22">
        <v>0</v>
      </c>
      <c r="T17" s="22">
        <v>7794308.5789999999</v>
      </c>
      <c r="U17" s="22">
        <v>1207718.1340000001</v>
      </c>
      <c r="V17" s="22">
        <v>364873.88500000001</v>
      </c>
      <c r="W17" s="22">
        <v>364873.88500000001</v>
      </c>
      <c r="X17" s="22">
        <v>0</v>
      </c>
      <c r="Y17" s="22">
        <v>8232282.9460000005</v>
      </c>
      <c r="Z17" s="22">
        <v>8232282.9460000005</v>
      </c>
      <c r="AA17" s="22">
        <v>504901015.10299999</v>
      </c>
      <c r="AB17" s="22">
        <v>411533069.38099998</v>
      </c>
      <c r="AC17" s="22">
        <v>403086133.68300003</v>
      </c>
      <c r="AD17" s="22">
        <v>8446935.6980000008</v>
      </c>
      <c r="AE17" s="22">
        <v>59594588.130999997</v>
      </c>
      <c r="AF17" s="22">
        <v>59594588.130999997</v>
      </c>
      <c r="AG17" s="22">
        <v>33773357.590999998</v>
      </c>
      <c r="AH17" s="22">
        <v>33773357.590999998</v>
      </c>
      <c r="AI17" s="22">
        <v>133198940.391</v>
      </c>
      <c r="AJ17" s="22">
        <v>32274615.197999999</v>
      </c>
      <c r="AK17" s="22">
        <v>28530309.313000001</v>
      </c>
      <c r="AL17" s="22">
        <v>2449573.855</v>
      </c>
      <c r="AM17" s="22">
        <v>1294732.03</v>
      </c>
      <c r="AN17" s="22">
        <v>100924325.193</v>
      </c>
      <c r="AO17" s="22">
        <v>94851396.267000005</v>
      </c>
      <c r="AP17" s="22">
        <v>5543709.3279999997</v>
      </c>
      <c r="AQ17" s="22">
        <v>529219.598</v>
      </c>
      <c r="AR17" s="22">
        <v>2679088.5279999999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2679088.5279999999</v>
      </c>
      <c r="AY17" s="22">
        <v>3500</v>
      </c>
      <c r="AZ17" s="22">
        <v>0</v>
      </c>
      <c r="BA17" s="22">
        <v>2675588.5279999999</v>
      </c>
      <c r="BB17" s="22">
        <v>12760955.078</v>
      </c>
      <c r="BC17" s="22">
        <v>12760955.078</v>
      </c>
      <c r="BD17" s="22">
        <v>6486036.8949999996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1464433.314</v>
      </c>
      <c r="BM17" s="22">
        <v>0</v>
      </c>
      <c r="BN17" s="22">
        <v>4810484.8689999999</v>
      </c>
      <c r="BO17" s="22">
        <v>886693897.01800001</v>
      </c>
      <c r="BP17" s="22">
        <v>866270140.72099996</v>
      </c>
      <c r="BQ17" s="22">
        <v>223344771.743</v>
      </c>
      <c r="BR17" s="22">
        <v>198114519.947</v>
      </c>
      <c r="BS17" s="22">
        <v>87116213.203999996</v>
      </c>
      <c r="BT17" s="22">
        <v>8143741.5070000002</v>
      </c>
      <c r="BU17" s="22">
        <v>6539745.8770000003</v>
      </c>
      <c r="BV17" s="22">
        <v>35922024.693000004</v>
      </c>
      <c r="BW17" s="22">
        <v>31744206.063000001</v>
      </c>
      <c r="BX17" s="22">
        <v>0</v>
      </c>
      <c r="BY17" s="22">
        <v>0</v>
      </c>
      <c r="BZ17" s="22">
        <v>0</v>
      </c>
      <c r="CA17" s="22">
        <v>18088785.988000002</v>
      </c>
      <c r="CB17" s="22">
        <v>10559802.615</v>
      </c>
      <c r="CC17" s="22">
        <v>0</v>
      </c>
      <c r="CD17" s="22">
        <v>11828953.673</v>
      </c>
      <c r="CE17" s="22">
        <v>878968.19</v>
      </c>
      <c r="CF17" s="22">
        <v>301326.14199999999</v>
      </c>
      <c r="CG17" s="22">
        <v>63960</v>
      </c>
      <c r="CH17" s="22">
        <v>30644.987000000001</v>
      </c>
      <c r="CI17" s="22">
        <v>10554054.354</v>
      </c>
      <c r="CJ17" s="22">
        <v>5493205.4560000002</v>
      </c>
      <c r="CK17" s="22">
        <v>415960.783</v>
      </c>
      <c r="CL17" s="22">
        <v>5077244.6730000004</v>
      </c>
      <c r="CM17" s="22">
        <v>1.72</v>
      </c>
      <c r="CN17" s="22">
        <v>1.72</v>
      </c>
      <c r="CO17" s="22">
        <v>7908090.9469999997</v>
      </c>
      <c r="CP17" s="22">
        <v>7908090.9469999997</v>
      </c>
      <c r="CQ17" s="22">
        <v>488913709.95200002</v>
      </c>
      <c r="CR17" s="22">
        <v>402054643.93199998</v>
      </c>
      <c r="CS17" s="22">
        <v>104148760.233</v>
      </c>
      <c r="CT17" s="22">
        <v>83872111.763999999</v>
      </c>
      <c r="CU17" s="22">
        <v>13101353.558</v>
      </c>
      <c r="CV17" s="22">
        <v>79079254.268999994</v>
      </c>
      <c r="CW17" s="22">
        <v>89276449.185000002</v>
      </c>
      <c r="CX17" s="22">
        <v>0</v>
      </c>
      <c r="CY17" s="22">
        <v>0</v>
      </c>
      <c r="CZ17" s="22">
        <v>0</v>
      </c>
      <c r="DA17" s="22">
        <v>32185683.557</v>
      </c>
      <c r="DB17" s="22">
        <v>391031.36599999998</v>
      </c>
      <c r="DC17" s="22">
        <v>0</v>
      </c>
      <c r="DD17" s="22">
        <v>56938326.838</v>
      </c>
      <c r="DE17" s="22">
        <v>10374466.657</v>
      </c>
      <c r="DF17" s="22">
        <v>2477437.8560000001</v>
      </c>
      <c r="DG17" s="22">
        <v>36132610.890000001</v>
      </c>
      <c r="DH17" s="22">
        <v>432003.86599999998</v>
      </c>
      <c r="DI17" s="22">
        <v>7521807.5690000001</v>
      </c>
      <c r="DJ17" s="22">
        <v>29920739.182</v>
      </c>
      <c r="DK17" s="22">
        <v>29920739.182</v>
      </c>
      <c r="DL17" s="22">
        <v>83169469.077000007</v>
      </c>
      <c r="DM17" s="22">
        <v>35034287.523999996</v>
      </c>
      <c r="DN17" s="22">
        <v>25009106.280000001</v>
      </c>
      <c r="DO17" s="22">
        <v>10025181.244000001</v>
      </c>
      <c r="DP17" s="22">
        <v>0</v>
      </c>
      <c r="DQ17" s="22">
        <v>44796485.251999997</v>
      </c>
      <c r="DR17" s="22">
        <v>15906866.676999999</v>
      </c>
      <c r="DS17" s="22">
        <v>4529753.1830000002</v>
      </c>
      <c r="DT17" s="22">
        <v>931592.44299999997</v>
      </c>
      <c r="DU17" s="22">
        <v>2328860.5079999999</v>
      </c>
      <c r="DV17" s="22">
        <v>34819.839999999997</v>
      </c>
      <c r="DW17" s="22">
        <v>515776.09700000001</v>
      </c>
      <c r="DX17" s="22">
        <v>0</v>
      </c>
      <c r="DY17" s="22">
        <v>20548816.504000001</v>
      </c>
      <c r="DZ17" s="22">
        <v>2414535.9109999998</v>
      </c>
      <c r="EA17" s="22">
        <v>52307.89</v>
      </c>
      <c r="EB17" s="22">
        <v>2362228.0210000002</v>
      </c>
      <c r="EC17" s="22">
        <v>924160.39</v>
      </c>
      <c r="ED17" s="22">
        <v>924160.39</v>
      </c>
      <c r="EE17" s="22">
        <v>41762241.567000002</v>
      </c>
      <c r="EF17" s="22">
        <v>41762241.567000002</v>
      </c>
      <c r="EG17" s="22">
        <v>1121741.0959999999</v>
      </c>
      <c r="EH17" s="22">
        <v>36852753.773999996</v>
      </c>
      <c r="EI17" s="22">
        <v>2955537.0750000002</v>
      </c>
      <c r="EJ17" s="22">
        <v>0</v>
      </c>
      <c r="EK17" s="22">
        <v>832209.62199999997</v>
      </c>
      <c r="EL17" s="22">
        <v>843754.38199999998</v>
      </c>
      <c r="EM17" s="22">
        <v>843754.38199999998</v>
      </c>
      <c r="EN17" s="22">
        <v>269463.40399999998</v>
      </c>
      <c r="EO17" s="22">
        <v>0</v>
      </c>
      <c r="EP17" s="22">
        <v>0</v>
      </c>
      <c r="EQ17" s="22">
        <v>0</v>
      </c>
      <c r="ER17" s="22">
        <v>0</v>
      </c>
      <c r="ES17" s="22">
        <v>10780.724</v>
      </c>
      <c r="ET17" s="22">
        <v>0</v>
      </c>
      <c r="EU17" s="22">
        <v>563510.25399999996</v>
      </c>
      <c r="EV17" s="22">
        <v>28236194</v>
      </c>
      <c r="EW17" s="22">
        <v>28236194</v>
      </c>
      <c r="EX17" s="22">
        <v>28236194</v>
      </c>
      <c r="EY17" s="22">
        <v>20423756.296999998</v>
      </c>
      <c r="EZ17" s="22">
        <v>20423756.296999998</v>
      </c>
      <c r="FA17" s="37">
        <v>20423756.296999998</v>
      </c>
    </row>
    <row r="18" spans="1:157" ht="15" customHeight="1">
      <c r="A18" s="20" t="s">
        <v>265</v>
      </c>
      <c r="B18" s="21" t="s">
        <v>266</v>
      </c>
      <c r="C18" s="21" t="s">
        <v>222</v>
      </c>
      <c r="D18" s="21" t="s">
        <v>209</v>
      </c>
      <c r="E18" s="21" t="s">
        <v>223</v>
      </c>
      <c r="F18" s="21" t="s">
        <v>213</v>
      </c>
      <c r="G18" s="47" t="s">
        <v>933</v>
      </c>
      <c r="H18" s="22">
        <v>50715269.281999998</v>
      </c>
      <c r="I18" s="22">
        <v>50715269.281999998</v>
      </c>
      <c r="J18" s="22">
        <v>12331980.380999999</v>
      </c>
      <c r="K18" s="22">
        <v>5867040.1200000001</v>
      </c>
      <c r="L18" s="22">
        <v>3531709.9410000001</v>
      </c>
      <c r="M18" s="22">
        <v>2335330.179</v>
      </c>
      <c r="N18" s="22">
        <v>566138.98499999999</v>
      </c>
      <c r="O18" s="22">
        <v>566138.98499999999</v>
      </c>
      <c r="P18" s="22">
        <v>329365.06300000002</v>
      </c>
      <c r="Q18" s="22">
        <v>0</v>
      </c>
      <c r="R18" s="22">
        <v>0</v>
      </c>
      <c r="S18" s="22">
        <v>0</v>
      </c>
      <c r="T18" s="22">
        <v>133269.73300000001</v>
      </c>
      <c r="U18" s="22">
        <v>196095.33</v>
      </c>
      <c r="V18" s="22">
        <v>307168.636</v>
      </c>
      <c r="W18" s="22">
        <v>270658.69500000001</v>
      </c>
      <c r="X18" s="22">
        <v>36509.940999999999</v>
      </c>
      <c r="Y18" s="22">
        <v>5262267.5769999996</v>
      </c>
      <c r="Z18" s="22">
        <v>5262267.5769999996</v>
      </c>
      <c r="AA18" s="22">
        <v>32761354.945</v>
      </c>
      <c r="AB18" s="22">
        <v>28378614.289000001</v>
      </c>
      <c r="AC18" s="22">
        <v>28199911.072999999</v>
      </c>
      <c r="AD18" s="22">
        <v>178703.21599999999</v>
      </c>
      <c r="AE18" s="22">
        <v>4112638.4350000001</v>
      </c>
      <c r="AF18" s="22">
        <v>4112638.4350000001</v>
      </c>
      <c r="AG18" s="22">
        <v>270102.22100000002</v>
      </c>
      <c r="AH18" s="22">
        <v>270102.22100000002</v>
      </c>
      <c r="AI18" s="22">
        <v>5217915.47</v>
      </c>
      <c r="AJ18" s="22">
        <v>947766.91899999999</v>
      </c>
      <c r="AK18" s="22">
        <v>503779.96299999999</v>
      </c>
      <c r="AL18" s="22">
        <v>50905.697</v>
      </c>
      <c r="AM18" s="22">
        <v>393081.25900000002</v>
      </c>
      <c r="AN18" s="22">
        <v>4270148.551</v>
      </c>
      <c r="AO18" s="22">
        <v>4114018.051</v>
      </c>
      <c r="AP18" s="22">
        <v>140604.5</v>
      </c>
      <c r="AQ18" s="22">
        <v>15526</v>
      </c>
      <c r="AR18" s="22">
        <v>229997.58</v>
      </c>
      <c r="AS18" s="22">
        <v>104000</v>
      </c>
      <c r="AT18" s="22">
        <v>0</v>
      </c>
      <c r="AU18" s="22">
        <v>0</v>
      </c>
      <c r="AV18" s="22">
        <v>0</v>
      </c>
      <c r="AW18" s="22">
        <v>104000</v>
      </c>
      <c r="AX18" s="22">
        <v>125997.58</v>
      </c>
      <c r="AY18" s="22">
        <v>0</v>
      </c>
      <c r="AZ18" s="22">
        <v>22860</v>
      </c>
      <c r="BA18" s="22">
        <v>103137.58</v>
      </c>
      <c r="BB18" s="22">
        <v>174020.90599999999</v>
      </c>
      <c r="BC18" s="22">
        <v>174020.90599999999</v>
      </c>
      <c r="BD18" s="22">
        <v>118377.174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55643.732000000004</v>
      </c>
      <c r="BO18" s="22">
        <v>50715269.281999998</v>
      </c>
      <c r="BP18" s="22">
        <v>49450353.423</v>
      </c>
      <c r="BQ18" s="22">
        <v>10127613.672</v>
      </c>
      <c r="BR18" s="22">
        <v>5296742.0710000005</v>
      </c>
      <c r="BS18" s="22">
        <v>1107784.6629999999</v>
      </c>
      <c r="BT18" s="22">
        <v>261577.52900000001</v>
      </c>
      <c r="BU18" s="22">
        <v>20359.34</v>
      </c>
      <c r="BV18" s="22">
        <v>1393275.4380000001</v>
      </c>
      <c r="BW18" s="22">
        <v>902972.39300000004</v>
      </c>
      <c r="BX18" s="22">
        <v>0</v>
      </c>
      <c r="BY18" s="22">
        <v>0</v>
      </c>
      <c r="BZ18" s="22">
        <v>0</v>
      </c>
      <c r="CA18" s="22">
        <v>1452711.0160000001</v>
      </c>
      <c r="CB18" s="22">
        <v>158061.69200000001</v>
      </c>
      <c r="CC18" s="22">
        <v>0</v>
      </c>
      <c r="CD18" s="22">
        <v>731039.33700000006</v>
      </c>
      <c r="CE18" s="22">
        <v>286418.62199999997</v>
      </c>
      <c r="CF18" s="22">
        <v>949.54499999999996</v>
      </c>
      <c r="CG18" s="22">
        <v>0</v>
      </c>
      <c r="CH18" s="22">
        <v>4000</v>
      </c>
      <c r="CI18" s="22">
        <v>439671.17</v>
      </c>
      <c r="CJ18" s="22">
        <v>240441.59</v>
      </c>
      <c r="CK18" s="22">
        <v>18373.5</v>
      </c>
      <c r="CL18" s="22">
        <v>222068.09</v>
      </c>
      <c r="CM18" s="22">
        <v>8781.2999999999993</v>
      </c>
      <c r="CN18" s="22">
        <v>8781.2999999999993</v>
      </c>
      <c r="CO18" s="22">
        <v>3850609.3739999998</v>
      </c>
      <c r="CP18" s="22">
        <v>3850609.3739999998</v>
      </c>
      <c r="CQ18" s="22">
        <v>32109290.342</v>
      </c>
      <c r="CR18" s="22">
        <v>27938384.816</v>
      </c>
      <c r="CS18" s="22">
        <v>7486520.4850000003</v>
      </c>
      <c r="CT18" s="22">
        <v>3263211.1409999998</v>
      </c>
      <c r="CU18" s="22">
        <v>298175.99699999997</v>
      </c>
      <c r="CV18" s="22">
        <v>8886562.0280000009</v>
      </c>
      <c r="CW18" s="22">
        <v>5159186.3859999999</v>
      </c>
      <c r="CX18" s="22">
        <v>0</v>
      </c>
      <c r="CY18" s="22">
        <v>0</v>
      </c>
      <c r="CZ18" s="22">
        <v>0</v>
      </c>
      <c r="DA18" s="22">
        <v>1812972.5360000001</v>
      </c>
      <c r="DB18" s="22">
        <v>1031756.243</v>
      </c>
      <c r="DC18" s="22">
        <v>0</v>
      </c>
      <c r="DD18" s="22">
        <v>3778191.895</v>
      </c>
      <c r="DE18" s="22">
        <v>1536275.9609999999</v>
      </c>
      <c r="DF18" s="22">
        <v>17031.620999999999</v>
      </c>
      <c r="DG18" s="22">
        <v>202759.9</v>
      </c>
      <c r="DH18" s="22">
        <v>369834.78399999999</v>
      </c>
      <c r="DI18" s="22">
        <v>1652289.629</v>
      </c>
      <c r="DJ18" s="22">
        <v>392713.63099999999</v>
      </c>
      <c r="DK18" s="22">
        <v>392713.63099999999</v>
      </c>
      <c r="DL18" s="22">
        <v>3898362.747</v>
      </c>
      <c r="DM18" s="22">
        <v>1849195.44</v>
      </c>
      <c r="DN18" s="22">
        <v>1435813.79</v>
      </c>
      <c r="DO18" s="22">
        <v>413381.65</v>
      </c>
      <c r="DP18" s="22">
        <v>0</v>
      </c>
      <c r="DQ18" s="22">
        <v>1840462.8870000001</v>
      </c>
      <c r="DR18" s="22">
        <v>537389.74</v>
      </c>
      <c r="DS18" s="22">
        <v>354072.728</v>
      </c>
      <c r="DT18" s="22">
        <v>28770</v>
      </c>
      <c r="DU18" s="22">
        <v>123530.87</v>
      </c>
      <c r="DV18" s="22">
        <v>2770</v>
      </c>
      <c r="DW18" s="22">
        <v>29938.73</v>
      </c>
      <c r="DX18" s="22">
        <v>0</v>
      </c>
      <c r="DY18" s="22">
        <v>763990.81900000002</v>
      </c>
      <c r="DZ18" s="22">
        <v>47376.745000000003</v>
      </c>
      <c r="EA18" s="22">
        <v>2529.9</v>
      </c>
      <c r="EB18" s="22">
        <v>44846.845000000001</v>
      </c>
      <c r="EC18" s="22">
        <v>161327.67499999999</v>
      </c>
      <c r="ED18" s="22">
        <v>161327.67499999999</v>
      </c>
      <c r="EE18" s="22">
        <v>1027484.401</v>
      </c>
      <c r="EF18" s="22">
        <v>1027484.401</v>
      </c>
      <c r="EG18" s="22">
        <v>231733.84899999999</v>
      </c>
      <c r="EH18" s="22">
        <v>532445.20299999998</v>
      </c>
      <c r="EI18" s="22">
        <v>116927.909</v>
      </c>
      <c r="EJ18" s="22">
        <v>0</v>
      </c>
      <c r="EK18" s="22">
        <v>146377.44</v>
      </c>
      <c r="EL18" s="22">
        <v>271003.07299999997</v>
      </c>
      <c r="EM18" s="22">
        <v>271003.07299999997</v>
      </c>
      <c r="EN18" s="22">
        <v>0</v>
      </c>
      <c r="EO18" s="22">
        <v>0</v>
      </c>
      <c r="EP18" s="22">
        <v>0</v>
      </c>
      <c r="EQ18" s="22">
        <v>0</v>
      </c>
      <c r="ER18" s="22">
        <v>0</v>
      </c>
      <c r="ES18" s="22">
        <v>0</v>
      </c>
      <c r="ET18" s="22">
        <v>0</v>
      </c>
      <c r="EU18" s="22">
        <v>271003.07299999997</v>
      </c>
      <c r="EV18" s="22">
        <v>2016599.1880000001</v>
      </c>
      <c r="EW18" s="22">
        <v>2016599.1880000001</v>
      </c>
      <c r="EX18" s="22">
        <v>2016599.1880000001</v>
      </c>
      <c r="EY18" s="22">
        <v>1264915.8589999999</v>
      </c>
      <c r="EZ18" s="22">
        <v>1264915.8589999999</v>
      </c>
      <c r="FA18" s="37">
        <v>1264915.8589999999</v>
      </c>
    </row>
    <row r="19" spans="1:157" ht="15" customHeight="1">
      <c r="A19" s="20" t="s">
        <v>267</v>
      </c>
      <c r="B19" s="21" t="s">
        <v>268</v>
      </c>
      <c r="C19" s="21" t="s">
        <v>222</v>
      </c>
      <c r="D19" s="21" t="s">
        <v>209</v>
      </c>
      <c r="E19" s="21" t="s">
        <v>223</v>
      </c>
      <c r="F19" s="21" t="s">
        <v>206</v>
      </c>
      <c r="G19" s="47" t="s">
        <v>933</v>
      </c>
      <c r="H19" s="22">
        <v>27271362.436999999</v>
      </c>
      <c r="I19" s="22">
        <v>27271362.436999999</v>
      </c>
      <c r="J19" s="22">
        <v>4251312.4890000001</v>
      </c>
      <c r="K19" s="22">
        <v>3612661.912</v>
      </c>
      <c r="L19" s="22">
        <v>2919411.1009999998</v>
      </c>
      <c r="M19" s="22">
        <v>693250.81099999999</v>
      </c>
      <c r="N19" s="22">
        <v>68292.710000000006</v>
      </c>
      <c r="O19" s="22">
        <v>68292.710000000006</v>
      </c>
      <c r="P19" s="22">
        <v>148487.27799999999</v>
      </c>
      <c r="Q19" s="22">
        <v>0</v>
      </c>
      <c r="R19" s="22">
        <v>0</v>
      </c>
      <c r="S19" s="22">
        <v>0</v>
      </c>
      <c r="T19" s="22">
        <v>84454.55</v>
      </c>
      <c r="U19" s="22">
        <v>64032.728000000003</v>
      </c>
      <c r="V19" s="22">
        <v>39812.970999999998</v>
      </c>
      <c r="W19" s="22">
        <v>0</v>
      </c>
      <c r="X19" s="22">
        <v>39812.970999999998</v>
      </c>
      <c r="Y19" s="22">
        <v>382057.61800000002</v>
      </c>
      <c r="Z19" s="22">
        <v>382057.61800000002</v>
      </c>
      <c r="AA19" s="22">
        <v>19675045.340999998</v>
      </c>
      <c r="AB19" s="22">
        <v>9330005.6170000006</v>
      </c>
      <c r="AC19" s="22">
        <v>9178981.477</v>
      </c>
      <c r="AD19" s="22">
        <v>151024.14000000001</v>
      </c>
      <c r="AE19" s="22">
        <v>8259310.9000000004</v>
      </c>
      <c r="AF19" s="22">
        <v>8259310.9000000004</v>
      </c>
      <c r="AG19" s="22">
        <v>2085728.824</v>
      </c>
      <c r="AH19" s="22">
        <v>2085728.824</v>
      </c>
      <c r="AI19" s="22">
        <v>2923631.4270000001</v>
      </c>
      <c r="AJ19" s="22">
        <v>402290.43699999998</v>
      </c>
      <c r="AK19" s="22">
        <v>395440.43699999998</v>
      </c>
      <c r="AL19" s="22">
        <v>6850</v>
      </c>
      <c r="AM19" s="22">
        <v>0</v>
      </c>
      <c r="AN19" s="22">
        <v>2521340.9900000002</v>
      </c>
      <c r="AO19" s="22">
        <v>1659414.8729999999</v>
      </c>
      <c r="AP19" s="22">
        <v>752666.2</v>
      </c>
      <c r="AQ19" s="22">
        <v>109259.917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421373.18</v>
      </c>
      <c r="BC19" s="22">
        <v>421373.18</v>
      </c>
      <c r="BD19" s="22">
        <v>52767.845999999998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346767.38900000002</v>
      </c>
      <c r="BN19" s="22">
        <v>21837.945</v>
      </c>
      <c r="BO19" s="22">
        <v>27271362.436999999</v>
      </c>
      <c r="BP19" s="22">
        <v>26832623.348000001</v>
      </c>
      <c r="BQ19" s="22">
        <v>4377722.7300000004</v>
      </c>
      <c r="BR19" s="22">
        <v>3674590.182</v>
      </c>
      <c r="BS19" s="22">
        <v>1767027.486</v>
      </c>
      <c r="BT19" s="22">
        <v>279169.5</v>
      </c>
      <c r="BU19" s="22">
        <v>7755.3720000000003</v>
      </c>
      <c r="BV19" s="22">
        <v>568360.32999999996</v>
      </c>
      <c r="BW19" s="22">
        <v>508466.054</v>
      </c>
      <c r="BX19" s="22">
        <v>0</v>
      </c>
      <c r="BY19" s="22">
        <v>0</v>
      </c>
      <c r="BZ19" s="22">
        <v>0</v>
      </c>
      <c r="CA19" s="22">
        <v>543811.43999999994</v>
      </c>
      <c r="CB19" s="22">
        <v>0</v>
      </c>
      <c r="CC19" s="22">
        <v>0</v>
      </c>
      <c r="CD19" s="22">
        <v>71142.517999999996</v>
      </c>
      <c r="CE19" s="22">
        <v>19172.849999999999</v>
      </c>
      <c r="CF19" s="22">
        <v>0</v>
      </c>
      <c r="CG19" s="22">
        <v>0</v>
      </c>
      <c r="CH19" s="22">
        <v>0</v>
      </c>
      <c r="CI19" s="22">
        <v>51969.667999999998</v>
      </c>
      <c r="CJ19" s="22">
        <v>120412.2</v>
      </c>
      <c r="CK19" s="22">
        <v>0</v>
      </c>
      <c r="CL19" s="22">
        <v>120412.2</v>
      </c>
      <c r="CM19" s="22">
        <v>0</v>
      </c>
      <c r="CN19" s="22">
        <v>0</v>
      </c>
      <c r="CO19" s="22">
        <v>511577.83</v>
      </c>
      <c r="CP19" s="22">
        <v>511577.83</v>
      </c>
      <c r="CQ19" s="22">
        <v>18887429.158</v>
      </c>
      <c r="CR19" s="22">
        <v>9221603.7880000006</v>
      </c>
      <c r="CS19" s="22">
        <v>2672747.0040000002</v>
      </c>
      <c r="CT19" s="22">
        <v>1797686.23</v>
      </c>
      <c r="CU19" s="22">
        <v>104531.93</v>
      </c>
      <c r="CV19" s="22">
        <v>1818612.0379999999</v>
      </c>
      <c r="CW19" s="22">
        <v>2037150.3959999999</v>
      </c>
      <c r="CX19" s="22">
        <v>0</v>
      </c>
      <c r="CY19" s="22">
        <v>0</v>
      </c>
      <c r="CZ19" s="22">
        <v>0</v>
      </c>
      <c r="DA19" s="22">
        <v>790876.19</v>
      </c>
      <c r="DB19" s="22">
        <v>0</v>
      </c>
      <c r="DC19" s="22">
        <v>0</v>
      </c>
      <c r="DD19" s="22">
        <v>7623920.9630000005</v>
      </c>
      <c r="DE19" s="22">
        <v>1968776.024</v>
      </c>
      <c r="DF19" s="22">
        <v>855666.35699999996</v>
      </c>
      <c r="DG19" s="22">
        <v>630038.19999999995</v>
      </c>
      <c r="DH19" s="22">
        <v>356762.97</v>
      </c>
      <c r="DI19" s="22">
        <v>3812677.412</v>
      </c>
      <c r="DJ19" s="22">
        <v>2041904.4069999999</v>
      </c>
      <c r="DK19" s="22">
        <v>2041904.4069999999</v>
      </c>
      <c r="DL19" s="22">
        <v>1842779.4639999999</v>
      </c>
      <c r="DM19" s="22">
        <v>922608.30500000005</v>
      </c>
      <c r="DN19" s="22">
        <v>584735.42500000005</v>
      </c>
      <c r="DO19" s="22">
        <v>337872.88</v>
      </c>
      <c r="DP19" s="22">
        <v>0</v>
      </c>
      <c r="DQ19" s="22">
        <v>887996.92299999995</v>
      </c>
      <c r="DR19" s="22">
        <v>522910.91899999999</v>
      </c>
      <c r="DS19" s="22">
        <v>247256.951</v>
      </c>
      <c r="DT19" s="22">
        <v>0</v>
      </c>
      <c r="DU19" s="22">
        <v>0</v>
      </c>
      <c r="DV19" s="22">
        <v>0</v>
      </c>
      <c r="DW19" s="22">
        <v>2600</v>
      </c>
      <c r="DX19" s="22">
        <v>0</v>
      </c>
      <c r="DY19" s="22">
        <v>115229.053</v>
      </c>
      <c r="DZ19" s="22">
        <v>32174.236000000001</v>
      </c>
      <c r="EA19" s="22">
        <v>0</v>
      </c>
      <c r="EB19" s="22">
        <v>32174.236000000001</v>
      </c>
      <c r="EC19" s="22">
        <v>0</v>
      </c>
      <c r="ED19" s="22">
        <v>0</v>
      </c>
      <c r="EE19" s="22">
        <v>0</v>
      </c>
      <c r="EF19" s="22">
        <v>0</v>
      </c>
      <c r="EG19" s="22">
        <v>0</v>
      </c>
      <c r="EH19" s="22">
        <v>0</v>
      </c>
      <c r="EI19" s="22">
        <v>0</v>
      </c>
      <c r="EJ19" s="22">
        <v>0</v>
      </c>
      <c r="EK19" s="22">
        <v>0</v>
      </c>
      <c r="EL19" s="22">
        <v>176576.80900000001</v>
      </c>
      <c r="EM19" s="22">
        <v>176576.80900000001</v>
      </c>
      <c r="EN19" s="22">
        <v>0</v>
      </c>
      <c r="EO19" s="22">
        <v>0</v>
      </c>
      <c r="EP19" s="22">
        <v>0</v>
      </c>
      <c r="EQ19" s="22">
        <v>0</v>
      </c>
      <c r="ER19" s="22">
        <v>0</v>
      </c>
      <c r="ES19" s="22">
        <v>0</v>
      </c>
      <c r="ET19" s="22">
        <v>32356.893</v>
      </c>
      <c r="EU19" s="22">
        <v>144219.916</v>
      </c>
      <c r="EV19" s="22">
        <v>1548115.1869999999</v>
      </c>
      <c r="EW19" s="22">
        <v>1548115.1869999999</v>
      </c>
      <c r="EX19" s="22">
        <v>1548115.1869999999</v>
      </c>
      <c r="EY19" s="22">
        <v>438739.08899999998</v>
      </c>
      <c r="EZ19" s="22">
        <v>438739.08899999998</v>
      </c>
      <c r="FA19" s="37">
        <v>438739.08899999998</v>
      </c>
    </row>
    <row r="20" spans="1:157" ht="15" customHeight="1">
      <c r="A20" s="20" t="s">
        <v>269</v>
      </c>
      <c r="B20" s="21" t="s">
        <v>270</v>
      </c>
      <c r="C20" s="21" t="s">
        <v>222</v>
      </c>
      <c r="D20" s="21" t="s">
        <v>209</v>
      </c>
      <c r="E20" s="21" t="s">
        <v>223</v>
      </c>
      <c r="F20" s="21" t="s">
        <v>234</v>
      </c>
      <c r="G20" s="47" t="s">
        <v>933</v>
      </c>
      <c r="H20" s="22">
        <v>58098693.659000002</v>
      </c>
      <c r="I20" s="22">
        <v>58098693.659000002</v>
      </c>
      <c r="J20" s="22">
        <v>9352249.6569999997</v>
      </c>
      <c r="K20" s="22">
        <v>6531124.1629999997</v>
      </c>
      <c r="L20" s="22">
        <v>4109445.6490000002</v>
      </c>
      <c r="M20" s="22">
        <v>2421678.514</v>
      </c>
      <c r="N20" s="22">
        <v>1115502.8389999999</v>
      </c>
      <c r="O20" s="22">
        <v>1115502.8389999999</v>
      </c>
      <c r="P20" s="22">
        <v>1016306</v>
      </c>
      <c r="Q20" s="22">
        <v>0</v>
      </c>
      <c r="R20" s="22">
        <v>0</v>
      </c>
      <c r="S20" s="22">
        <v>0</v>
      </c>
      <c r="T20" s="22">
        <v>737511</v>
      </c>
      <c r="U20" s="22">
        <v>278795</v>
      </c>
      <c r="V20" s="22">
        <v>14022.6</v>
      </c>
      <c r="W20" s="22">
        <v>14022.6</v>
      </c>
      <c r="X20" s="22">
        <v>0</v>
      </c>
      <c r="Y20" s="22">
        <v>675294.05500000005</v>
      </c>
      <c r="Z20" s="22">
        <v>675294.05500000005</v>
      </c>
      <c r="AA20" s="22">
        <v>39753001.383000001</v>
      </c>
      <c r="AB20" s="22">
        <v>27541445.335000001</v>
      </c>
      <c r="AC20" s="22">
        <v>27111681.951000001</v>
      </c>
      <c r="AD20" s="22">
        <v>429763.38400000002</v>
      </c>
      <c r="AE20" s="22">
        <v>1947460.6839999999</v>
      </c>
      <c r="AF20" s="22">
        <v>1947460.6839999999</v>
      </c>
      <c r="AG20" s="22">
        <v>10264095.364</v>
      </c>
      <c r="AH20" s="22">
        <v>10264095.364</v>
      </c>
      <c r="AI20" s="22">
        <v>6142272.642</v>
      </c>
      <c r="AJ20" s="22">
        <v>727544.05900000001</v>
      </c>
      <c r="AK20" s="22">
        <v>662773.79700000002</v>
      </c>
      <c r="AL20" s="22">
        <v>10203.9</v>
      </c>
      <c r="AM20" s="22">
        <v>54566.362000000001</v>
      </c>
      <c r="AN20" s="22">
        <v>5414728.5829999996</v>
      </c>
      <c r="AO20" s="22">
        <v>5188870.7479999997</v>
      </c>
      <c r="AP20" s="22">
        <v>39402.199999999997</v>
      </c>
      <c r="AQ20" s="22">
        <v>186455.63500000001</v>
      </c>
      <c r="AR20" s="22">
        <v>2474592.27</v>
      </c>
      <c r="AS20" s="22">
        <v>2418622</v>
      </c>
      <c r="AT20" s="22">
        <v>2418622</v>
      </c>
      <c r="AU20" s="22">
        <v>0</v>
      </c>
      <c r="AV20" s="22">
        <v>0</v>
      </c>
      <c r="AW20" s="22">
        <v>0</v>
      </c>
      <c r="AX20" s="22">
        <v>55970.27</v>
      </c>
      <c r="AY20" s="22">
        <v>55970.27</v>
      </c>
      <c r="AZ20" s="22">
        <v>0</v>
      </c>
      <c r="BA20" s="22">
        <v>0</v>
      </c>
      <c r="BB20" s="22">
        <v>376577.70699999999</v>
      </c>
      <c r="BC20" s="22">
        <v>376577.70699999999</v>
      </c>
      <c r="BD20" s="22">
        <v>141306.47200000001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15633.636</v>
      </c>
      <c r="BK20" s="22">
        <v>10735.181</v>
      </c>
      <c r="BL20" s="22">
        <v>0</v>
      </c>
      <c r="BM20" s="22">
        <v>0</v>
      </c>
      <c r="BN20" s="22">
        <v>208902.41800000001</v>
      </c>
      <c r="BO20" s="22">
        <v>58098693.659000002</v>
      </c>
      <c r="BP20" s="22">
        <v>55879677.938000001</v>
      </c>
      <c r="BQ20" s="22">
        <v>8929955.5079999994</v>
      </c>
      <c r="BR20" s="22">
        <v>6363492.1830000002</v>
      </c>
      <c r="BS20" s="22">
        <v>1459074.044</v>
      </c>
      <c r="BT20" s="22">
        <v>798317.20499999996</v>
      </c>
      <c r="BU20" s="22">
        <v>0</v>
      </c>
      <c r="BV20" s="22">
        <v>913673.93799999997</v>
      </c>
      <c r="BW20" s="22">
        <v>833589.72</v>
      </c>
      <c r="BX20" s="22">
        <v>0</v>
      </c>
      <c r="BY20" s="22">
        <v>0</v>
      </c>
      <c r="BZ20" s="22">
        <v>0</v>
      </c>
      <c r="CA20" s="22">
        <v>2358837.2760000001</v>
      </c>
      <c r="CB20" s="22">
        <v>0</v>
      </c>
      <c r="CC20" s="22">
        <v>0</v>
      </c>
      <c r="CD20" s="22">
        <v>960514.52399999998</v>
      </c>
      <c r="CE20" s="22">
        <v>310809.78899999999</v>
      </c>
      <c r="CF20" s="22">
        <v>0</v>
      </c>
      <c r="CG20" s="22">
        <v>0</v>
      </c>
      <c r="CH20" s="22">
        <v>166251.16899999999</v>
      </c>
      <c r="CI20" s="22">
        <v>483453.56599999999</v>
      </c>
      <c r="CJ20" s="22">
        <v>752037.15899999999</v>
      </c>
      <c r="CK20" s="22">
        <v>33295</v>
      </c>
      <c r="CL20" s="22">
        <v>718742.15899999999</v>
      </c>
      <c r="CM20" s="22">
        <v>0</v>
      </c>
      <c r="CN20" s="22">
        <v>0</v>
      </c>
      <c r="CO20" s="22">
        <v>853911.64199999999</v>
      </c>
      <c r="CP20" s="22">
        <v>853911.64199999999</v>
      </c>
      <c r="CQ20" s="22">
        <v>39065774.033</v>
      </c>
      <c r="CR20" s="22">
        <v>25578170.555</v>
      </c>
      <c r="CS20" s="22">
        <v>5114842.909</v>
      </c>
      <c r="CT20" s="22">
        <v>5754392.3049999997</v>
      </c>
      <c r="CU20" s="22">
        <v>174249.43100000001</v>
      </c>
      <c r="CV20" s="22">
        <v>5999483.5980000002</v>
      </c>
      <c r="CW20" s="22">
        <v>5348298.5779999997</v>
      </c>
      <c r="CX20" s="22">
        <v>0</v>
      </c>
      <c r="CY20" s="22">
        <v>0</v>
      </c>
      <c r="CZ20" s="22">
        <v>0</v>
      </c>
      <c r="DA20" s="22">
        <v>2928641.7510000002</v>
      </c>
      <c r="DB20" s="22">
        <v>258261.98300000001</v>
      </c>
      <c r="DC20" s="22">
        <v>0</v>
      </c>
      <c r="DD20" s="22">
        <v>2502347.0279999999</v>
      </c>
      <c r="DE20" s="22">
        <v>465783.57799999998</v>
      </c>
      <c r="DF20" s="22">
        <v>22809.52</v>
      </c>
      <c r="DG20" s="22">
        <v>488903.42</v>
      </c>
      <c r="DH20" s="22">
        <v>0</v>
      </c>
      <c r="DI20" s="22">
        <v>1524850.51</v>
      </c>
      <c r="DJ20" s="22">
        <v>10985256.449999999</v>
      </c>
      <c r="DK20" s="22">
        <v>10985256.449999999</v>
      </c>
      <c r="DL20" s="22">
        <v>4724150.5149999997</v>
      </c>
      <c r="DM20" s="22">
        <v>2617291.298</v>
      </c>
      <c r="DN20" s="22">
        <v>2084224.1159999999</v>
      </c>
      <c r="DO20" s="22">
        <v>533067.18200000003</v>
      </c>
      <c r="DP20" s="22">
        <v>0</v>
      </c>
      <c r="DQ20" s="22">
        <v>1653116.949</v>
      </c>
      <c r="DR20" s="22">
        <v>595276.20499999996</v>
      </c>
      <c r="DS20" s="22">
        <v>0</v>
      </c>
      <c r="DT20" s="22">
        <v>0</v>
      </c>
      <c r="DU20" s="22">
        <v>127812.083</v>
      </c>
      <c r="DV20" s="22">
        <v>0</v>
      </c>
      <c r="DW20" s="22">
        <v>1841.22</v>
      </c>
      <c r="DX20" s="22">
        <v>0</v>
      </c>
      <c r="DY20" s="22">
        <v>928187.44099999999</v>
      </c>
      <c r="DZ20" s="22">
        <v>310869.40000000002</v>
      </c>
      <c r="EA20" s="22">
        <v>0</v>
      </c>
      <c r="EB20" s="22">
        <v>310869.40000000002</v>
      </c>
      <c r="EC20" s="22">
        <v>142872.86799999999</v>
      </c>
      <c r="ED20" s="22">
        <v>142872.86799999999</v>
      </c>
      <c r="EE20" s="22">
        <v>2527614.0499999998</v>
      </c>
      <c r="EF20" s="22">
        <v>2527614.0499999998</v>
      </c>
      <c r="EG20" s="22">
        <v>4000</v>
      </c>
      <c r="EH20" s="22">
        <v>2432444.591</v>
      </c>
      <c r="EI20" s="22">
        <v>86283.739000000001</v>
      </c>
      <c r="EJ20" s="22">
        <v>0</v>
      </c>
      <c r="EK20" s="22">
        <v>4885.72</v>
      </c>
      <c r="EL20" s="22">
        <v>16623.662</v>
      </c>
      <c r="EM20" s="22">
        <v>16623.662</v>
      </c>
      <c r="EN20" s="22">
        <v>0</v>
      </c>
      <c r="EO20" s="22">
        <v>0</v>
      </c>
      <c r="EP20" s="22">
        <v>0</v>
      </c>
      <c r="EQ20" s="22">
        <v>0</v>
      </c>
      <c r="ER20" s="22">
        <v>0</v>
      </c>
      <c r="ES20" s="22">
        <v>0</v>
      </c>
      <c r="ET20" s="22">
        <v>0</v>
      </c>
      <c r="EU20" s="22">
        <v>16623.662</v>
      </c>
      <c r="EV20" s="22">
        <v>615560.17000000004</v>
      </c>
      <c r="EW20" s="22">
        <v>615560.17000000004</v>
      </c>
      <c r="EX20" s="22">
        <v>615560.17000000004</v>
      </c>
      <c r="EY20" s="22">
        <v>2219015.7209999999</v>
      </c>
      <c r="EZ20" s="22">
        <v>2219015.7209999999</v>
      </c>
      <c r="FA20" s="37">
        <v>2219015.7209999999</v>
      </c>
    </row>
    <row r="21" spans="1:157" ht="15" customHeight="1">
      <c r="A21" s="20" t="s">
        <v>271</v>
      </c>
      <c r="B21" s="21" t="s">
        <v>272</v>
      </c>
      <c r="C21" s="21" t="s">
        <v>222</v>
      </c>
      <c r="D21" s="21" t="s">
        <v>209</v>
      </c>
      <c r="E21" s="21" t="s">
        <v>223</v>
      </c>
      <c r="F21" s="21" t="s">
        <v>240</v>
      </c>
      <c r="G21" s="47" t="s">
        <v>933</v>
      </c>
      <c r="H21" s="22">
        <v>254177304.51899999</v>
      </c>
      <c r="I21" s="22">
        <v>254177304.51899999</v>
      </c>
      <c r="J21" s="22">
        <v>32183586.653000001</v>
      </c>
      <c r="K21" s="22">
        <v>26366459.800999999</v>
      </c>
      <c r="L21" s="22">
        <v>19494233.403000001</v>
      </c>
      <c r="M21" s="22">
        <v>6872226.398</v>
      </c>
      <c r="N21" s="22">
        <v>2457853.1680000001</v>
      </c>
      <c r="O21" s="22">
        <v>2457853.1680000001</v>
      </c>
      <c r="P21" s="22">
        <v>1584480.135</v>
      </c>
      <c r="Q21" s="22">
        <v>0</v>
      </c>
      <c r="R21" s="22">
        <v>0</v>
      </c>
      <c r="S21" s="22">
        <v>0</v>
      </c>
      <c r="T21" s="22">
        <v>973414.31200000003</v>
      </c>
      <c r="U21" s="22">
        <v>611065.82299999997</v>
      </c>
      <c r="V21" s="22">
        <v>890028.14</v>
      </c>
      <c r="W21" s="22">
        <v>850372.054</v>
      </c>
      <c r="X21" s="22">
        <v>39656.086000000003</v>
      </c>
      <c r="Y21" s="22">
        <v>884765.40899999999</v>
      </c>
      <c r="Z21" s="22">
        <v>884765.40899999999</v>
      </c>
      <c r="AA21" s="22">
        <v>190335358.15400001</v>
      </c>
      <c r="AB21" s="22">
        <v>158240628.59400001</v>
      </c>
      <c r="AC21" s="22">
        <v>156470915.699</v>
      </c>
      <c r="AD21" s="22">
        <v>1769712.895</v>
      </c>
      <c r="AE21" s="22">
        <v>27300600.552999999</v>
      </c>
      <c r="AF21" s="22">
        <v>27300600.552999999</v>
      </c>
      <c r="AG21" s="22">
        <v>4794129.0070000002</v>
      </c>
      <c r="AH21" s="22">
        <v>4794129.0070000002</v>
      </c>
      <c r="AI21" s="22">
        <v>29017932.695</v>
      </c>
      <c r="AJ21" s="22">
        <v>2914824.9440000001</v>
      </c>
      <c r="AK21" s="22">
        <v>2631884.551</v>
      </c>
      <c r="AL21" s="22">
        <v>141182.59899999999</v>
      </c>
      <c r="AM21" s="22">
        <v>141757.79399999999</v>
      </c>
      <c r="AN21" s="22">
        <v>26103107.750999998</v>
      </c>
      <c r="AO21" s="22">
        <v>24589699.552000001</v>
      </c>
      <c r="AP21" s="22">
        <v>1457661.719</v>
      </c>
      <c r="AQ21" s="22">
        <v>55746.48</v>
      </c>
      <c r="AR21" s="22">
        <v>675200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675200</v>
      </c>
      <c r="AY21" s="22">
        <v>0</v>
      </c>
      <c r="AZ21" s="22">
        <v>675200</v>
      </c>
      <c r="BA21" s="22">
        <v>0</v>
      </c>
      <c r="BB21" s="22">
        <v>1965227.017</v>
      </c>
      <c r="BC21" s="22">
        <v>1965227.017</v>
      </c>
      <c r="BD21" s="22">
        <v>776801.78399999999</v>
      </c>
      <c r="BE21" s="22">
        <v>101961.602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1086463.6310000001</v>
      </c>
      <c r="BO21" s="22">
        <v>254177304.51899999</v>
      </c>
      <c r="BP21" s="22">
        <v>219145562.17300001</v>
      </c>
      <c r="BQ21" s="22">
        <v>31653946.719000001</v>
      </c>
      <c r="BR21" s="22">
        <v>27623813.734000001</v>
      </c>
      <c r="BS21" s="22">
        <v>8705300.7479999997</v>
      </c>
      <c r="BT21" s="22">
        <v>500245.32400000002</v>
      </c>
      <c r="BU21" s="22">
        <v>422014.39600000001</v>
      </c>
      <c r="BV21" s="22">
        <v>5223081.54</v>
      </c>
      <c r="BW21" s="22">
        <v>6391909.1809999999</v>
      </c>
      <c r="BX21" s="22">
        <v>0</v>
      </c>
      <c r="BY21" s="22">
        <v>0</v>
      </c>
      <c r="BZ21" s="22">
        <v>0</v>
      </c>
      <c r="CA21" s="22">
        <v>6044882.7829999998</v>
      </c>
      <c r="CB21" s="22">
        <v>336379.76199999999</v>
      </c>
      <c r="CC21" s="22">
        <v>0</v>
      </c>
      <c r="CD21" s="22">
        <v>1859044.5349999999</v>
      </c>
      <c r="CE21" s="22">
        <v>1009872.844</v>
      </c>
      <c r="CF21" s="22">
        <v>7538.4</v>
      </c>
      <c r="CG21" s="22">
        <v>8550</v>
      </c>
      <c r="CH21" s="22">
        <v>6414.7</v>
      </c>
      <c r="CI21" s="22">
        <v>826668.59100000001</v>
      </c>
      <c r="CJ21" s="22">
        <v>1766819.25</v>
      </c>
      <c r="CK21" s="22">
        <v>0</v>
      </c>
      <c r="CL21" s="22">
        <v>1766819.25</v>
      </c>
      <c r="CM21" s="22">
        <v>0</v>
      </c>
      <c r="CN21" s="22">
        <v>0</v>
      </c>
      <c r="CO21" s="22">
        <v>404269.2</v>
      </c>
      <c r="CP21" s="22">
        <v>404269.2</v>
      </c>
      <c r="CQ21" s="22">
        <v>157603946.50999999</v>
      </c>
      <c r="CR21" s="22">
        <v>133153034.43099999</v>
      </c>
      <c r="CS21" s="22">
        <v>37713185.965999998</v>
      </c>
      <c r="CT21" s="22">
        <v>20290134.055</v>
      </c>
      <c r="CU21" s="22">
        <v>9389595.3990000002</v>
      </c>
      <c r="CV21" s="22">
        <v>26548689.875</v>
      </c>
      <c r="CW21" s="22">
        <v>28868775.162999999</v>
      </c>
      <c r="CX21" s="22">
        <v>0</v>
      </c>
      <c r="CY21" s="22">
        <v>0</v>
      </c>
      <c r="CZ21" s="22">
        <v>0</v>
      </c>
      <c r="DA21" s="22">
        <v>10232499.273</v>
      </c>
      <c r="DB21" s="22">
        <v>110154.7</v>
      </c>
      <c r="DC21" s="22">
        <v>0</v>
      </c>
      <c r="DD21" s="22">
        <v>21759696.719999999</v>
      </c>
      <c r="DE21" s="22">
        <v>6513327.7520000003</v>
      </c>
      <c r="DF21" s="22">
        <v>1017417.768</v>
      </c>
      <c r="DG21" s="22">
        <v>6691547.6370000001</v>
      </c>
      <c r="DH21" s="22">
        <v>1284349.9580000001</v>
      </c>
      <c r="DI21" s="22">
        <v>6253053.6050000004</v>
      </c>
      <c r="DJ21" s="22">
        <v>2691215.3590000002</v>
      </c>
      <c r="DK21" s="22">
        <v>2691215.3590000002</v>
      </c>
      <c r="DL21" s="22">
        <v>23005340.193999998</v>
      </c>
      <c r="DM21" s="22">
        <v>7913409.9649999999</v>
      </c>
      <c r="DN21" s="22">
        <v>5783236.7649999997</v>
      </c>
      <c r="DO21" s="22">
        <v>2130173.2000000002</v>
      </c>
      <c r="DP21" s="22">
        <v>0</v>
      </c>
      <c r="DQ21" s="22">
        <v>13910923.725</v>
      </c>
      <c r="DR21" s="22">
        <v>3963159.4909999999</v>
      </c>
      <c r="DS21" s="22">
        <v>1276288.1669999999</v>
      </c>
      <c r="DT21" s="22">
        <v>103413</v>
      </c>
      <c r="DU21" s="22">
        <v>543838.06000000006</v>
      </c>
      <c r="DV21" s="22">
        <v>1922.8</v>
      </c>
      <c r="DW21" s="22">
        <v>30882.7</v>
      </c>
      <c r="DX21" s="22">
        <v>0</v>
      </c>
      <c r="DY21" s="22">
        <v>7991419.5070000002</v>
      </c>
      <c r="DZ21" s="22">
        <v>1181006.504</v>
      </c>
      <c r="EA21" s="22">
        <v>161546</v>
      </c>
      <c r="EB21" s="22">
        <v>1019460.504</v>
      </c>
      <c r="EC21" s="22">
        <v>0</v>
      </c>
      <c r="ED21" s="22">
        <v>0</v>
      </c>
      <c r="EE21" s="22">
        <v>5179385.9129999997</v>
      </c>
      <c r="EF21" s="22">
        <v>5179385.9129999997</v>
      </c>
      <c r="EG21" s="22">
        <v>550565.55000000005</v>
      </c>
      <c r="EH21" s="22">
        <v>3732568.9210000001</v>
      </c>
      <c r="EI21" s="22">
        <v>526841.31499999994</v>
      </c>
      <c r="EJ21" s="22">
        <v>0</v>
      </c>
      <c r="EK21" s="22">
        <v>369410.12699999998</v>
      </c>
      <c r="EL21" s="22">
        <v>637942.83700000006</v>
      </c>
      <c r="EM21" s="22">
        <v>637942.83700000006</v>
      </c>
      <c r="EN21" s="22">
        <v>0</v>
      </c>
      <c r="EO21" s="22">
        <v>0</v>
      </c>
      <c r="EP21" s="22">
        <v>0</v>
      </c>
      <c r="EQ21" s="22">
        <v>0</v>
      </c>
      <c r="ER21" s="22">
        <v>0</v>
      </c>
      <c r="ES21" s="22">
        <v>0</v>
      </c>
      <c r="ET21" s="22">
        <v>0</v>
      </c>
      <c r="EU21" s="22">
        <v>637942.83700000006</v>
      </c>
      <c r="EV21" s="22">
        <v>1065000</v>
      </c>
      <c r="EW21" s="22">
        <v>1065000</v>
      </c>
      <c r="EX21" s="22">
        <v>1065000</v>
      </c>
      <c r="EY21" s="22">
        <v>35031742.346000001</v>
      </c>
      <c r="EZ21" s="22">
        <v>35031742.346000001</v>
      </c>
      <c r="FA21" s="37">
        <v>35031742.346000001</v>
      </c>
    </row>
    <row r="22" spans="1:157" ht="15" customHeight="1">
      <c r="A22" s="20" t="s">
        <v>273</v>
      </c>
      <c r="B22" s="21" t="s">
        <v>274</v>
      </c>
      <c r="C22" s="21" t="s">
        <v>222</v>
      </c>
      <c r="D22" s="21" t="s">
        <v>209</v>
      </c>
      <c r="E22" s="21" t="s">
        <v>223</v>
      </c>
      <c r="F22" s="21" t="s">
        <v>243</v>
      </c>
      <c r="G22" s="47" t="s">
        <v>933</v>
      </c>
      <c r="H22" s="22">
        <v>199717542.68900001</v>
      </c>
      <c r="I22" s="22">
        <v>199717542.68900001</v>
      </c>
      <c r="J22" s="22">
        <v>36730376.439999998</v>
      </c>
      <c r="K22" s="22">
        <v>26658398.368000001</v>
      </c>
      <c r="L22" s="22">
        <v>14708565.91</v>
      </c>
      <c r="M22" s="22">
        <v>11949832.458000001</v>
      </c>
      <c r="N22" s="22">
        <v>3387305.699</v>
      </c>
      <c r="O22" s="22">
        <v>3387305.699</v>
      </c>
      <c r="P22" s="22">
        <v>1788712.1910000001</v>
      </c>
      <c r="Q22" s="22">
        <v>0</v>
      </c>
      <c r="R22" s="22">
        <v>0</v>
      </c>
      <c r="S22" s="22">
        <v>0</v>
      </c>
      <c r="T22" s="22">
        <v>1185964.949</v>
      </c>
      <c r="U22" s="22">
        <v>602747.24199999997</v>
      </c>
      <c r="V22" s="22">
        <v>2425173.7549999999</v>
      </c>
      <c r="W22" s="22">
        <v>2071913.085</v>
      </c>
      <c r="X22" s="22">
        <v>353260.67</v>
      </c>
      <c r="Y22" s="22">
        <v>2470786.4270000001</v>
      </c>
      <c r="Z22" s="22">
        <v>2470786.4270000001</v>
      </c>
      <c r="AA22" s="22">
        <v>136876308.85499999</v>
      </c>
      <c r="AB22" s="22">
        <v>94798391.228</v>
      </c>
      <c r="AC22" s="22">
        <v>94673247.532000005</v>
      </c>
      <c r="AD22" s="22">
        <v>125143.696</v>
      </c>
      <c r="AE22" s="22">
        <v>23285261.408</v>
      </c>
      <c r="AF22" s="22">
        <v>23285261.408</v>
      </c>
      <c r="AG22" s="22">
        <v>18792656.219000001</v>
      </c>
      <c r="AH22" s="22">
        <v>18792656.219000001</v>
      </c>
      <c r="AI22" s="22">
        <v>24436356.934999999</v>
      </c>
      <c r="AJ22" s="22">
        <v>4180484.477</v>
      </c>
      <c r="AK22" s="22">
        <v>3716327.2769999998</v>
      </c>
      <c r="AL22" s="22">
        <v>464157.2</v>
      </c>
      <c r="AM22" s="22">
        <v>0</v>
      </c>
      <c r="AN22" s="22">
        <v>20255872.458000001</v>
      </c>
      <c r="AO22" s="22">
        <v>18332171.008000001</v>
      </c>
      <c r="AP22" s="22">
        <v>1307606.6499999999</v>
      </c>
      <c r="AQ22" s="22">
        <v>616094.80000000005</v>
      </c>
      <c r="AR22" s="22">
        <v>508000</v>
      </c>
      <c r="AS22" s="22">
        <v>450000</v>
      </c>
      <c r="AT22" s="22">
        <v>0</v>
      </c>
      <c r="AU22" s="22">
        <v>0</v>
      </c>
      <c r="AV22" s="22">
        <v>0</v>
      </c>
      <c r="AW22" s="22">
        <v>450000</v>
      </c>
      <c r="AX22" s="22">
        <v>58000</v>
      </c>
      <c r="AY22" s="22">
        <v>58000</v>
      </c>
      <c r="AZ22" s="22">
        <v>0</v>
      </c>
      <c r="BA22" s="22">
        <v>0</v>
      </c>
      <c r="BB22" s="22">
        <v>1166500.459</v>
      </c>
      <c r="BC22" s="22">
        <v>1166500.459</v>
      </c>
      <c r="BD22" s="22">
        <v>645513.96299999999</v>
      </c>
      <c r="BE22" s="22">
        <v>78513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442473.49599999998</v>
      </c>
      <c r="BO22" s="22">
        <v>199717542.68900001</v>
      </c>
      <c r="BP22" s="22">
        <v>192074411.984</v>
      </c>
      <c r="BQ22" s="22">
        <v>30794213.322999999</v>
      </c>
      <c r="BR22" s="22">
        <v>24994390.759</v>
      </c>
      <c r="BS22" s="22">
        <v>5507630.9890000001</v>
      </c>
      <c r="BT22" s="22">
        <v>164658</v>
      </c>
      <c r="BU22" s="22">
        <v>1392651.3160000001</v>
      </c>
      <c r="BV22" s="22">
        <v>4665296.6469999999</v>
      </c>
      <c r="BW22" s="22">
        <v>5796651.8320000004</v>
      </c>
      <c r="BX22" s="22">
        <v>0</v>
      </c>
      <c r="BY22" s="22">
        <v>0</v>
      </c>
      <c r="BZ22" s="22">
        <v>0</v>
      </c>
      <c r="CA22" s="22">
        <v>6315461.9749999996</v>
      </c>
      <c r="CB22" s="22">
        <v>1152040</v>
      </c>
      <c r="CC22" s="22">
        <v>0</v>
      </c>
      <c r="CD22" s="22">
        <v>3104997.74</v>
      </c>
      <c r="CE22" s="22">
        <v>1658858.953</v>
      </c>
      <c r="CF22" s="22">
        <v>28960</v>
      </c>
      <c r="CG22" s="22">
        <v>0</v>
      </c>
      <c r="CH22" s="22">
        <v>83236.557000000001</v>
      </c>
      <c r="CI22" s="22">
        <v>1333942.23</v>
      </c>
      <c r="CJ22" s="22">
        <v>1391642.747</v>
      </c>
      <c r="CK22" s="22">
        <v>172348.864</v>
      </c>
      <c r="CL22" s="22">
        <v>1219293.8829999999</v>
      </c>
      <c r="CM22" s="22">
        <v>0</v>
      </c>
      <c r="CN22" s="22">
        <v>0</v>
      </c>
      <c r="CO22" s="22">
        <v>1303182.077</v>
      </c>
      <c r="CP22" s="22">
        <v>1303182.077</v>
      </c>
      <c r="CQ22" s="22">
        <v>137845702.12900001</v>
      </c>
      <c r="CR22" s="22">
        <v>96098946.886999995</v>
      </c>
      <c r="CS22" s="22">
        <v>22182684.526999999</v>
      </c>
      <c r="CT22" s="22">
        <v>16152832.672</v>
      </c>
      <c r="CU22" s="22">
        <v>12266281.738</v>
      </c>
      <c r="CV22" s="22">
        <v>15888714.823000001</v>
      </c>
      <c r="CW22" s="22">
        <v>21138688.114</v>
      </c>
      <c r="CX22" s="22">
        <v>0</v>
      </c>
      <c r="CY22" s="22">
        <v>0</v>
      </c>
      <c r="CZ22" s="22">
        <v>0</v>
      </c>
      <c r="DA22" s="22">
        <v>7830782.3289999999</v>
      </c>
      <c r="DB22" s="22">
        <v>638962.68400000001</v>
      </c>
      <c r="DC22" s="22">
        <v>0</v>
      </c>
      <c r="DD22" s="22">
        <v>22495056.544</v>
      </c>
      <c r="DE22" s="22">
        <v>5355336.4029999999</v>
      </c>
      <c r="DF22" s="22">
        <v>4405510.4069999997</v>
      </c>
      <c r="DG22" s="22">
        <v>4930746.3119999999</v>
      </c>
      <c r="DH22" s="22">
        <v>456702.07199999999</v>
      </c>
      <c r="DI22" s="22">
        <v>7346761.3499999996</v>
      </c>
      <c r="DJ22" s="22">
        <v>19251698.697999999</v>
      </c>
      <c r="DK22" s="22">
        <v>19251698.697999999</v>
      </c>
      <c r="DL22" s="22">
        <v>15131769.516000001</v>
      </c>
      <c r="DM22" s="22">
        <v>5484605.7489999998</v>
      </c>
      <c r="DN22" s="22">
        <v>3667777.6490000002</v>
      </c>
      <c r="DO22" s="22">
        <v>1816828.1</v>
      </c>
      <c r="DP22" s="22">
        <v>0</v>
      </c>
      <c r="DQ22" s="22">
        <v>9333755.0739999991</v>
      </c>
      <c r="DR22" s="22">
        <v>2812003.1669999999</v>
      </c>
      <c r="DS22" s="22">
        <v>781097.41500000004</v>
      </c>
      <c r="DT22" s="22">
        <v>0</v>
      </c>
      <c r="DU22" s="22">
        <v>596034.57299999997</v>
      </c>
      <c r="DV22" s="22">
        <v>0</v>
      </c>
      <c r="DW22" s="22">
        <v>79502.240000000005</v>
      </c>
      <c r="DX22" s="22">
        <v>0</v>
      </c>
      <c r="DY22" s="22">
        <v>5065117.6789999995</v>
      </c>
      <c r="DZ22" s="22">
        <v>32743.973000000002</v>
      </c>
      <c r="EA22" s="22">
        <v>590</v>
      </c>
      <c r="EB22" s="22">
        <v>32153.973000000002</v>
      </c>
      <c r="EC22" s="22">
        <v>280664.71999999997</v>
      </c>
      <c r="ED22" s="22">
        <v>280664.71999999997</v>
      </c>
      <c r="EE22" s="22">
        <v>4228537.926</v>
      </c>
      <c r="EF22" s="22">
        <v>4228537.926</v>
      </c>
      <c r="EG22" s="22">
        <v>1914438.1370000001</v>
      </c>
      <c r="EH22" s="22">
        <v>249563.87</v>
      </c>
      <c r="EI22" s="22">
        <v>287572.40600000002</v>
      </c>
      <c r="EJ22" s="22">
        <v>81143.327000000005</v>
      </c>
      <c r="EK22" s="22">
        <v>1695820.186</v>
      </c>
      <c r="EL22" s="22">
        <v>1154062.1440000001</v>
      </c>
      <c r="EM22" s="22">
        <v>1154062.1440000001</v>
      </c>
      <c r="EN22" s="22">
        <v>0</v>
      </c>
      <c r="EO22" s="22">
        <v>0</v>
      </c>
      <c r="EP22" s="22">
        <v>0</v>
      </c>
      <c r="EQ22" s="22">
        <v>0</v>
      </c>
      <c r="ER22" s="22">
        <v>0</v>
      </c>
      <c r="ES22" s="22">
        <v>0</v>
      </c>
      <c r="ET22" s="22">
        <v>0</v>
      </c>
      <c r="EU22" s="22">
        <v>1154062.1440000001</v>
      </c>
      <c r="EV22" s="22">
        <v>2920126.946</v>
      </c>
      <c r="EW22" s="22">
        <v>2920126.946</v>
      </c>
      <c r="EX22" s="22">
        <v>2920126.946</v>
      </c>
      <c r="EY22" s="22">
        <v>7643130.7050000001</v>
      </c>
      <c r="EZ22" s="22">
        <v>7643130.7050000001</v>
      </c>
      <c r="FA22" s="37">
        <v>7643130.7050000001</v>
      </c>
    </row>
    <row r="23" spans="1:157" ht="15" customHeight="1">
      <c r="A23" s="20" t="s">
        <v>277</v>
      </c>
      <c r="B23" s="21" t="s">
        <v>278</v>
      </c>
      <c r="C23" s="21" t="s">
        <v>222</v>
      </c>
      <c r="D23" s="21" t="s">
        <v>209</v>
      </c>
      <c r="E23" s="21" t="s">
        <v>223</v>
      </c>
      <c r="F23" s="21" t="s">
        <v>279</v>
      </c>
      <c r="G23" s="47" t="s">
        <v>933</v>
      </c>
      <c r="H23" s="22">
        <v>78681421.348000005</v>
      </c>
      <c r="I23" s="22">
        <v>78681421.348000005</v>
      </c>
      <c r="J23" s="22">
        <v>11776604.249</v>
      </c>
      <c r="K23" s="22">
        <v>9422869.8259999994</v>
      </c>
      <c r="L23" s="22">
        <v>6484816.0039999997</v>
      </c>
      <c r="M23" s="22">
        <v>2938053.8220000002</v>
      </c>
      <c r="N23" s="22">
        <v>780400.63899999997</v>
      </c>
      <c r="O23" s="22">
        <v>780400.63899999997</v>
      </c>
      <c r="P23" s="22">
        <v>619563.63800000004</v>
      </c>
      <c r="Q23" s="22">
        <v>0</v>
      </c>
      <c r="R23" s="22">
        <v>0</v>
      </c>
      <c r="S23" s="22">
        <v>0</v>
      </c>
      <c r="T23" s="22">
        <v>434000</v>
      </c>
      <c r="U23" s="22">
        <v>185563.63800000001</v>
      </c>
      <c r="V23" s="22">
        <v>155181.29300000001</v>
      </c>
      <c r="W23" s="22">
        <v>0</v>
      </c>
      <c r="X23" s="22">
        <v>155181.29300000001</v>
      </c>
      <c r="Y23" s="22">
        <v>798588.853</v>
      </c>
      <c r="Z23" s="22">
        <v>798588.853</v>
      </c>
      <c r="AA23" s="22">
        <v>55636816.663000003</v>
      </c>
      <c r="AB23" s="22">
        <v>40982946.806999996</v>
      </c>
      <c r="AC23" s="22">
        <v>40819375.616999999</v>
      </c>
      <c r="AD23" s="22">
        <v>163571.19</v>
      </c>
      <c r="AE23" s="22">
        <v>7601738.1840000004</v>
      </c>
      <c r="AF23" s="22">
        <v>7601738.1840000004</v>
      </c>
      <c r="AG23" s="22">
        <v>7052131.6720000003</v>
      </c>
      <c r="AH23" s="22">
        <v>7052131.6720000003</v>
      </c>
      <c r="AI23" s="22">
        <v>9308477.7520000003</v>
      </c>
      <c r="AJ23" s="22">
        <v>1063038.6029999999</v>
      </c>
      <c r="AK23" s="22">
        <v>944847.97900000005</v>
      </c>
      <c r="AL23" s="22">
        <v>46531.96</v>
      </c>
      <c r="AM23" s="22">
        <v>71658.664000000004</v>
      </c>
      <c r="AN23" s="22">
        <v>8245439.1490000002</v>
      </c>
      <c r="AO23" s="22">
        <v>7585859.46</v>
      </c>
      <c r="AP23" s="22">
        <v>273003.97200000001</v>
      </c>
      <c r="AQ23" s="22">
        <v>386575.717</v>
      </c>
      <c r="AR23" s="22">
        <v>441397.565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441397.565</v>
      </c>
      <c r="AY23" s="22">
        <v>0</v>
      </c>
      <c r="AZ23" s="22">
        <v>441397.565</v>
      </c>
      <c r="BA23" s="22">
        <v>0</v>
      </c>
      <c r="BB23" s="22">
        <v>1518125.1189999999</v>
      </c>
      <c r="BC23" s="22">
        <v>1518125.1189999999</v>
      </c>
      <c r="BD23" s="22">
        <v>625525.30900000001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9167.5020000000004</v>
      </c>
      <c r="BM23" s="22">
        <v>700000</v>
      </c>
      <c r="BN23" s="22">
        <v>183432.30799999999</v>
      </c>
      <c r="BO23" s="22">
        <v>78681421.348000005</v>
      </c>
      <c r="BP23" s="22">
        <v>77618996.370000005</v>
      </c>
      <c r="BQ23" s="22">
        <v>11707615.489</v>
      </c>
      <c r="BR23" s="22">
        <v>9497312.0120000001</v>
      </c>
      <c r="BS23" s="22">
        <v>4423767.0480000004</v>
      </c>
      <c r="BT23" s="22">
        <v>416475.28600000002</v>
      </c>
      <c r="BU23" s="22">
        <v>70918.976999999999</v>
      </c>
      <c r="BV23" s="22">
        <v>1910671.7490000001</v>
      </c>
      <c r="BW23" s="22">
        <v>1592294.523</v>
      </c>
      <c r="BX23" s="22">
        <v>0</v>
      </c>
      <c r="BY23" s="22">
        <v>0</v>
      </c>
      <c r="BZ23" s="22">
        <v>0</v>
      </c>
      <c r="CA23" s="22">
        <v>253332.31200000001</v>
      </c>
      <c r="CB23" s="22">
        <v>829852.11699999997</v>
      </c>
      <c r="CC23" s="22">
        <v>0</v>
      </c>
      <c r="CD23" s="22">
        <v>828465.47699999996</v>
      </c>
      <c r="CE23" s="22">
        <v>427733.33</v>
      </c>
      <c r="CF23" s="22">
        <v>0</v>
      </c>
      <c r="CG23" s="22">
        <v>0</v>
      </c>
      <c r="CH23" s="22">
        <v>0</v>
      </c>
      <c r="CI23" s="22">
        <v>400732.147</v>
      </c>
      <c r="CJ23" s="22">
        <v>433262.34700000001</v>
      </c>
      <c r="CK23" s="22">
        <v>33998.9</v>
      </c>
      <c r="CL23" s="22">
        <v>399263.44699999999</v>
      </c>
      <c r="CM23" s="22">
        <v>0</v>
      </c>
      <c r="CN23" s="22">
        <v>0</v>
      </c>
      <c r="CO23" s="22">
        <v>948575.65300000005</v>
      </c>
      <c r="CP23" s="22">
        <v>948575.65300000005</v>
      </c>
      <c r="CQ23" s="22">
        <v>56862944.827</v>
      </c>
      <c r="CR23" s="22">
        <v>41933266.594999999</v>
      </c>
      <c r="CS23" s="22">
        <v>11743364.293</v>
      </c>
      <c r="CT23" s="22">
        <v>5593961.0489999996</v>
      </c>
      <c r="CU23" s="22">
        <v>3436508.327</v>
      </c>
      <c r="CV23" s="22">
        <v>9842327.6109999996</v>
      </c>
      <c r="CW23" s="22">
        <v>8065399.4610000001</v>
      </c>
      <c r="CX23" s="22">
        <v>0</v>
      </c>
      <c r="CY23" s="22">
        <v>0</v>
      </c>
      <c r="CZ23" s="22">
        <v>0</v>
      </c>
      <c r="DA23" s="22">
        <v>3108705.8539999998</v>
      </c>
      <c r="DB23" s="22">
        <v>143000</v>
      </c>
      <c r="DC23" s="22">
        <v>0</v>
      </c>
      <c r="DD23" s="22">
        <v>7623926.7520000003</v>
      </c>
      <c r="DE23" s="22">
        <v>1552356.7</v>
      </c>
      <c r="DF23" s="22">
        <v>1029815.982</v>
      </c>
      <c r="DG23" s="22">
        <v>1684962.75</v>
      </c>
      <c r="DH23" s="22">
        <v>0</v>
      </c>
      <c r="DI23" s="22">
        <v>3356791.32</v>
      </c>
      <c r="DJ23" s="22">
        <v>7305751.4800000004</v>
      </c>
      <c r="DK23" s="22">
        <v>7305751.4800000004</v>
      </c>
      <c r="DL23" s="22">
        <v>6249150.0089999996</v>
      </c>
      <c r="DM23" s="22">
        <v>3581410.89</v>
      </c>
      <c r="DN23" s="22">
        <v>2781947.62</v>
      </c>
      <c r="DO23" s="22">
        <v>799463.27</v>
      </c>
      <c r="DP23" s="22">
        <v>0</v>
      </c>
      <c r="DQ23" s="22">
        <v>2579617.6460000002</v>
      </c>
      <c r="DR23" s="22">
        <v>624306.94499999995</v>
      </c>
      <c r="DS23" s="22">
        <v>189650.68299999999</v>
      </c>
      <c r="DT23" s="22">
        <v>0</v>
      </c>
      <c r="DU23" s="22">
        <v>300542.141</v>
      </c>
      <c r="DV23" s="22">
        <v>68965.5</v>
      </c>
      <c r="DW23" s="22">
        <v>16300.09</v>
      </c>
      <c r="DX23" s="22">
        <v>0</v>
      </c>
      <c r="DY23" s="22">
        <v>1379852.287</v>
      </c>
      <c r="DZ23" s="22">
        <v>88121.472999999998</v>
      </c>
      <c r="EA23" s="22">
        <v>6540</v>
      </c>
      <c r="EB23" s="22">
        <v>81581.472999999998</v>
      </c>
      <c r="EC23" s="22">
        <v>0</v>
      </c>
      <c r="ED23" s="22">
        <v>0</v>
      </c>
      <c r="EE23" s="22">
        <v>125027.86</v>
      </c>
      <c r="EF23" s="22">
        <v>125027.86</v>
      </c>
      <c r="EG23" s="22">
        <v>48157.02</v>
      </c>
      <c r="EH23" s="22">
        <v>29671.24</v>
      </c>
      <c r="EI23" s="22">
        <v>33999.599999999999</v>
      </c>
      <c r="EJ23" s="22">
        <v>13200</v>
      </c>
      <c r="EK23" s="22">
        <v>0</v>
      </c>
      <c r="EL23" s="22">
        <v>737220.83499999996</v>
      </c>
      <c r="EM23" s="22">
        <v>737220.83499999996</v>
      </c>
      <c r="EN23" s="22">
        <v>0</v>
      </c>
      <c r="EO23" s="22">
        <v>0</v>
      </c>
      <c r="EP23" s="22">
        <v>0</v>
      </c>
      <c r="EQ23" s="22">
        <v>0</v>
      </c>
      <c r="ER23" s="22">
        <v>0</v>
      </c>
      <c r="ES23" s="22">
        <v>0</v>
      </c>
      <c r="ET23" s="22">
        <v>700000</v>
      </c>
      <c r="EU23" s="22">
        <v>37220.834999999999</v>
      </c>
      <c r="EV23" s="22">
        <v>1937037.35</v>
      </c>
      <c r="EW23" s="22">
        <v>1937037.35</v>
      </c>
      <c r="EX23" s="22">
        <v>1937037.35</v>
      </c>
      <c r="EY23" s="22">
        <v>1062424.9779999999</v>
      </c>
      <c r="EZ23" s="22">
        <v>1062424.9779999999</v>
      </c>
      <c r="FA23" s="37">
        <v>1062424.9779999999</v>
      </c>
    </row>
    <row r="24" spans="1:157" ht="15" customHeight="1">
      <c r="A24" s="20" t="s">
        <v>282</v>
      </c>
      <c r="B24" s="21" t="s">
        <v>283</v>
      </c>
      <c r="C24" s="21" t="s">
        <v>222</v>
      </c>
      <c r="D24" s="21" t="s">
        <v>209</v>
      </c>
      <c r="E24" s="21" t="s">
        <v>223</v>
      </c>
      <c r="F24" s="21" t="s">
        <v>200</v>
      </c>
      <c r="G24" s="47" t="s">
        <v>933</v>
      </c>
      <c r="H24" s="22">
        <v>52095637.843000002</v>
      </c>
      <c r="I24" s="22">
        <v>52095637.843000002</v>
      </c>
      <c r="J24" s="22">
        <v>10672182.352</v>
      </c>
      <c r="K24" s="22">
        <v>6027248.1720000003</v>
      </c>
      <c r="L24" s="22">
        <v>3581225.5920000002</v>
      </c>
      <c r="M24" s="22">
        <v>2446022.58</v>
      </c>
      <c r="N24" s="22">
        <v>57600</v>
      </c>
      <c r="O24" s="22">
        <v>57600</v>
      </c>
      <c r="P24" s="22">
        <v>553430.42000000004</v>
      </c>
      <c r="Q24" s="22">
        <v>0</v>
      </c>
      <c r="R24" s="22">
        <v>0</v>
      </c>
      <c r="S24" s="22">
        <v>0</v>
      </c>
      <c r="T24" s="22">
        <v>232880.42</v>
      </c>
      <c r="U24" s="22">
        <v>320550</v>
      </c>
      <c r="V24" s="22">
        <v>546571.99199999997</v>
      </c>
      <c r="W24" s="22">
        <v>482895.99099999998</v>
      </c>
      <c r="X24" s="22">
        <v>63676.000999999997</v>
      </c>
      <c r="Y24" s="22">
        <v>3487331.7680000002</v>
      </c>
      <c r="Z24" s="22">
        <v>3487331.7680000002</v>
      </c>
      <c r="AA24" s="22">
        <v>34816526.991999999</v>
      </c>
      <c r="AB24" s="22">
        <v>25521048.851</v>
      </c>
      <c r="AC24" s="22">
        <v>25188715.050999999</v>
      </c>
      <c r="AD24" s="22">
        <v>332333.8</v>
      </c>
      <c r="AE24" s="22">
        <v>4650620.7580000004</v>
      </c>
      <c r="AF24" s="22">
        <v>4650620.7580000004</v>
      </c>
      <c r="AG24" s="22">
        <v>4644857.3830000004</v>
      </c>
      <c r="AH24" s="22">
        <v>4644857.3830000004</v>
      </c>
      <c r="AI24" s="22">
        <v>6187338.9890000001</v>
      </c>
      <c r="AJ24" s="22">
        <v>983598.47</v>
      </c>
      <c r="AK24" s="22">
        <v>893284.071</v>
      </c>
      <c r="AL24" s="22">
        <v>19200</v>
      </c>
      <c r="AM24" s="22">
        <v>71114.399000000005</v>
      </c>
      <c r="AN24" s="22">
        <v>5203740.5190000003</v>
      </c>
      <c r="AO24" s="22">
        <v>4824764.9189999998</v>
      </c>
      <c r="AP24" s="22">
        <v>222302</v>
      </c>
      <c r="AQ24" s="22">
        <v>156673.60000000001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419589.51</v>
      </c>
      <c r="BC24" s="22">
        <v>419589.51</v>
      </c>
      <c r="BD24" s="22">
        <v>312507.85800000001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107081.652</v>
      </c>
      <c r="BO24" s="22">
        <v>52095637.843000002</v>
      </c>
      <c r="BP24" s="22">
        <v>49704656.520000003</v>
      </c>
      <c r="BQ24" s="22">
        <v>10000876.77</v>
      </c>
      <c r="BR24" s="22">
        <v>6018251.5060000001</v>
      </c>
      <c r="BS24" s="22">
        <v>807804.29299999995</v>
      </c>
      <c r="BT24" s="22">
        <v>506263.55599999998</v>
      </c>
      <c r="BU24" s="22">
        <v>33466.726999999999</v>
      </c>
      <c r="BV24" s="22">
        <v>626151.64599999995</v>
      </c>
      <c r="BW24" s="22">
        <v>729796.30700000003</v>
      </c>
      <c r="BX24" s="22">
        <v>0</v>
      </c>
      <c r="BY24" s="22">
        <v>0</v>
      </c>
      <c r="BZ24" s="22">
        <v>0</v>
      </c>
      <c r="CA24" s="22">
        <v>3033654.38</v>
      </c>
      <c r="CB24" s="22">
        <v>281114.59700000001</v>
      </c>
      <c r="CC24" s="22">
        <v>0</v>
      </c>
      <c r="CD24" s="22">
        <v>64241.79</v>
      </c>
      <c r="CE24" s="22">
        <v>46800</v>
      </c>
      <c r="CF24" s="22">
        <v>0</v>
      </c>
      <c r="CG24" s="22">
        <v>0</v>
      </c>
      <c r="CH24" s="22">
        <v>0</v>
      </c>
      <c r="CI24" s="22">
        <v>17441.79</v>
      </c>
      <c r="CJ24" s="22">
        <v>451977.19</v>
      </c>
      <c r="CK24" s="22">
        <v>19730.23</v>
      </c>
      <c r="CL24" s="22">
        <v>432246.96</v>
      </c>
      <c r="CM24" s="22">
        <v>0</v>
      </c>
      <c r="CN24" s="22">
        <v>0</v>
      </c>
      <c r="CO24" s="22">
        <v>3466406.284</v>
      </c>
      <c r="CP24" s="22">
        <v>3466406.284</v>
      </c>
      <c r="CQ24" s="22">
        <v>32593710.519000001</v>
      </c>
      <c r="CR24" s="22">
        <v>23860522.087000001</v>
      </c>
      <c r="CS24" s="22">
        <v>6035426.9749999996</v>
      </c>
      <c r="CT24" s="22">
        <v>4552365.8540000003</v>
      </c>
      <c r="CU24" s="22">
        <v>134246.87899999999</v>
      </c>
      <c r="CV24" s="22">
        <v>5240728.7</v>
      </c>
      <c r="CW24" s="22">
        <v>4982443.3650000002</v>
      </c>
      <c r="CX24" s="22">
        <v>0</v>
      </c>
      <c r="CY24" s="22">
        <v>0</v>
      </c>
      <c r="CZ24" s="22">
        <v>0</v>
      </c>
      <c r="DA24" s="22">
        <v>2736890.3139999998</v>
      </c>
      <c r="DB24" s="22">
        <v>178420</v>
      </c>
      <c r="DC24" s="22">
        <v>0</v>
      </c>
      <c r="DD24" s="22">
        <v>4086527.284</v>
      </c>
      <c r="DE24" s="22">
        <v>1241846.28</v>
      </c>
      <c r="DF24" s="22">
        <v>412008.717</v>
      </c>
      <c r="DG24" s="22">
        <v>918772.83</v>
      </c>
      <c r="DH24" s="22">
        <v>287289.33</v>
      </c>
      <c r="DI24" s="22">
        <v>1226610.1270000001</v>
      </c>
      <c r="DJ24" s="22">
        <v>4646661.148</v>
      </c>
      <c r="DK24" s="22">
        <v>4646661.148</v>
      </c>
      <c r="DL24" s="22">
        <v>4699331.0930000003</v>
      </c>
      <c r="DM24" s="22">
        <v>2353812.9679999999</v>
      </c>
      <c r="DN24" s="22">
        <v>1740156.4779999999</v>
      </c>
      <c r="DO24" s="22">
        <v>613656.49</v>
      </c>
      <c r="DP24" s="22">
        <v>0</v>
      </c>
      <c r="DQ24" s="22">
        <v>2270578.591</v>
      </c>
      <c r="DR24" s="22">
        <v>587009.42200000002</v>
      </c>
      <c r="DS24" s="22">
        <v>277897.141</v>
      </c>
      <c r="DT24" s="22">
        <v>109082.5</v>
      </c>
      <c r="DU24" s="22">
        <v>244192</v>
      </c>
      <c r="DV24" s="22">
        <v>7410</v>
      </c>
      <c r="DW24" s="22">
        <v>1520</v>
      </c>
      <c r="DX24" s="22">
        <v>0</v>
      </c>
      <c r="DY24" s="22">
        <v>1043467.528</v>
      </c>
      <c r="DZ24" s="22">
        <v>74939.534</v>
      </c>
      <c r="EA24" s="22">
        <v>275</v>
      </c>
      <c r="EB24" s="22">
        <v>74664.534</v>
      </c>
      <c r="EC24" s="22">
        <v>0</v>
      </c>
      <c r="ED24" s="22">
        <v>0</v>
      </c>
      <c r="EE24" s="22">
        <v>1343926.0959999999</v>
      </c>
      <c r="EF24" s="22">
        <v>1343926.0959999999</v>
      </c>
      <c r="EG24" s="22">
        <v>367586.09499999997</v>
      </c>
      <c r="EH24" s="22">
        <v>736055.61699999997</v>
      </c>
      <c r="EI24" s="22">
        <v>108493.374</v>
      </c>
      <c r="EJ24" s="22">
        <v>0</v>
      </c>
      <c r="EK24" s="22">
        <v>131791.01</v>
      </c>
      <c r="EL24" s="22">
        <v>666812.04200000002</v>
      </c>
      <c r="EM24" s="22">
        <v>666812.04200000002</v>
      </c>
      <c r="EN24" s="22">
        <v>0</v>
      </c>
      <c r="EO24" s="22">
        <v>0</v>
      </c>
      <c r="EP24" s="22">
        <v>0</v>
      </c>
      <c r="EQ24" s="22">
        <v>0</v>
      </c>
      <c r="ER24" s="22">
        <v>578186.72600000002</v>
      </c>
      <c r="ES24" s="22">
        <v>0</v>
      </c>
      <c r="ET24" s="22">
        <v>12340.055</v>
      </c>
      <c r="EU24" s="22">
        <v>76285.260999999999</v>
      </c>
      <c r="EV24" s="22">
        <v>400000</v>
      </c>
      <c r="EW24" s="22">
        <v>400000</v>
      </c>
      <c r="EX24" s="22">
        <v>400000</v>
      </c>
      <c r="EY24" s="22">
        <v>2390981.3229999999</v>
      </c>
      <c r="EZ24" s="22">
        <v>2390981.3229999999</v>
      </c>
      <c r="FA24" s="37">
        <v>2390981.3229999999</v>
      </c>
    </row>
    <row r="25" spans="1:157" ht="15" customHeight="1">
      <c r="A25" s="20" t="s">
        <v>288</v>
      </c>
      <c r="B25" s="21" t="s">
        <v>289</v>
      </c>
      <c r="C25" s="21" t="s">
        <v>222</v>
      </c>
      <c r="D25" s="21" t="s">
        <v>209</v>
      </c>
      <c r="E25" s="21" t="s">
        <v>223</v>
      </c>
      <c r="F25" s="21" t="s">
        <v>290</v>
      </c>
      <c r="G25" s="47" t="s">
        <v>933</v>
      </c>
      <c r="H25" s="22">
        <v>200887288.97400001</v>
      </c>
      <c r="I25" s="22">
        <v>200887288.97400001</v>
      </c>
      <c r="J25" s="22">
        <v>48020470.251000002</v>
      </c>
      <c r="K25" s="22">
        <v>34968040.810000002</v>
      </c>
      <c r="L25" s="22">
        <v>24328874.524</v>
      </c>
      <c r="M25" s="22">
        <v>10639166.286</v>
      </c>
      <c r="N25" s="22">
        <v>3114076.9950000001</v>
      </c>
      <c r="O25" s="22">
        <v>3114076.9950000001</v>
      </c>
      <c r="P25" s="22">
        <v>3600793.483</v>
      </c>
      <c r="Q25" s="22">
        <v>0</v>
      </c>
      <c r="R25" s="22">
        <v>0</v>
      </c>
      <c r="S25" s="22">
        <v>0</v>
      </c>
      <c r="T25" s="22">
        <v>2689288.88</v>
      </c>
      <c r="U25" s="22">
        <v>911504.603</v>
      </c>
      <c r="V25" s="22">
        <v>0</v>
      </c>
      <c r="W25" s="22">
        <v>0</v>
      </c>
      <c r="X25" s="22">
        <v>0</v>
      </c>
      <c r="Y25" s="22">
        <v>6337558.9630000005</v>
      </c>
      <c r="Z25" s="22">
        <v>6337558.9630000005</v>
      </c>
      <c r="AA25" s="22">
        <v>126635626.09100001</v>
      </c>
      <c r="AB25" s="22">
        <v>100056184.235</v>
      </c>
      <c r="AC25" s="22">
        <v>98707693.594999999</v>
      </c>
      <c r="AD25" s="22">
        <v>1348490.64</v>
      </c>
      <c r="AE25" s="22">
        <v>16000798.264</v>
      </c>
      <c r="AF25" s="22">
        <v>16000798.264</v>
      </c>
      <c r="AG25" s="22">
        <v>10578643.592</v>
      </c>
      <c r="AH25" s="22">
        <v>10578643.592</v>
      </c>
      <c r="AI25" s="22">
        <v>23295047.157000002</v>
      </c>
      <c r="AJ25" s="22">
        <v>4777259.7029999997</v>
      </c>
      <c r="AK25" s="22">
        <v>4575317.1919999998</v>
      </c>
      <c r="AL25" s="22">
        <v>34806.417999999998</v>
      </c>
      <c r="AM25" s="22">
        <v>167136.09299999999</v>
      </c>
      <c r="AN25" s="22">
        <v>18517787.454</v>
      </c>
      <c r="AO25" s="22">
        <v>17809056.340999998</v>
      </c>
      <c r="AP25" s="22">
        <v>559763.36300000001</v>
      </c>
      <c r="AQ25" s="22">
        <v>148967.75</v>
      </c>
      <c r="AR25" s="22">
        <v>392870.9</v>
      </c>
      <c r="AS25" s="22">
        <v>392870.9</v>
      </c>
      <c r="AT25" s="22">
        <v>0</v>
      </c>
      <c r="AU25" s="22">
        <v>0</v>
      </c>
      <c r="AV25" s="22">
        <v>0</v>
      </c>
      <c r="AW25" s="22">
        <v>392870.9</v>
      </c>
      <c r="AX25" s="22">
        <v>0</v>
      </c>
      <c r="AY25" s="22">
        <v>0</v>
      </c>
      <c r="AZ25" s="22">
        <v>0</v>
      </c>
      <c r="BA25" s="22">
        <v>0</v>
      </c>
      <c r="BB25" s="22">
        <v>2543274.5750000002</v>
      </c>
      <c r="BC25" s="22">
        <v>2543274.5750000002</v>
      </c>
      <c r="BD25" s="22">
        <v>1896313.9469999999</v>
      </c>
      <c r="BE25" s="22">
        <v>0</v>
      </c>
      <c r="BF25" s="22">
        <v>0</v>
      </c>
      <c r="BG25" s="22">
        <v>0</v>
      </c>
      <c r="BH25" s="22">
        <v>0</v>
      </c>
      <c r="BI25" s="22">
        <v>8.0000000000000002E-3</v>
      </c>
      <c r="BJ25" s="22">
        <v>0</v>
      </c>
      <c r="BK25" s="22">
        <v>241038.79</v>
      </c>
      <c r="BL25" s="22">
        <v>181464.53599999999</v>
      </c>
      <c r="BM25" s="22">
        <v>0</v>
      </c>
      <c r="BN25" s="22">
        <v>224457.29399999999</v>
      </c>
      <c r="BO25" s="22">
        <v>200887288.97400001</v>
      </c>
      <c r="BP25" s="22">
        <v>191622200.447</v>
      </c>
      <c r="BQ25" s="22">
        <v>43167916.839000002</v>
      </c>
      <c r="BR25" s="22">
        <v>32320532.971000001</v>
      </c>
      <c r="BS25" s="22">
        <v>7552865.1509999996</v>
      </c>
      <c r="BT25" s="22">
        <v>864347.36399999994</v>
      </c>
      <c r="BU25" s="22">
        <v>133883.478</v>
      </c>
      <c r="BV25" s="22">
        <v>6188974.2359999996</v>
      </c>
      <c r="BW25" s="22">
        <v>6862840.9579999996</v>
      </c>
      <c r="BX25" s="22">
        <v>0</v>
      </c>
      <c r="BY25" s="22">
        <v>0</v>
      </c>
      <c r="BZ25" s="22">
        <v>0</v>
      </c>
      <c r="CA25" s="22">
        <v>9878914.0449999999</v>
      </c>
      <c r="CB25" s="22">
        <v>838707.73899999994</v>
      </c>
      <c r="CC25" s="22">
        <v>0</v>
      </c>
      <c r="CD25" s="22">
        <v>3055186.81</v>
      </c>
      <c r="CE25" s="22">
        <v>853541.78799999994</v>
      </c>
      <c r="CF25" s="22">
        <v>31800</v>
      </c>
      <c r="CG25" s="22">
        <v>85053.45</v>
      </c>
      <c r="CH25" s="22">
        <v>64614.031000000003</v>
      </c>
      <c r="CI25" s="22">
        <v>2020177.541</v>
      </c>
      <c r="CJ25" s="22">
        <v>2102929.5759999999</v>
      </c>
      <c r="CK25" s="22">
        <v>194984.136</v>
      </c>
      <c r="CL25" s="22">
        <v>1907945.44</v>
      </c>
      <c r="CM25" s="22">
        <v>0</v>
      </c>
      <c r="CN25" s="22">
        <v>0</v>
      </c>
      <c r="CO25" s="22">
        <v>5689267.4819999998</v>
      </c>
      <c r="CP25" s="22">
        <v>5689267.4819999998</v>
      </c>
      <c r="CQ25" s="22">
        <v>121359706.265</v>
      </c>
      <c r="CR25" s="22">
        <v>95468943.642000005</v>
      </c>
      <c r="CS25" s="22">
        <v>20392461.721000001</v>
      </c>
      <c r="CT25" s="22">
        <v>20389037.583000001</v>
      </c>
      <c r="CU25" s="22">
        <v>1083759.2290000001</v>
      </c>
      <c r="CV25" s="22">
        <v>20200998.963</v>
      </c>
      <c r="CW25" s="22">
        <v>24651242.638999999</v>
      </c>
      <c r="CX25" s="22">
        <v>0</v>
      </c>
      <c r="CY25" s="22">
        <v>0</v>
      </c>
      <c r="CZ25" s="22">
        <v>0</v>
      </c>
      <c r="DA25" s="22">
        <v>8353313.6770000001</v>
      </c>
      <c r="DB25" s="22">
        <v>398129.83</v>
      </c>
      <c r="DC25" s="22">
        <v>0</v>
      </c>
      <c r="DD25" s="22">
        <v>16493178.32</v>
      </c>
      <c r="DE25" s="22">
        <v>3924806.486</v>
      </c>
      <c r="DF25" s="22">
        <v>2434609.3309999998</v>
      </c>
      <c r="DG25" s="22">
        <v>6114466</v>
      </c>
      <c r="DH25" s="22">
        <v>239694.56700000001</v>
      </c>
      <c r="DI25" s="22">
        <v>3779601.9360000002</v>
      </c>
      <c r="DJ25" s="22">
        <v>9397584.3029999994</v>
      </c>
      <c r="DK25" s="22">
        <v>9397584.3029999994</v>
      </c>
      <c r="DL25" s="22">
        <v>18155742.877999999</v>
      </c>
      <c r="DM25" s="22">
        <v>6473404.1279999996</v>
      </c>
      <c r="DN25" s="22">
        <v>4883404.3389999997</v>
      </c>
      <c r="DO25" s="22">
        <v>1589999.7890000001</v>
      </c>
      <c r="DP25" s="22">
        <v>0</v>
      </c>
      <c r="DQ25" s="22">
        <v>10847702.823999999</v>
      </c>
      <c r="DR25" s="22">
        <v>3004322.6359999999</v>
      </c>
      <c r="DS25" s="22">
        <v>1257262.365</v>
      </c>
      <c r="DT25" s="22">
        <v>0</v>
      </c>
      <c r="DU25" s="22">
        <v>530068.39</v>
      </c>
      <c r="DV25" s="22">
        <v>550</v>
      </c>
      <c r="DW25" s="22">
        <v>35511.18</v>
      </c>
      <c r="DX25" s="22">
        <v>0</v>
      </c>
      <c r="DY25" s="22">
        <v>6019988.2529999996</v>
      </c>
      <c r="DZ25" s="22">
        <v>646103.10199999996</v>
      </c>
      <c r="EA25" s="22">
        <v>80662.899999999994</v>
      </c>
      <c r="EB25" s="22">
        <v>565440.20200000005</v>
      </c>
      <c r="EC25" s="22">
        <v>188532.82399999999</v>
      </c>
      <c r="ED25" s="22">
        <v>188532.82399999999</v>
      </c>
      <c r="EE25" s="22">
        <v>2153761.0529999998</v>
      </c>
      <c r="EF25" s="22">
        <v>2153761.0529999998</v>
      </c>
      <c r="EG25" s="22">
        <v>200557.73800000001</v>
      </c>
      <c r="EH25" s="22">
        <v>1353019.9480000001</v>
      </c>
      <c r="EI25" s="22">
        <v>529689.76300000004</v>
      </c>
      <c r="EJ25" s="22">
        <v>0</v>
      </c>
      <c r="EK25" s="22">
        <v>70493.604000000007</v>
      </c>
      <c r="EL25" s="22">
        <v>2681931.1540000001</v>
      </c>
      <c r="EM25" s="22">
        <v>2681931.1540000001</v>
      </c>
      <c r="EN25" s="22">
        <v>0</v>
      </c>
      <c r="EO25" s="22">
        <v>0</v>
      </c>
      <c r="EP25" s="22">
        <v>0</v>
      </c>
      <c r="EQ25" s="22">
        <v>0</v>
      </c>
      <c r="ER25" s="22">
        <v>0</v>
      </c>
      <c r="ES25" s="22">
        <v>92257.55</v>
      </c>
      <c r="ET25" s="22">
        <v>0</v>
      </c>
      <c r="EU25" s="22">
        <v>2589673.6039999998</v>
      </c>
      <c r="EV25" s="22">
        <v>4103142.2579999999</v>
      </c>
      <c r="EW25" s="22">
        <v>4103142.2579999999</v>
      </c>
      <c r="EX25" s="22">
        <v>4103142.2579999999</v>
      </c>
      <c r="EY25" s="22">
        <v>9265088.5270000007</v>
      </c>
      <c r="EZ25" s="22">
        <v>9265088.5270000007</v>
      </c>
      <c r="FA25" s="37">
        <v>9265088.5270000007</v>
      </c>
    </row>
    <row r="26" spans="1:157" ht="15" customHeight="1">
      <c r="A26" s="20" t="s">
        <v>291</v>
      </c>
      <c r="B26" s="21" t="s">
        <v>292</v>
      </c>
      <c r="C26" s="21" t="s">
        <v>222</v>
      </c>
      <c r="D26" s="21" t="s">
        <v>209</v>
      </c>
      <c r="E26" s="21" t="s">
        <v>223</v>
      </c>
      <c r="F26" s="21" t="s">
        <v>219</v>
      </c>
      <c r="G26" s="47" t="s">
        <v>933</v>
      </c>
      <c r="H26" s="22">
        <v>154476648.771</v>
      </c>
      <c r="I26" s="22">
        <v>154476648.771</v>
      </c>
      <c r="J26" s="22">
        <v>25910763.436999999</v>
      </c>
      <c r="K26" s="22">
        <v>17362033.002</v>
      </c>
      <c r="L26" s="22">
        <v>12932457.905999999</v>
      </c>
      <c r="M26" s="22">
        <v>4429575.0959999999</v>
      </c>
      <c r="N26" s="22">
        <v>783802.23300000001</v>
      </c>
      <c r="O26" s="22">
        <v>783802.23300000001</v>
      </c>
      <c r="P26" s="22">
        <v>2990085.6030000001</v>
      </c>
      <c r="Q26" s="22">
        <v>0</v>
      </c>
      <c r="R26" s="22">
        <v>0</v>
      </c>
      <c r="S26" s="22">
        <v>0</v>
      </c>
      <c r="T26" s="22">
        <v>1765588.696</v>
      </c>
      <c r="U26" s="22">
        <v>1224496.9069999999</v>
      </c>
      <c r="V26" s="22">
        <v>776766.20700000005</v>
      </c>
      <c r="W26" s="22">
        <v>0</v>
      </c>
      <c r="X26" s="22">
        <v>776766.20700000005</v>
      </c>
      <c r="Y26" s="22">
        <v>3998076.392</v>
      </c>
      <c r="Z26" s="22">
        <v>3998076.392</v>
      </c>
      <c r="AA26" s="22">
        <v>106582114.502</v>
      </c>
      <c r="AB26" s="22">
        <v>73147835.452999994</v>
      </c>
      <c r="AC26" s="22">
        <v>71963856.041999996</v>
      </c>
      <c r="AD26" s="22">
        <v>1183979.4110000001</v>
      </c>
      <c r="AE26" s="22">
        <v>14196686.055</v>
      </c>
      <c r="AF26" s="22">
        <v>14196686.055</v>
      </c>
      <c r="AG26" s="22">
        <v>19237592.993999999</v>
      </c>
      <c r="AH26" s="22">
        <v>19237592.993999999</v>
      </c>
      <c r="AI26" s="22">
        <v>16013138.255999999</v>
      </c>
      <c r="AJ26" s="22">
        <v>2304752.1740000001</v>
      </c>
      <c r="AK26" s="22">
        <v>2036112.3810000001</v>
      </c>
      <c r="AL26" s="22">
        <v>87787.25</v>
      </c>
      <c r="AM26" s="22">
        <v>180852.54300000001</v>
      </c>
      <c r="AN26" s="22">
        <v>13708386.082</v>
      </c>
      <c r="AO26" s="22">
        <v>12666281.414999999</v>
      </c>
      <c r="AP26" s="22">
        <v>607587.65700000001</v>
      </c>
      <c r="AQ26" s="22">
        <v>434517.01</v>
      </c>
      <c r="AR26" s="22">
        <v>64923.86</v>
      </c>
      <c r="AS26" s="22">
        <v>21529.86</v>
      </c>
      <c r="AT26" s="22">
        <v>0</v>
      </c>
      <c r="AU26" s="22">
        <v>0</v>
      </c>
      <c r="AV26" s="22">
        <v>0</v>
      </c>
      <c r="AW26" s="22">
        <v>21529.86</v>
      </c>
      <c r="AX26" s="22">
        <v>43394</v>
      </c>
      <c r="AY26" s="22">
        <v>0</v>
      </c>
      <c r="AZ26" s="22">
        <v>43394</v>
      </c>
      <c r="BA26" s="22">
        <v>0</v>
      </c>
      <c r="BB26" s="22">
        <v>5905708.716</v>
      </c>
      <c r="BC26" s="22">
        <v>5905708.716</v>
      </c>
      <c r="BD26" s="22">
        <v>1364960.4950000001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2">
        <v>4259302.5290000001</v>
      </c>
      <c r="BN26" s="22">
        <v>281445.69199999998</v>
      </c>
      <c r="BO26" s="22">
        <v>154476648.771</v>
      </c>
      <c r="BP26" s="22">
        <v>139494930.53400001</v>
      </c>
      <c r="BQ26" s="22">
        <v>24433067.283</v>
      </c>
      <c r="BR26" s="22">
        <v>17443491.092</v>
      </c>
      <c r="BS26" s="22">
        <v>6740392.7340000002</v>
      </c>
      <c r="BT26" s="22">
        <v>759884.18</v>
      </c>
      <c r="BU26" s="22">
        <v>69424.212</v>
      </c>
      <c r="BV26" s="22">
        <v>2543861.233</v>
      </c>
      <c r="BW26" s="22">
        <v>5041794.5590000004</v>
      </c>
      <c r="BX26" s="22">
        <v>0</v>
      </c>
      <c r="BY26" s="22">
        <v>0</v>
      </c>
      <c r="BZ26" s="22">
        <v>0</v>
      </c>
      <c r="CA26" s="22">
        <v>2258615.9929999998</v>
      </c>
      <c r="CB26" s="22">
        <v>29518.181</v>
      </c>
      <c r="CC26" s="22">
        <v>0</v>
      </c>
      <c r="CD26" s="22">
        <v>818815.74399999995</v>
      </c>
      <c r="CE26" s="22">
        <v>193704.95</v>
      </c>
      <c r="CF26" s="22">
        <v>0</v>
      </c>
      <c r="CG26" s="22">
        <v>0</v>
      </c>
      <c r="CH26" s="22">
        <v>0</v>
      </c>
      <c r="CI26" s="22">
        <v>625110.79399999999</v>
      </c>
      <c r="CJ26" s="22">
        <v>2005374.1569999999</v>
      </c>
      <c r="CK26" s="22">
        <v>169000</v>
      </c>
      <c r="CL26" s="22">
        <v>1836374.1569999999</v>
      </c>
      <c r="CM26" s="22">
        <v>0</v>
      </c>
      <c r="CN26" s="22">
        <v>0</v>
      </c>
      <c r="CO26" s="22">
        <v>4165386.29</v>
      </c>
      <c r="CP26" s="22">
        <v>4165386.29</v>
      </c>
      <c r="CQ26" s="22">
        <v>93439634.443000004</v>
      </c>
      <c r="CR26" s="22">
        <v>61682372.034999996</v>
      </c>
      <c r="CS26" s="22">
        <v>13436783.054</v>
      </c>
      <c r="CT26" s="22">
        <v>13967833.545</v>
      </c>
      <c r="CU26" s="22">
        <v>875831.576</v>
      </c>
      <c r="CV26" s="22">
        <v>12452440.327</v>
      </c>
      <c r="CW26" s="22">
        <v>15135383.289999999</v>
      </c>
      <c r="CX26" s="22">
        <v>0</v>
      </c>
      <c r="CY26" s="22">
        <v>0</v>
      </c>
      <c r="CZ26" s="22">
        <v>0</v>
      </c>
      <c r="DA26" s="22">
        <v>5041100.2529999996</v>
      </c>
      <c r="DB26" s="22">
        <v>772999.99</v>
      </c>
      <c r="DC26" s="22">
        <v>0</v>
      </c>
      <c r="DD26" s="22">
        <v>13293588.188999999</v>
      </c>
      <c r="DE26" s="22">
        <v>3243489.4449999998</v>
      </c>
      <c r="DF26" s="22">
        <v>0</v>
      </c>
      <c r="DG26" s="22">
        <v>4621496.676</v>
      </c>
      <c r="DH26" s="22">
        <v>0</v>
      </c>
      <c r="DI26" s="22">
        <v>5428602.068</v>
      </c>
      <c r="DJ26" s="22">
        <v>18463674.219000001</v>
      </c>
      <c r="DK26" s="22">
        <v>18463674.219000001</v>
      </c>
      <c r="DL26" s="22">
        <v>12392165.004000001</v>
      </c>
      <c r="DM26" s="22">
        <v>5158286.7690000003</v>
      </c>
      <c r="DN26" s="22">
        <v>3821231.8689999999</v>
      </c>
      <c r="DO26" s="22">
        <v>1337054.8999999999</v>
      </c>
      <c r="DP26" s="22">
        <v>0</v>
      </c>
      <c r="DQ26" s="22">
        <v>7182457.3320000004</v>
      </c>
      <c r="DR26" s="22">
        <v>2323171.094</v>
      </c>
      <c r="DS26" s="22">
        <v>1692704.9709999999</v>
      </c>
      <c r="DT26" s="22">
        <v>0</v>
      </c>
      <c r="DU26" s="22">
        <v>663913.81799999997</v>
      </c>
      <c r="DV26" s="22">
        <v>8960</v>
      </c>
      <c r="DW26" s="22">
        <v>31800</v>
      </c>
      <c r="DX26" s="22">
        <v>0</v>
      </c>
      <c r="DY26" s="22">
        <v>2461907.449</v>
      </c>
      <c r="DZ26" s="22">
        <v>51420.902999999998</v>
      </c>
      <c r="EA26" s="22">
        <v>0</v>
      </c>
      <c r="EB26" s="22">
        <v>51420.902999999998</v>
      </c>
      <c r="EC26" s="22">
        <v>0</v>
      </c>
      <c r="ED26" s="22">
        <v>0</v>
      </c>
      <c r="EE26" s="22">
        <v>2311626.926</v>
      </c>
      <c r="EF26" s="22">
        <v>2311626.926</v>
      </c>
      <c r="EG26" s="22">
        <v>48400</v>
      </c>
      <c r="EH26" s="22">
        <v>1936635.4779999999</v>
      </c>
      <c r="EI26" s="22">
        <v>325671.44799999997</v>
      </c>
      <c r="EJ26" s="22">
        <v>0</v>
      </c>
      <c r="EK26" s="22">
        <v>920</v>
      </c>
      <c r="EL26" s="22">
        <v>2271023.4569999999</v>
      </c>
      <c r="EM26" s="22">
        <v>2271023.4569999999</v>
      </c>
      <c r="EN26" s="22">
        <v>0</v>
      </c>
      <c r="EO26" s="22">
        <v>0</v>
      </c>
      <c r="EP26" s="22">
        <v>0</v>
      </c>
      <c r="EQ26" s="22">
        <v>0</v>
      </c>
      <c r="ER26" s="22">
        <v>0</v>
      </c>
      <c r="ES26" s="22">
        <v>0</v>
      </c>
      <c r="ET26" s="22">
        <v>2200000</v>
      </c>
      <c r="EU26" s="22">
        <v>71023.456999999995</v>
      </c>
      <c r="EV26" s="22">
        <v>4647413.4210000001</v>
      </c>
      <c r="EW26" s="22">
        <v>4647413.4210000001</v>
      </c>
      <c r="EX26" s="22">
        <v>4647413.4210000001</v>
      </c>
      <c r="EY26" s="22">
        <v>14981718.237</v>
      </c>
      <c r="EZ26" s="22">
        <v>14981718.237</v>
      </c>
      <c r="FA26" s="37">
        <v>14981718.237</v>
      </c>
    </row>
    <row r="27" spans="1:157" ht="15" customHeight="1">
      <c r="A27" s="20" t="s">
        <v>293</v>
      </c>
      <c r="B27" s="21" t="s">
        <v>294</v>
      </c>
      <c r="C27" s="21" t="s">
        <v>222</v>
      </c>
      <c r="D27" s="21" t="s">
        <v>209</v>
      </c>
      <c r="E27" s="21" t="s">
        <v>223</v>
      </c>
      <c r="F27" s="21" t="s">
        <v>295</v>
      </c>
      <c r="G27" s="47" t="s">
        <v>933</v>
      </c>
      <c r="H27" s="22">
        <v>26459411.098000001</v>
      </c>
      <c r="I27" s="22">
        <v>26459411.098000001</v>
      </c>
      <c r="J27" s="22">
        <v>7838317.6009999998</v>
      </c>
      <c r="K27" s="22">
        <v>5264131.1040000003</v>
      </c>
      <c r="L27" s="22">
        <v>3688608.4410000001</v>
      </c>
      <c r="M27" s="22">
        <v>1575522.6629999999</v>
      </c>
      <c r="N27" s="22">
        <v>1357828.622</v>
      </c>
      <c r="O27" s="22">
        <v>1357828.622</v>
      </c>
      <c r="P27" s="22">
        <v>77405.8</v>
      </c>
      <c r="Q27" s="22">
        <v>0</v>
      </c>
      <c r="R27" s="22">
        <v>0</v>
      </c>
      <c r="S27" s="22">
        <v>0</v>
      </c>
      <c r="T27" s="22">
        <v>55055.199999999997</v>
      </c>
      <c r="U27" s="22">
        <v>22350.6</v>
      </c>
      <c r="V27" s="22">
        <v>0</v>
      </c>
      <c r="W27" s="22">
        <v>0</v>
      </c>
      <c r="X27" s="22">
        <v>0</v>
      </c>
      <c r="Y27" s="22">
        <v>1138952.075</v>
      </c>
      <c r="Z27" s="22">
        <v>1138952.075</v>
      </c>
      <c r="AA27" s="22">
        <v>15702937.824999999</v>
      </c>
      <c r="AB27" s="22">
        <v>12231371.317</v>
      </c>
      <c r="AC27" s="22">
        <v>12210309.521</v>
      </c>
      <c r="AD27" s="22">
        <v>21061.795999999998</v>
      </c>
      <c r="AE27" s="22">
        <v>379563.712</v>
      </c>
      <c r="AF27" s="22">
        <v>379563.712</v>
      </c>
      <c r="AG27" s="22">
        <v>3092002.7960000001</v>
      </c>
      <c r="AH27" s="22">
        <v>3092002.7960000001</v>
      </c>
      <c r="AI27" s="22">
        <v>2620592.835</v>
      </c>
      <c r="AJ27" s="22">
        <v>462877.15700000001</v>
      </c>
      <c r="AK27" s="22">
        <v>462877.15700000001</v>
      </c>
      <c r="AL27" s="22">
        <v>0</v>
      </c>
      <c r="AM27" s="22">
        <v>0</v>
      </c>
      <c r="AN27" s="22">
        <v>2157715.6779999998</v>
      </c>
      <c r="AO27" s="22">
        <v>2055613.652</v>
      </c>
      <c r="AP27" s="22">
        <v>15863.776</v>
      </c>
      <c r="AQ27" s="22">
        <v>86238.25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297562.837</v>
      </c>
      <c r="BC27" s="22">
        <v>297562.837</v>
      </c>
      <c r="BD27" s="22">
        <v>61884.103999999999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64000</v>
      </c>
      <c r="BL27" s="22">
        <v>0</v>
      </c>
      <c r="BM27" s="22">
        <v>0</v>
      </c>
      <c r="BN27" s="22">
        <v>171678.73300000001</v>
      </c>
      <c r="BO27" s="22">
        <v>26459411.098000001</v>
      </c>
      <c r="BP27" s="22">
        <v>26171614.818</v>
      </c>
      <c r="BQ27" s="22">
        <v>6911974.4210000001</v>
      </c>
      <c r="BR27" s="22">
        <v>4866762.4129999997</v>
      </c>
      <c r="BS27" s="22">
        <v>1136734.5160000001</v>
      </c>
      <c r="BT27" s="22">
        <v>270295.83100000001</v>
      </c>
      <c r="BU27" s="22">
        <v>55229.86</v>
      </c>
      <c r="BV27" s="22">
        <v>670378.55099999998</v>
      </c>
      <c r="BW27" s="22">
        <v>743364.13699999999</v>
      </c>
      <c r="BX27" s="22">
        <v>0</v>
      </c>
      <c r="BY27" s="22">
        <v>0</v>
      </c>
      <c r="BZ27" s="22">
        <v>0</v>
      </c>
      <c r="CA27" s="22">
        <v>1845632.66</v>
      </c>
      <c r="CB27" s="22">
        <v>145126.85800000001</v>
      </c>
      <c r="CC27" s="22">
        <v>0</v>
      </c>
      <c r="CD27" s="22">
        <v>871444.54200000002</v>
      </c>
      <c r="CE27" s="22">
        <v>109321.42</v>
      </c>
      <c r="CF27" s="22">
        <v>0</v>
      </c>
      <c r="CG27" s="22">
        <v>106.2</v>
      </c>
      <c r="CH27" s="22">
        <v>0</v>
      </c>
      <c r="CI27" s="22">
        <v>762016.92200000002</v>
      </c>
      <c r="CJ27" s="22">
        <v>77786.323999999993</v>
      </c>
      <c r="CK27" s="22">
        <v>0</v>
      </c>
      <c r="CL27" s="22">
        <v>77786.323999999993</v>
      </c>
      <c r="CM27" s="22">
        <v>0</v>
      </c>
      <c r="CN27" s="22">
        <v>0</v>
      </c>
      <c r="CO27" s="22">
        <v>1095981.142</v>
      </c>
      <c r="CP27" s="22">
        <v>1095981.142</v>
      </c>
      <c r="CQ27" s="22">
        <v>16654637.401000001</v>
      </c>
      <c r="CR27" s="22">
        <v>11457310.794</v>
      </c>
      <c r="CS27" s="22">
        <v>3208828.7409999999</v>
      </c>
      <c r="CT27" s="22">
        <v>1731299.8019999999</v>
      </c>
      <c r="CU27" s="22">
        <v>672740.603</v>
      </c>
      <c r="CV27" s="22">
        <v>2710066.2659999998</v>
      </c>
      <c r="CW27" s="22">
        <v>1908271.932</v>
      </c>
      <c r="CX27" s="22">
        <v>0</v>
      </c>
      <c r="CY27" s="22">
        <v>0</v>
      </c>
      <c r="CZ27" s="22">
        <v>0</v>
      </c>
      <c r="DA27" s="22">
        <v>1171303.45</v>
      </c>
      <c r="DB27" s="22">
        <v>54800</v>
      </c>
      <c r="DC27" s="22">
        <v>0</v>
      </c>
      <c r="DD27" s="22">
        <v>384563.12900000002</v>
      </c>
      <c r="DE27" s="22">
        <v>123412.889</v>
      </c>
      <c r="DF27" s="22">
        <v>0</v>
      </c>
      <c r="DG27" s="22">
        <v>0</v>
      </c>
      <c r="DH27" s="22">
        <v>0</v>
      </c>
      <c r="DI27" s="22">
        <v>261150.24</v>
      </c>
      <c r="DJ27" s="22">
        <v>4812763.4780000001</v>
      </c>
      <c r="DK27" s="22">
        <v>4812763.4780000001</v>
      </c>
      <c r="DL27" s="22">
        <v>2075634.659</v>
      </c>
      <c r="DM27" s="22">
        <v>968020.74199999997</v>
      </c>
      <c r="DN27" s="22">
        <v>789891.68700000003</v>
      </c>
      <c r="DO27" s="22">
        <v>178129.05499999999</v>
      </c>
      <c r="DP27" s="22">
        <v>0</v>
      </c>
      <c r="DQ27" s="22">
        <v>1093804.8189999999</v>
      </c>
      <c r="DR27" s="22">
        <v>289445.93300000002</v>
      </c>
      <c r="DS27" s="22">
        <v>377632.12900000002</v>
      </c>
      <c r="DT27" s="22">
        <v>0</v>
      </c>
      <c r="DU27" s="22">
        <v>45000</v>
      </c>
      <c r="DV27" s="22">
        <v>0</v>
      </c>
      <c r="DW27" s="22">
        <v>0</v>
      </c>
      <c r="DX27" s="22">
        <v>0</v>
      </c>
      <c r="DY27" s="22">
        <v>381726.75699999998</v>
      </c>
      <c r="DZ27" s="22">
        <v>13809.098</v>
      </c>
      <c r="EA27" s="22">
        <v>0</v>
      </c>
      <c r="EB27" s="22">
        <v>13809.098</v>
      </c>
      <c r="EC27" s="22">
        <v>0</v>
      </c>
      <c r="ED27" s="22">
        <v>0</v>
      </c>
      <c r="EE27" s="22">
        <v>164537.11499999999</v>
      </c>
      <c r="EF27" s="22">
        <v>164537.11499999999</v>
      </c>
      <c r="EG27" s="22">
        <v>0</v>
      </c>
      <c r="EH27" s="22">
        <v>120949.789</v>
      </c>
      <c r="EI27" s="22">
        <v>43587.326000000001</v>
      </c>
      <c r="EJ27" s="22">
        <v>0</v>
      </c>
      <c r="EK27" s="22">
        <v>0</v>
      </c>
      <c r="EL27" s="22">
        <v>2523.7020000000002</v>
      </c>
      <c r="EM27" s="22">
        <v>2523.7020000000002</v>
      </c>
      <c r="EN27" s="22">
        <v>0</v>
      </c>
      <c r="EO27" s="22">
        <v>0</v>
      </c>
      <c r="EP27" s="22">
        <v>0</v>
      </c>
      <c r="EQ27" s="22">
        <v>0</v>
      </c>
      <c r="ER27" s="22">
        <v>0</v>
      </c>
      <c r="ES27" s="22">
        <v>0</v>
      </c>
      <c r="ET27" s="22">
        <v>0</v>
      </c>
      <c r="EU27" s="22">
        <v>2523.7020000000002</v>
      </c>
      <c r="EV27" s="22">
        <v>362307.52</v>
      </c>
      <c r="EW27" s="22">
        <v>362307.52</v>
      </c>
      <c r="EX27" s="22">
        <v>362307.52</v>
      </c>
      <c r="EY27" s="22">
        <v>287796.28000000003</v>
      </c>
      <c r="EZ27" s="22">
        <v>287796.28000000003</v>
      </c>
      <c r="FA27" s="37">
        <v>287796.28000000003</v>
      </c>
    </row>
    <row r="28" spans="1:157" ht="15" customHeight="1">
      <c r="A28" s="20" t="s">
        <v>296</v>
      </c>
      <c r="B28" s="21" t="s">
        <v>297</v>
      </c>
      <c r="C28" s="21" t="s">
        <v>222</v>
      </c>
      <c r="D28" s="21" t="s">
        <v>209</v>
      </c>
      <c r="E28" s="21" t="s">
        <v>223</v>
      </c>
      <c r="F28" s="21" t="s">
        <v>219</v>
      </c>
      <c r="G28" s="47" t="s">
        <v>933</v>
      </c>
      <c r="H28" s="22">
        <v>11817792.857999999</v>
      </c>
      <c r="I28" s="22">
        <v>11817792.857999999</v>
      </c>
      <c r="J28" s="22">
        <v>5835091.4139999999</v>
      </c>
      <c r="K28" s="22">
        <v>3969769.037</v>
      </c>
      <c r="L28" s="22">
        <v>3633368.3259999999</v>
      </c>
      <c r="M28" s="22">
        <v>336400.71100000001</v>
      </c>
      <c r="N28" s="22">
        <v>1865322.3770000001</v>
      </c>
      <c r="O28" s="22">
        <v>1865322.3770000001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4706431.8229999999</v>
      </c>
      <c r="AB28" s="22">
        <v>4370695.7819999997</v>
      </c>
      <c r="AC28" s="22">
        <v>4370695.7819999997</v>
      </c>
      <c r="AD28" s="22">
        <v>0</v>
      </c>
      <c r="AE28" s="22">
        <v>35724</v>
      </c>
      <c r="AF28" s="22">
        <v>35724</v>
      </c>
      <c r="AG28" s="22">
        <v>300012.04100000003</v>
      </c>
      <c r="AH28" s="22">
        <v>300012.04100000003</v>
      </c>
      <c r="AI28" s="22">
        <v>1029942.931</v>
      </c>
      <c r="AJ28" s="22">
        <v>297101.48800000001</v>
      </c>
      <c r="AK28" s="22">
        <v>205612.33</v>
      </c>
      <c r="AL28" s="22">
        <v>91489.157999999996</v>
      </c>
      <c r="AM28" s="22">
        <v>0</v>
      </c>
      <c r="AN28" s="22">
        <v>732841.44299999997</v>
      </c>
      <c r="AO28" s="22">
        <v>616545.48699999996</v>
      </c>
      <c r="AP28" s="22">
        <v>3971</v>
      </c>
      <c r="AQ28" s="22">
        <v>112324.95600000001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246326.69</v>
      </c>
      <c r="BC28" s="22">
        <v>246326.69</v>
      </c>
      <c r="BD28" s="22">
        <v>15458.598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230862.405</v>
      </c>
      <c r="BN28" s="22">
        <v>5.6870000000000003</v>
      </c>
      <c r="BO28" s="22">
        <v>11817792.857999999</v>
      </c>
      <c r="BP28" s="22">
        <v>11679236.514</v>
      </c>
      <c r="BQ28" s="22">
        <v>5815497.523</v>
      </c>
      <c r="BR28" s="22">
        <v>4504763.7280000001</v>
      </c>
      <c r="BS28" s="22">
        <v>358480.255</v>
      </c>
      <c r="BT28" s="22">
        <v>5940</v>
      </c>
      <c r="BU28" s="22">
        <v>37575.438000000002</v>
      </c>
      <c r="BV28" s="22">
        <v>2721510.9219999998</v>
      </c>
      <c r="BW28" s="22">
        <v>104358.25900000001</v>
      </c>
      <c r="BX28" s="22">
        <v>0</v>
      </c>
      <c r="BY28" s="22">
        <v>0</v>
      </c>
      <c r="BZ28" s="22">
        <v>0</v>
      </c>
      <c r="CA28" s="22">
        <v>1235989.763</v>
      </c>
      <c r="CB28" s="22">
        <v>40909.091</v>
      </c>
      <c r="CC28" s="22">
        <v>0</v>
      </c>
      <c r="CD28" s="22">
        <v>1310733.7949999999</v>
      </c>
      <c r="CE28" s="22">
        <v>367173.51400000002</v>
      </c>
      <c r="CF28" s="22">
        <v>0</v>
      </c>
      <c r="CG28" s="22">
        <v>0</v>
      </c>
      <c r="CH28" s="22">
        <v>0</v>
      </c>
      <c r="CI28" s="22">
        <v>943560.28099999996</v>
      </c>
      <c r="CJ28" s="22">
        <v>0</v>
      </c>
      <c r="CK28" s="22">
        <v>0</v>
      </c>
      <c r="CL28" s="22">
        <v>0</v>
      </c>
      <c r="CM28" s="22">
        <v>0</v>
      </c>
      <c r="CN28" s="22">
        <v>0</v>
      </c>
      <c r="CO28" s="22">
        <v>0</v>
      </c>
      <c r="CP28" s="22">
        <v>0</v>
      </c>
      <c r="CQ28" s="22">
        <v>4714253.2529999996</v>
      </c>
      <c r="CR28" s="22">
        <v>4389547.8629999999</v>
      </c>
      <c r="CS28" s="22">
        <v>1340023.638</v>
      </c>
      <c r="CT28" s="22">
        <v>485180.04</v>
      </c>
      <c r="CU28" s="22">
        <v>281340.79999999999</v>
      </c>
      <c r="CV28" s="22">
        <v>1571517.3729999999</v>
      </c>
      <c r="CW28" s="22">
        <v>286252.15399999998</v>
      </c>
      <c r="CX28" s="22">
        <v>0</v>
      </c>
      <c r="CY28" s="22">
        <v>0</v>
      </c>
      <c r="CZ28" s="22">
        <v>0</v>
      </c>
      <c r="DA28" s="22">
        <v>425233.85800000001</v>
      </c>
      <c r="DB28" s="22">
        <v>0</v>
      </c>
      <c r="DC28" s="22">
        <v>0</v>
      </c>
      <c r="DD28" s="22">
        <v>35724</v>
      </c>
      <c r="DE28" s="22">
        <v>0</v>
      </c>
      <c r="DF28" s="22">
        <v>0</v>
      </c>
      <c r="DG28" s="22">
        <v>0</v>
      </c>
      <c r="DH28" s="22">
        <v>0</v>
      </c>
      <c r="DI28" s="22">
        <v>35724</v>
      </c>
      <c r="DJ28" s="22">
        <v>288981.39</v>
      </c>
      <c r="DK28" s="22">
        <v>288981.39</v>
      </c>
      <c r="DL28" s="22">
        <v>769119.27099999995</v>
      </c>
      <c r="DM28" s="22">
        <v>436921.98</v>
      </c>
      <c r="DN28" s="22">
        <v>377580.97</v>
      </c>
      <c r="DO28" s="22">
        <v>59341.01</v>
      </c>
      <c r="DP28" s="22">
        <v>0</v>
      </c>
      <c r="DQ28" s="22">
        <v>327535.54399999999</v>
      </c>
      <c r="DR28" s="22">
        <v>264977.88</v>
      </c>
      <c r="DS28" s="22">
        <v>0</v>
      </c>
      <c r="DT28" s="22">
        <v>0</v>
      </c>
      <c r="DU28" s="22">
        <v>12045</v>
      </c>
      <c r="DV28" s="22">
        <v>0</v>
      </c>
      <c r="DW28" s="22">
        <v>5200</v>
      </c>
      <c r="DX28" s="22">
        <v>0</v>
      </c>
      <c r="DY28" s="22">
        <v>45312.663999999997</v>
      </c>
      <c r="DZ28" s="22">
        <v>4661.7470000000003</v>
      </c>
      <c r="EA28" s="22">
        <v>0</v>
      </c>
      <c r="EB28" s="22">
        <v>4661.7470000000003</v>
      </c>
      <c r="EC28" s="22">
        <v>0</v>
      </c>
      <c r="ED28" s="22">
        <v>0</v>
      </c>
      <c r="EE28" s="22">
        <v>0</v>
      </c>
      <c r="EF28" s="22">
        <v>0</v>
      </c>
      <c r="EG28" s="22">
        <v>0</v>
      </c>
      <c r="EH28" s="22">
        <v>0</v>
      </c>
      <c r="EI28" s="22">
        <v>0</v>
      </c>
      <c r="EJ28" s="22">
        <v>0</v>
      </c>
      <c r="EK28" s="22">
        <v>0</v>
      </c>
      <c r="EL28" s="22">
        <v>380366.467</v>
      </c>
      <c r="EM28" s="22">
        <v>380366.467</v>
      </c>
      <c r="EN28" s="22">
        <v>0</v>
      </c>
      <c r="EO28" s="22">
        <v>0</v>
      </c>
      <c r="EP28" s="22">
        <v>0</v>
      </c>
      <c r="EQ28" s="22">
        <v>0</v>
      </c>
      <c r="ER28" s="22">
        <v>379021.625</v>
      </c>
      <c r="ES28" s="22">
        <v>0</v>
      </c>
      <c r="ET28" s="22">
        <v>0</v>
      </c>
      <c r="EU28" s="22">
        <v>1344.8420000000001</v>
      </c>
      <c r="EV28" s="22">
        <v>0</v>
      </c>
      <c r="EW28" s="22">
        <v>0</v>
      </c>
      <c r="EX28" s="22">
        <v>0</v>
      </c>
      <c r="EY28" s="22">
        <v>138556.34400000001</v>
      </c>
      <c r="EZ28" s="22">
        <v>138556.34400000001</v>
      </c>
      <c r="FA28" s="37">
        <v>138556.34400000001</v>
      </c>
    </row>
    <row r="29" spans="1:157" ht="15" customHeight="1">
      <c r="A29" s="20" t="s">
        <v>298</v>
      </c>
      <c r="B29" s="21" t="s">
        <v>299</v>
      </c>
      <c r="C29" s="21" t="s">
        <v>222</v>
      </c>
      <c r="D29" s="21" t="s">
        <v>209</v>
      </c>
      <c r="E29" s="21" t="s">
        <v>223</v>
      </c>
      <c r="F29" s="21" t="s">
        <v>219</v>
      </c>
      <c r="G29" s="47" t="s">
        <v>933</v>
      </c>
      <c r="H29" s="22">
        <v>38236619.067000002</v>
      </c>
      <c r="I29" s="22">
        <v>38236619.067000002</v>
      </c>
      <c r="J29" s="22">
        <v>8548606.5519999992</v>
      </c>
      <c r="K29" s="22">
        <v>6247577.8640000001</v>
      </c>
      <c r="L29" s="22">
        <v>2816074.932</v>
      </c>
      <c r="M29" s="22">
        <v>3431502.932</v>
      </c>
      <c r="N29" s="22">
        <v>357353.31099999999</v>
      </c>
      <c r="O29" s="22">
        <v>357353.31099999999</v>
      </c>
      <c r="P29" s="22">
        <v>353025.99699999997</v>
      </c>
      <c r="Q29" s="22">
        <v>0</v>
      </c>
      <c r="R29" s="22">
        <v>0</v>
      </c>
      <c r="S29" s="22">
        <v>0</v>
      </c>
      <c r="T29" s="22">
        <v>296499.77</v>
      </c>
      <c r="U29" s="22">
        <v>56526.226999999999</v>
      </c>
      <c r="V29" s="22">
        <v>1007945.946</v>
      </c>
      <c r="W29" s="22">
        <v>816051.74600000004</v>
      </c>
      <c r="X29" s="22">
        <v>191894.2</v>
      </c>
      <c r="Y29" s="22">
        <v>582703.43400000001</v>
      </c>
      <c r="Z29" s="22">
        <v>582703.43400000001</v>
      </c>
      <c r="AA29" s="22">
        <v>25168654.793000001</v>
      </c>
      <c r="AB29" s="22">
        <v>21706822.500999998</v>
      </c>
      <c r="AC29" s="22">
        <v>21677180.561000001</v>
      </c>
      <c r="AD29" s="22">
        <v>29641.94</v>
      </c>
      <c r="AE29" s="22">
        <v>1050060.4539999999</v>
      </c>
      <c r="AF29" s="22">
        <v>1050060.4539999999</v>
      </c>
      <c r="AG29" s="22">
        <v>2411771.838</v>
      </c>
      <c r="AH29" s="22">
        <v>2411771.838</v>
      </c>
      <c r="AI29" s="22">
        <v>4242603.0290000001</v>
      </c>
      <c r="AJ29" s="22">
        <v>824456.36600000004</v>
      </c>
      <c r="AK29" s="22">
        <v>608702.24100000004</v>
      </c>
      <c r="AL29" s="22">
        <v>92832.497000000003</v>
      </c>
      <c r="AM29" s="22">
        <v>122921.628</v>
      </c>
      <c r="AN29" s="22">
        <v>3418146.6630000002</v>
      </c>
      <c r="AO29" s="22">
        <v>3258018.327</v>
      </c>
      <c r="AP29" s="22">
        <v>9333</v>
      </c>
      <c r="AQ29" s="22">
        <v>150795.33600000001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276754.69300000003</v>
      </c>
      <c r="BC29" s="22">
        <v>276754.69300000003</v>
      </c>
      <c r="BD29" s="22">
        <v>217310.397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59444.296000000002</v>
      </c>
      <c r="BO29" s="22">
        <v>38236619.067000002</v>
      </c>
      <c r="BP29" s="22">
        <v>35617955.354000002</v>
      </c>
      <c r="BQ29" s="22">
        <v>7471992.71</v>
      </c>
      <c r="BR29" s="22">
        <v>6141491.841</v>
      </c>
      <c r="BS29" s="22">
        <v>3334889.5780000002</v>
      </c>
      <c r="BT29" s="22">
        <v>138818.356</v>
      </c>
      <c r="BU29" s="22">
        <v>45818.860999999997</v>
      </c>
      <c r="BV29" s="22">
        <v>1808292.3729999999</v>
      </c>
      <c r="BW29" s="22">
        <v>498842.61499999999</v>
      </c>
      <c r="BX29" s="22">
        <v>0</v>
      </c>
      <c r="BY29" s="22">
        <v>0</v>
      </c>
      <c r="BZ29" s="22">
        <v>0</v>
      </c>
      <c r="CA29" s="22">
        <v>225793.24</v>
      </c>
      <c r="CB29" s="22">
        <v>89036.817999999999</v>
      </c>
      <c r="CC29" s="22">
        <v>0</v>
      </c>
      <c r="CD29" s="22">
        <v>302716.93300000002</v>
      </c>
      <c r="CE29" s="22">
        <v>170844.79500000001</v>
      </c>
      <c r="CF29" s="22">
        <v>0</v>
      </c>
      <c r="CG29" s="22">
        <v>31600</v>
      </c>
      <c r="CH29" s="22">
        <v>4800</v>
      </c>
      <c r="CI29" s="22">
        <v>95472.138000000006</v>
      </c>
      <c r="CJ29" s="22">
        <v>336743.77</v>
      </c>
      <c r="CK29" s="22">
        <v>50445.046999999999</v>
      </c>
      <c r="CL29" s="22">
        <v>286298.723</v>
      </c>
      <c r="CM29" s="22">
        <v>0</v>
      </c>
      <c r="CN29" s="22">
        <v>0</v>
      </c>
      <c r="CO29" s="22">
        <v>691040.16599999997</v>
      </c>
      <c r="CP29" s="22">
        <v>691040.16599999997</v>
      </c>
      <c r="CQ29" s="22">
        <v>22822535.645</v>
      </c>
      <c r="CR29" s="22">
        <v>19176000.309</v>
      </c>
      <c r="CS29" s="22">
        <v>4231068.7079999996</v>
      </c>
      <c r="CT29" s="22">
        <v>3914238.68</v>
      </c>
      <c r="CU29" s="22">
        <v>171792.372</v>
      </c>
      <c r="CV29" s="22">
        <v>5645468.6229999997</v>
      </c>
      <c r="CW29" s="22">
        <v>3257914.3089999999</v>
      </c>
      <c r="CX29" s="22">
        <v>0</v>
      </c>
      <c r="CY29" s="22">
        <v>0</v>
      </c>
      <c r="CZ29" s="22">
        <v>0</v>
      </c>
      <c r="DA29" s="22">
        <v>1955517.6170000001</v>
      </c>
      <c r="DB29" s="22">
        <v>0</v>
      </c>
      <c r="DC29" s="22">
        <v>0</v>
      </c>
      <c r="DD29" s="22">
        <v>1045312.287</v>
      </c>
      <c r="DE29" s="22">
        <v>229847.908</v>
      </c>
      <c r="DF29" s="22">
        <v>505358.89899999998</v>
      </c>
      <c r="DG29" s="22">
        <v>0</v>
      </c>
      <c r="DH29" s="22">
        <v>22773.63</v>
      </c>
      <c r="DI29" s="22">
        <v>287331.84999999998</v>
      </c>
      <c r="DJ29" s="22">
        <v>2601223.0490000001</v>
      </c>
      <c r="DK29" s="22">
        <v>2601223.0490000001</v>
      </c>
      <c r="DL29" s="22">
        <v>2707740.2680000002</v>
      </c>
      <c r="DM29" s="22">
        <v>1489023.91</v>
      </c>
      <c r="DN29" s="22">
        <v>1195953.9099999999</v>
      </c>
      <c r="DO29" s="22">
        <v>293070</v>
      </c>
      <c r="DP29" s="22">
        <v>0</v>
      </c>
      <c r="DQ29" s="22">
        <v>1112268.3740000001</v>
      </c>
      <c r="DR29" s="22">
        <v>544687.31400000001</v>
      </c>
      <c r="DS29" s="22">
        <v>5749.65</v>
      </c>
      <c r="DT29" s="22">
        <v>0</v>
      </c>
      <c r="DU29" s="22">
        <v>89076.34</v>
      </c>
      <c r="DV29" s="22">
        <v>2184</v>
      </c>
      <c r="DW29" s="22">
        <v>160</v>
      </c>
      <c r="DX29" s="22">
        <v>0</v>
      </c>
      <c r="DY29" s="22">
        <v>470411.07</v>
      </c>
      <c r="DZ29" s="22">
        <v>105310.984</v>
      </c>
      <c r="EA29" s="22">
        <v>14014</v>
      </c>
      <c r="EB29" s="22">
        <v>91296.983999999997</v>
      </c>
      <c r="EC29" s="22">
        <v>1137</v>
      </c>
      <c r="ED29" s="22">
        <v>1137</v>
      </c>
      <c r="EE29" s="22">
        <v>188298.16800000001</v>
      </c>
      <c r="EF29" s="22">
        <v>188298.16800000001</v>
      </c>
      <c r="EG29" s="22">
        <v>0</v>
      </c>
      <c r="EH29" s="22">
        <v>99820.524000000005</v>
      </c>
      <c r="EI29" s="22">
        <v>84965.793999999994</v>
      </c>
      <c r="EJ29" s="22">
        <v>3511.85</v>
      </c>
      <c r="EK29" s="22">
        <v>0</v>
      </c>
      <c r="EL29" s="22">
        <v>42897.582000000002</v>
      </c>
      <c r="EM29" s="22">
        <v>42897.582000000002</v>
      </c>
      <c r="EN29" s="22">
        <v>0</v>
      </c>
      <c r="EO29" s="22">
        <v>0</v>
      </c>
      <c r="EP29" s="22">
        <v>0</v>
      </c>
      <c r="EQ29" s="22">
        <v>0</v>
      </c>
      <c r="ER29" s="22">
        <v>0</v>
      </c>
      <c r="ES29" s="22">
        <v>0</v>
      </c>
      <c r="ET29" s="22">
        <v>0</v>
      </c>
      <c r="EU29" s="22">
        <v>42897.582000000002</v>
      </c>
      <c r="EV29" s="22">
        <v>2384490.9810000001</v>
      </c>
      <c r="EW29" s="22">
        <v>2384490.9810000001</v>
      </c>
      <c r="EX29" s="22">
        <v>2384490.9810000001</v>
      </c>
      <c r="EY29" s="22">
        <v>2618663.713</v>
      </c>
      <c r="EZ29" s="22">
        <v>2618663.713</v>
      </c>
      <c r="FA29" s="37">
        <v>2618663.713</v>
      </c>
    </row>
    <row r="30" spans="1:157" ht="15" customHeight="1">
      <c r="A30" s="20" t="s">
        <v>300</v>
      </c>
      <c r="B30" s="21" t="s">
        <v>301</v>
      </c>
      <c r="C30" s="21" t="s">
        <v>222</v>
      </c>
      <c r="D30" s="21" t="s">
        <v>209</v>
      </c>
      <c r="E30" s="21" t="s">
        <v>223</v>
      </c>
      <c r="F30" s="21" t="s">
        <v>210</v>
      </c>
      <c r="G30" s="47" t="s">
        <v>933</v>
      </c>
      <c r="H30" s="22">
        <v>2971543.3539999998</v>
      </c>
      <c r="I30" s="22">
        <v>2971543.3539999998</v>
      </c>
      <c r="J30" s="22">
        <v>272766.68599999999</v>
      </c>
      <c r="K30" s="22">
        <v>238884.704</v>
      </c>
      <c r="L30" s="22">
        <v>225975.614</v>
      </c>
      <c r="M30" s="22">
        <v>12909.09</v>
      </c>
      <c r="N30" s="22">
        <v>0</v>
      </c>
      <c r="O30" s="22">
        <v>0</v>
      </c>
      <c r="P30" s="22">
        <v>33881.982000000004</v>
      </c>
      <c r="Q30" s="22">
        <v>0</v>
      </c>
      <c r="R30" s="22">
        <v>0</v>
      </c>
      <c r="S30" s="22">
        <v>0</v>
      </c>
      <c r="T30" s="22">
        <v>33881.982000000004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1191740.4210000001</v>
      </c>
      <c r="AB30" s="22">
        <v>1191740.4210000001</v>
      </c>
      <c r="AC30" s="22">
        <v>1191740.4210000001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261189.09099999999</v>
      </c>
      <c r="AJ30" s="22">
        <v>17782.182000000001</v>
      </c>
      <c r="AK30" s="22">
        <v>17782.182000000001</v>
      </c>
      <c r="AL30" s="22">
        <v>0</v>
      </c>
      <c r="AM30" s="22">
        <v>0</v>
      </c>
      <c r="AN30" s="22">
        <v>243406.90900000001</v>
      </c>
      <c r="AO30" s="22">
        <v>173911.90900000001</v>
      </c>
      <c r="AP30" s="22">
        <v>0</v>
      </c>
      <c r="AQ30" s="22">
        <v>69495</v>
      </c>
      <c r="AR30" s="22">
        <v>1190224.676</v>
      </c>
      <c r="AS30" s="22">
        <v>1190224.676</v>
      </c>
      <c r="AT30" s="22">
        <v>0</v>
      </c>
      <c r="AU30" s="22">
        <v>0</v>
      </c>
      <c r="AV30" s="22">
        <v>0</v>
      </c>
      <c r="AW30" s="22">
        <v>1190224.676</v>
      </c>
      <c r="AX30" s="22">
        <v>0</v>
      </c>
      <c r="AY30" s="22">
        <v>0</v>
      </c>
      <c r="AZ30" s="22">
        <v>0</v>
      </c>
      <c r="BA30" s="22">
        <v>0</v>
      </c>
      <c r="BB30" s="22">
        <v>55622.48</v>
      </c>
      <c r="BC30" s="22">
        <v>55622.48</v>
      </c>
      <c r="BD30" s="22">
        <v>55039.552000000003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582.928</v>
      </c>
      <c r="BO30" s="22">
        <v>2971543.3539999998</v>
      </c>
      <c r="BP30" s="22">
        <v>2829181.15</v>
      </c>
      <c r="BQ30" s="22">
        <v>246625.859</v>
      </c>
      <c r="BR30" s="22">
        <v>238448.139</v>
      </c>
      <c r="BS30" s="22">
        <v>86284.254000000001</v>
      </c>
      <c r="BT30" s="22">
        <v>0</v>
      </c>
      <c r="BU30" s="22">
        <v>147.45400000000001</v>
      </c>
      <c r="BV30" s="22">
        <v>96399.311000000002</v>
      </c>
      <c r="BW30" s="22">
        <v>681</v>
      </c>
      <c r="BX30" s="22">
        <v>0</v>
      </c>
      <c r="BY30" s="22">
        <v>0</v>
      </c>
      <c r="BZ30" s="22">
        <v>0</v>
      </c>
      <c r="CA30" s="22">
        <v>54936.12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8177.72</v>
      </c>
      <c r="CK30" s="22">
        <v>0</v>
      </c>
      <c r="CL30" s="22">
        <v>8177.72</v>
      </c>
      <c r="CM30" s="22">
        <v>0</v>
      </c>
      <c r="CN30" s="22">
        <v>0</v>
      </c>
      <c r="CO30" s="22">
        <v>0</v>
      </c>
      <c r="CP30" s="22">
        <v>0</v>
      </c>
      <c r="CQ30" s="22">
        <v>2234703.2459999998</v>
      </c>
      <c r="CR30" s="22">
        <v>2234703.2459999998</v>
      </c>
      <c r="CS30" s="22">
        <v>224984.785</v>
      </c>
      <c r="CT30" s="22">
        <v>9903.7980000000007</v>
      </c>
      <c r="CU30" s="22">
        <v>12777.004999999999</v>
      </c>
      <c r="CV30" s="22">
        <v>456327.005</v>
      </c>
      <c r="CW30" s="22">
        <v>42398.387999999999</v>
      </c>
      <c r="CX30" s="22">
        <v>0</v>
      </c>
      <c r="CY30" s="22">
        <v>0</v>
      </c>
      <c r="CZ30" s="22">
        <v>0</v>
      </c>
      <c r="DA30" s="22">
        <v>371671.65899999999</v>
      </c>
      <c r="DB30" s="22">
        <v>0</v>
      </c>
      <c r="DC30" s="22">
        <v>1116640.6059999999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139633.08199999999</v>
      </c>
      <c r="DM30" s="22">
        <v>87832.08</v>
      </c>
      <c r="DN30" s="22">
        <v>74401.38</v>
      </c>
      <c r="DO30" s="22">
        <v>13430.7</v>
      </c>
      <c r="DP30" s="22">
        <v>0</v>
      </c>
      <c r="DQ30" s="22">
        <v>51801.002</v>
      </c>
      <c r="DR30" s="22">
        <v>27331.162</v>
      </c>
      <c r="DS30" s="22">
        <v>0</v>
      </c>
      <c r="DT30" s="22">
        <v>0</v>
      </c>
      <c r="DU30" s="22">
        <v>1710.6</v>
      </c>
      <c r="DV30" s="22">
        <v>0</v>
      </c>
      <c r="DW30" s="22">
        <v>1360</v>
      </c>
      <c r="DX30" s="22">
        <v>0</v>
      </c>
      <c r="DY30" s="22">
        <v>21399.24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18215.913</v>
      </c>
      <c r="EF30" s="22">
        <v>18215.913</v>
      </c>
      <c r="EG30" s="22">
        <v>0</v>
      </c>
      <c r="EH30" s="22">
        <v>2278.64</v>
      </c>
      <c r="EI30" s="22">
        <v>5874.2160000000003</v>
      </c>
      <c r="EJ30" s="22">
        <v>0</v>
      </c>
      <c r="EK30" s="22">
        <v>10063.057000000001</v>
      </c>
      <c r="EL30" s="22">
        <v>3.05</v>
      </c>
      <c r="EM30" s="22">
        <v>3.05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3.05</v>
      </c>
      <c r="EV30" s="22">
        <v>190000</v>
      </c>
      <c r="EW30" s="22">
        <v>190000</v>
      </c>
      <c r="EX30" s="22">
        <v>190000</v>
      </c>
      <c r="EY30" s="22">
        <v>142362.204</v>
      </c>
      <c r="EZ30" s="22">
        <v>142362.204</v>
      </c>
      <c r="FA30" s="37">
        <v>142362.204</v>
      </c>
    </row>
    <row r="31" spans="1:157" ht="15" customHeight="1">
      <c r="A31" s="20" t="s">
        <v>306</v>
      </c>
      <c r="B31" s="21" t="s">
        <v>307</v>
      </c>
      <c r="C31" s="21" t="s">
        <v>222</v>
      </c>
      <c r="D31" s="21" t="s">
        <v>209</v>
      </c>
      <c r="E31" s="21" t="s">
        <v>223</v>
      </c>
      <c r="F31" s="21" t="s">
        <v>210</v>
      </c>
      <c r="G31" s="47" t="s">
        <v>933</v>
      </c>
      <c r="H31" s="22">
        <v>4367061.0470000003</v>
      </c>
      <c r="I31" s="22">
        <v>4367061.0470000003</v>
      </c>
      <c r="J31" s="22">
        <v>2429679.179</v>
      </c>
      <c r="K31" s="22">
        <v>1404619.3389999999</v>
      </c>
      <c r="L31" s="22">
        <v>754343.14</v>
      </c>
      <c r="M31" s="22">
        <v>650276.19900000002</v>
      </c>
      <c r="N31" s="22">
        <v>1025059.84</v>
      </c>
      <c r="O31" s="22">
        <v>1025059.84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1490615.415</v>
      </c>
      <c r="AB31" s="22">
        <v>1419586.2549999999</v>
      </c>
      <c r="AC31" s="22">
        <v>1419586.2549999999</v>
      </c>
      <c r="AD31" s="22">
        <v>0</v>
      </c>
      <c r="AE31" s="22">
        <v>0</v>
      </c>
      <c r="AF31" s="22">
        <v>0</v>
      </c>
      <c r="AG31" s="22">
        <v>71029.16</v>
      </c>
      <c r="AH31" s="22">
        <v>71029.16</v>
      </c>
      <c r="AI31" s="22">
        <v>431914.36200000002</v>
      </c>
      <c r="AJ31" s="22">
        <v>209533.36199999999</v>
      </c>
      <c r="AK31" s="22">
        <v>104224.602</v>
      </c>
      <c r="AL31" s="22">
        <v>105308.76</v>
      </c>
      <c r="AM31" s="22">
        <v>0</v>
      </c>
      <c r="AN31" s="22">
        <v>222381</v>
      </c>
      <c r="AO31" s="22">
        <v>219065</v>
      </c>
      <c r="AP31" s="22">
        <v>0</v>
      </c>
      <c r="AQ31" s="22">
        <v>3316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14852.091</v>
      </c>
      <c r="BC31" s="22">
        <v>14852.091</v>
      </c>
      <c r="BD31" s="22">
        <v>8487.3809999999994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6364.71</v>
      </c>
      <c r="BO31" s="22">
        <v>4367061.0470000003</v>
      </c>
      <c r="BP31" s="22">
        <v>4084698.213</v>
      </c>
      <c r="BQ31" s="22">
        <v>2430540.3870000001</v>
      </c>
      <c r="BR31" s="22">
        <v>1413208.547</v>
      </c>
      <c r="BS31" s="22">
        <v>971944.16</v>
      </c>
      <c r="BT31" s="22">
        <v>7260</v>
      </c>
      <c r="BU31" s="22">
        <v>154</v>
      </c>
      <c r="BV31" s="22">
        <v>404860.67700000003</v>
      </c>
      <c r="BW31" s="22">
        <v>23389.71</v>
      </c>
      <c r="BX31" s="22">
        <v>0</v>
      </c>
      <c r="BY31" s="22">
        <v>0</v>
      </c>
      <c r="BZ31" s="22">
        <v>0</v>
      </c>
      <c r="CA31" s="22">
        <v>5600</v>
      </c>
      <c r="CB31" s="22">
        <v>0</v>
      </c>
      <c r="CC31" s="22">
        <v>0</v>
      </c>
      <c r="CD31" s="22">
        <v>1017331.84</v>
      </c>
      <c r="CE31" s="22">
        <v>381619</v>
      </c>
      <c r="CF31" s="22">
        <v>0</v>
      </c>
      <c r="CG31" s="22">
        <v>0</v>
      </c>
      <c r="CH31" s="22">
        <v>0</v>
      </c>
      <c r="CI31" s="22">
        <v>635712.84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1375311.82</v>
      </c>
      <c r="CR31" s="22">
        <v>1316217.82</v>
      </c>
      <c r="CS31" s="22">
        <v>419124.45</v>
      </c>
      <c r="CT31" s="22">
        <v>158871</v>
      </c>
      <c r="CU31" s="22">
        <v>350</v>
      </c>
      <c r="CV31" s="22">
        <v>223490.72200000001</v>
      </c>
      <c r="CW31" s="22">
        <v>112409.648</v>
      </c>
      <c r="CX31" s="22">
        <v>0</v>
      </c>
      <c r="CY31" s="22">
        <v>0</v>
      </c>
      <c r="CZ31" s="22">
        <v>0</v>
      </c>
      <c r="DA31" s="22">
        <v>401972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59094</v>
      </c>
      <c r="DK31" s="22">
        <v>59094</v>
      </c>
      <c r="DL31" s="22">
        <v>219076.215</v>
      </c>
      <c r="DM31" s="22">
        <v>170153.05300000001</v>
      </c>
      <c r="DN31" s="22">
        <v>170153.05300000001</v>
      </c>
      <c r="DO31" s="22">
        <v>0</v>
      </c>
      <c r="DP31" s="22">
        <v>0</v>
      </c>
      <c r="DQ31" s="22">
        <v>48923.161999999997</v>
      </c>
      <c r="DR31" s="22">
        <v>24986.462</v>
      </c>
      <c r="DS31" s="22">
        <v>0</v>
      </c>
      <c r="DT31" s="22">
        <v>0</v>
      </c>
      <c r="DU31" s="22">
        <v>1091.3</v>
      </c>
      <c r="DV31" s="22">
        <v>0</v>
      </c>
      <c r="DW31" s="22">
        <v>0</v>
      </c>
      <c r="DX31" s="22">
        <v>0</v>
      </c>
      <c r="DY31" s="22">
        <v>22845.4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5867.4350000000004</v>
      </c>
      <c r="EF31" s="22">
        <v>5867.4350000000004</v>
      </c>
      <c r="EG31" s="22">
        <v>0</v>
      </c>
      <c r="EH31" s="22">
        <v>5867.4350000000004</v>
      </c>
      <c r="EI31" s="22">
        <v>0</v>
      </c>
      <c r="EJ31" s="22">
        <v>0</v>
      </c>
      <c r="EK31" s="22">
        <v>0</v>
      </c>
      <c r="EL31" s="22">
        <v>53902.356</v>
      </c>
      <c r="EM31" s="22">
        <v>53902.356</v>
      </c>
      <c r="EN31" s="22">
        <v>0</v>
      </c>
      <c r="EO31" s="22">
        <v>0</v>
      </c>
      <c r="EP31" s="22">
        <v>0</v>
      </c>
      <c r="EQ31" s="22">
        <v>0</v>
      </c>
      <c r="ER31" s="22">
        <v>20712.812000000002</v>
      </c>
      <c r="ES31" s="22">
        <v>0</v>
      </c>
      <c r="ET31" s="22">
        <v>0</v>
      </c>
      <c r="EU31" s="22">
        <v>33189.544000000002</v>
      </c>
      <c r="EV31" s="22">
        <v>0</v>
      </c>
      <c r="EW31" s="22">
        <v>0</v>
      </c>
      <c r="EX31" s="22">
        <v>0</v>
      </c>
      <c r="EY31" s="22">
        <v>282362.83399999997</v>
      </c>
      <c r="EZ31" s="22">
        <v>282362.83399999997</v>
      </c>
      <c r="FA31" s="37">
        <v>282362.83399999997</v>
      </c>
    </row>
    <row r="32" spans="1:157" ht="15" customHeight="1">
      <c r="A32" s="20" t="s">
        <v>308</v>
      </c>
      <c r="B32" s="21" t="s">
        <v>309</v>
      </c>
      <c r="C32" s="21" t="s">
        <v>222</v>
      </c>
      <c r="D32" s="21" t="s">
        <v>209</v>
      </c>
      <c r="E32" s="21" t="s">
        <v>223</v>
      </c>
      <c r="F32" s="21" t="s">
        <v>254</v>
      </c>
      <c r="G32" s="47" t="s">
        <v>933</v>
      </c>
      <c r="H32" s="22">
        <v>48473978.142999999</v>
      </c>
      <c r="I32" s="22">
        <v>48473978.142999999</v>
      </c>
      <c r="J32" s="22">
        <v>16332360.300000001</v>
      </c>
      <c r="K32" s="22">
        <v>12079398.869000001</v>
      </c>
      <c r="L32" s="22">
        <v>7257219.2709999997</v>
      </c>
      <c r="M32" s="22">
        <v>4822179.5980000002</v>
      </c>
      <c r="N32" s="22">
        <v>3295123.6159999999</v>
      </c>
      <c r="O32" s="22">
        <v>3295123.6159999999</v>
      </c>
      <c r="P32" s="22">
        <v>581980.45400000003</v>
      </c>
      <c r="Q32" s="22">
        <v>0</v>
      </c>
      <c r="R32" s="22">
        <v>0</v>
      </c>
      <c r="S32" s="22">
        <v>0</v>
      </c>
      <c r="T32" s="22">
        <v>246035</v>
      </c>
      <c r="U32" s="22">
        <v>335945.45400000003</v>
      </c>
      <c r="V32" s="22">
        <v>31237.491999999998</v>
      </c>
      <c r="W32" s="22">
        <v>25174.766</v>
      </c>
      <c r="X32" s="22">
        <v>6062.7259999999997</v>
      </c>
      <c r="Y32" s="22">
        <v>344619.86900000001</v>
      </c>
      <c r="Z32" s="22">
        <v>344619.86900000001</v>
      </c>
      <c r="AA32" s="22">
        <v>25815257.425000001</v>
      </c>
      <c r="AB32" s="22">
        <v>17178459.063000001</v>
      </c>
      <c r="AC32" s="22">
        <v>17076715.563000001</v>
      </c>
      <c r="AD32" s="22">
        <v>101743.5</v>
      </c>
      <c r="AE32" s="22">
        <v>8450398.6620000005</v>
      </c>
      <c r="AF32" s="22">
        <v>8450398.6620000005</v>
      </c>
      <c r="AG32" s="22">
        <v>186399.7</v>
      </c>
      <c r="AH32" s="22">
        <v>186399.7</v>
      </c>
      <c r="AI32" s="22">
        <v>5229353.449</v>
      </c>
      <c r="AJ32" s="22">
        <v>1530707.858</v>
      </c>
      <c r="AK32" s="22">
        <v>1264170.49</v>
      </c>
      <c r="AL32" s="22">
        <v>260283.45</v>
      </c>
      <c r="AM32" s="22">
        <v>6253.9179999999997</v>
      </c>
      <c r="AN32" s="22">
        <v>3698645.591</v>
      </c>
      <c r="AO32" s="22">
        <v>3382461.591</v>
      </c>
      <c r="AP32" s="22">
        <v>312584</v>
      </c>
      <c r="AQ32" s="22">
        <v>3600</v>
      </c>
      <c r="AR32" s="22">
        <v>953500</v>
      </c>
      <c r="AS32" s="22">
        <v>678000</v>
      </c>
      <c r="AT32" s="22">
        <v>0</v>
      </c>
      <c r="AU32" s="22">
        <v>0</v>
      </c>
      <c r="AV32" s="22">
        <v>0</v>
      </c>
      <c r="AW32" s="22">
        <v>678000</v>
      </c>
      <c r="AX32" s="22">
        <v>275500</v>
      </c>
      <c r="AY32" s="22">
        <v>0</v>
      </c>
      <c r="AZ32" s="22">
        <v>275500</v>
      </c>
      <c r="BA32" s="22">
        <v>0</v>
      </c>
      <c r="BB32" s="22">
        <v>143506.96900000001</v>
      </c>
      <c r="BC32" s="22">
        <v>143506.96900000001</v>
      </c>
      <c r="BD32" s="22">
        <v>103896.576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39610.392999999996</v>
      </c>
      <c r="BO32" s="22">
        <v>48473978.142999999</v>
      </c>
      <c r="BP32" s="22">
        <v>44779898.140000001</v>
      </c>
      <c r="BQ32" s="22">
        <v>14145575.039999999</v>
      </c>
      <c r="BR32" s="22">
        <v>10824121.743000001</v>
      </c>
      <c r="BS32" s="22">
        <v>7265283.0949999997</v>
      </c>
      <c r="BT32" s="22">
        <v>269608.87099999998</v>
      </c>
      <c r="BU32" s="22">
        <v>147660.052</v>
      </c>
      <c r="BV32" s="22">
        <v>2310611.8870000001</v>
      </c>
      <c r="BW32" s="22">
        <v>464699.04200000002</v>
      </c>
      <c r="BX32" s="22">
        <v>0</v>
      </c>
      <c r="BY32" s="22">
        <v>0</v>
      </c>
      <c r="BZ32" s="22">
        <v>0</v>
      </c>
      <c r="CA32" s="22">
        <v>120064.24</v>
      </c>
      <c r="CB32" s="22">
        <v>246194.55600000001</v>
      </c>
      <c r="CC32" s="22">
        <v>0</v>
      </c>
      <c r="CD32" s="22">
        <v>2736356.8369999998</v>
      </c>
      <c r="CE32" s="22">
        <v>1880098.4680000001</v>
      </c>
      <c r="CF32" s="22">
        <v>185346.90100000001</v>
      </c>
      <c r="CG32" s="22">
        <v>10500</v>
      </c>
      <c r="CH32" s="22">
        <v>1890.3</v>
      </c>
      <c r="CI32" s="22">
        <v>658521.16799999995</v>
      </c>
      <c r="CJ32" s="22">
        <v>376222.734</v>
      </c>
      <c r="CK32" s="22">
        <v>4043.5</v>
      </c>
      <c r="CL32" s="22">
        <v>372179.234</v>
      </c>
      <c r="CM32" s="22">
        <v>30744.37</v>
      </c>
      <c r="CN32" s="22">
        <v>30744.37</v>
      </c>
      <c r="CO32" s="22">
        <v>178129.356</v>
      </c>
      <c r="CP32" s="22">
        <v>178129.356</v>
      </c>
      <c r="CQ32" s="22">
        <v>23974663.447999999</v>
      </c>
      <c r="CR32" s="22">
        <v>16440947.827</v>
      </c>
      <c r="CS32" s="22">
        <v>3673097.5</v>
      </c>
      <c r="CT32" s="22">
        <v>3865061.6910000001</v>
      </c>
      <c r="CU32" s="22">
        <v>659114.62100000004</v>
      </c>
      <c r="CV32" s="22">
        <v>4282034.4910000004</v>
      </c>
      <c r="CW32" s="22">
        <v>1968466.6810000001</v>
      </c>
      <c r="CX32" s="22">
        <v>0</v>
      </c>
      <c r="CY32" s="22">
        <v>0</v>
      </c>
      <c r="CZ32" s="22">
        <v>0</v>
      </c>
      <c r="DA32" s="22">
        <v>1988172.8430000001</v>
      </c>
      <c r="DB32" s="22">
        <v>5000</v>
      </c>
      <c r="DC32" s="22">
        <v>0</v>
      </c>
      <c r="DD32" s="22">
        <v>7347315.9210000001</v>
      </c>
      <c r="DE32" s="22">
        <v>1766670.8670000001</v>
      </c>
      <c r="DF32" s="22">
        <v>1264369.6159999999</v>
      </c>
      <c r="DG32" s="22">
        <v>1067461.42</v>
      </c>
      <c r="DH32" s="22">
        <v>215698.16200000001</v>
      </c>
      <c r="DI32" s="22">
        <v>3033115.8560000001</v>
      </c>
      <c r="DJ32" s="22">
        <v>186399.7</v>
      </c>
      <c r="DK32" s="22">
        <v>186399.7</v>
      </c>
      <c r="DL32" s="22">
        <v>4194083.0890000002</v>
      </c>
      <c r="DM32" s="22">
        <v>2398686.7910000002</v>
      </c>
      <c r="DN32" s="22">
        <v>1950960.111</v>
      </c>
      <c r="DO32" s="22">
        <v>447726.68</v>
      </c>
      <c r="DP32" s="22">
        <v>0</v>
      </c>
      <c r="DQ32" s="22">
        <v>1752871.0020000001</v>
      </c>
      <c r="DR32" s="22">
        <v>1104278.54</v>
      </c>
      <c r="DS32" s="22">
        <v>0</v>
      </c>
      <c r="DT32" s="22">
        <v>0</v>
      </c>
      <c r="DU32" s="22">
        <v>190600.70600000001</v>
      </c>
      <c r="DV32" s="22">
        <v>820</v>
      </c>
      <c r="DW32" s="22">
        <v>2360</v>
      </c>
      <c r="DX32" s="22">
        <v>0</v>
      </c>
      <c r="DY32" s="22">
        <v>454811.75599999999</v>
      </c>
      <c r="DZ32" s="22">
        <v>42525.296000000002</v>
      </c>
      <c r="EA32" s="22">
        <v>0</v>
      </c>
      <c r="EB32" s="22">
        <v>42525.296000000002</v>
      </c>
      <c r="EC32" s="22">
        <v>0</v>
      </c>
      <c r="ED32" s="22">
        <v>0</v>
      </c>
      <c r="EE32" s="22">
        <v>1774825.88</v>
      </c>
      <c r="EF32" s="22">
        <v>1774825.88</v>
      </c>
      <c r="EG32" s="22">
        <v>100339.88</v>
      </c>
      <c r="EH32" s="22">
        <v>1372220.6939999999</v>
      </c>
      <c r="EI32" s="22">
        <v>185128.48699999999</v>
      </c>
      <c r="EJ32" s="22">
        <v>0</v>
      </c>
      <c r="EK32" s="22">
        <v>117136.819</v>
      </c>
      <c r="EL32" s="22">
        <v>192173.29300000001</v>
      </c>
      <c r="EM32" s="22">
        <v>192173.29300000001</v>
      </c>
      <c r="EN32" s="22">
        <v>0</v>
      </c>
      <c r="EO32" s="22">
        <v>0</v>
      </c>
      <c r="EP32" s="22">
        <v>0</v>
      </c>
      <c r="EQ32" s="22">
        <v>0</v>
      </c>
      <c r="ER32" s="22">
        <v>0</v>
      </c>
      <c r="ES32" s="22">
        <v>0</v>
      </c>
      <c r="ET32" s="22">
        <v>0</v>
      </c>
      <c r="EU32" s="22">
        <v>192173.29300000001</v>
      </c>
      <c r="EV32" s="22">
        <v>498577.39</v>
      </c>
      <c r="EW32" s="22">
        <v>498577.39</v>
      </c>
      <c r="EX32" s="22">
        <v>498577.39</v>
      </c>
      <c r="EY32" s="22">
        <v>3694080.003</v>
      </c>
      <c r="EZ32" s="22">
        <v>3694080.003</v>
      </c>
      <c r="FA32" s="37">
        <v>3694080.003</v>
      </c>
    </row>
    <row r="33" spans="1:157" ht="15" customHeight="1">
      <c r="A33" s="20" t="s">
        <v>310</v>
      </c>
      <c r="B33" s="21" t="s">
        <v>311</v>
      </c>
      <c r="C33" s="21" t="s">
        <v>222</v>
      </c>
      <c r="D33" s="21" t="s">
        <v>209</v>
      </c>
      <c r="E33" s="21" t="s">
        <v>223</v>
      </c>
      <c r="F33" s="21" t="s">
        <v>290</v>
      </c>
      <c r="G33" s="47" t="s">
        <v>933</v>
      </c>
      <c r="H33" s="22">
        <v>46347776.590999998</v>
      </c>
      <c r="I33" s="22">
        <v>46347776.590999998</v>
      </c>
      <c r="J33" s="22">
        <v>10140981.948999999</v>
      </c>
      <c r="K33" s="22">
        <v>7616543.1320000002</v>
      </c>
      <c r="L33" s="22">
        <v>5015215.1050000004</v>
      </c>
      <c r="M33" s="22">
        <v>2601328.0269999998</v>
      </c>
      <c r="N33" s="22">
        <v>824731.68299999996</v>
      </c>
      <c r="O33" s="22">
        <v>824731.68299999996</v>
      </c>
      <c r="P33" s="22">
        <v>713600</v>
      </c>
      <c r="Q33" s="22">
        <v>0</v>
      </c>
      <c r="R33" s="22">
        <v>0</v>
      </c>
      <c r="S33" s="22">
        <v>0</v>
      </c>
      <c r="T33" s="22">
        <v>695000</v>
      </c>
      <c r="U33" s="22">
        <v>18600</v>
      </c>
      <c r="V33" s="22">
        <v>581391.78399999999</v>
      </c>
      <c r="W33" s="22">
        <v>548081.58400000003</v>
      </c>
      <c r="X33" s="22">
        <v>33310.199999999997</v>
      </c>
      <c r="Y33" s="22">
        <v>404715.35</v>
      </c>
      <c r="Z33" s="22">
        <v>404715.35</v>
      </c>
      <c r="AA33" s="22">
        <v>30808380.083999999</v>
      </c>
      <c r="AB33" s="22">
        <v>17975937.818999998</v>
      </c>
      <c r="AC33" s="22">
        <v>17889253.289000001</v>
      </c>
      <c r="AD33" s="22">
        <v>86684.53</v>
      </c>
      <c r="AE33" s="22">
        <v>3833999.9539999999</v>
      </c>
      <c r="AF33" s="22">
        <v>3833999.9539999999</v>
      </c>
      <c r="AG33" s="22">
        <v>8998442.3110000007</v>
      </c>
      <c r="AH33" s="22">
        <v>8998442.3110000007</v>
      </c>
      <c r="AI33" s="22">
        <v>4925516.8190000001</v>
      </c>
      <c r="AJ33" s="22">
        <v>1363358.7169999999</v>
      </c>
      <c r="AK33" s="22">
        <v>855452.22499999998</v>
      </c>
      <c r="AL33" s="22">
        <v>269419.59000000003</v>
      </c>
      <c r="AM33" s="22">
        <v>238486.902</v>
      </c>
      <c r="AN33" s="22">
        <v>3562158.102</v>
      </c>
      <c r="AO33" s="22">
        <v>2793172.45</v>
      </c>
      <c r="AP33" s="22">
        <v>419018.97200000001</v>
      </c>
      <c r="AQ33" s="22">
        <v>349966.68</v>
      </c>
      <c r="AR33" s="22">
        <v>45974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45974</v>
      </c>
      <c r="AY33" s="22">
        <v>0</v>
      </c>
      <c r="AZ33" s="22">
        <v>45974</v>
      </c>
      <c r="BA33" s="22">
        <v>0</v>
      </c>
      <c r="BB33" s="22">
        <v>426923.739</v>
      </c>
      <c r="BC33" s="22">
        <v>426923.739</v>
      </c>
      <c r="BD33" s="22">
        <v>281349.87199999997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1839.74</v>
      </c>
      <c r="BL33" s="22">
        <v>106214.781</v>
      </c>
      <c r="BM33" s="22">
        <v>0</v>
      </c>
      <c r="BN33" s="22">
        <v>37519.345999999998</v>
      </c>
      <c r="BO33" s="22">
        <v>46347776.590999998</v>
      </c>
      <c r="BP33" s="22">
        <v>44875030.549000002</v>
      </c>
      <c r="BQ33" s="22">
        <v>8844386.2090000007</v>
      </c>
      <c r="BR33" s="22">
        <v>7378095.3059999999</v>
      </c>
      <c r="BS33" s="22">
        <v>720416.16299999994</v>
      </c>
      <c r="BT33" s="22">
        <v>721875.20700000005</v>
      </c>
      <c r="BU33" s="22">
        <v>44810.209000000003</v>
      </c>
      <c r="BV33" s="22">
        <v>877621.55799999996</v>
      </c>
      <c r="BW33" s="22">
        <v>935379.951</v>
      </c>
      <c r="BX33" s="22">
        <v>0</v>
      </c>
      <c r="BY33" s="22">
        <v>0</v>
      </c>
      <c r="BZ33" s="22">
        <v>0</v>
      </c>
      <c r="CA33" s="22">
        <v>4051992.2179999999</v>
      </c>
      <c r="CB33" s="22">
        <v>26000</v>
      </c>
      <c r="CC33" s="22">
        <v>0</v>
      </c>
      <c r="CD33" s="22">
        <v>886830.75300000003</v>
      </c>
      <c r="CE33" s="22">
        <v>659820.11</v>
      </c>
      <c r="CF33" s="22">
        <v>16639.5</v>
      </c>
      <c r="CG33" s="22">
        <v>26350</v>
      </c>
      <c r="CH33" s="22">
        <v>19869.55</v>
      </c>
      <c r="CI33" s="22">
        <v>164151.59299999999</v>
      </c>
      <c r="CJ33" s="22">
        <v>372873.10399999999</v>
      </c>
      <c r="CK33" s="22">
        <v>3679.3249999999998</v>
      </c>
      <c r="CL33" s="22">
        <v>369193.77899999998</v>
      </c>
      <c r="CM33" s="22">
        <v>0</v>
      </c>
      <c r="CN33" s="22">
        <v>0</v>
      </c>
      <c r="CO33" s="22">
        <v>206587.046</v>
      </c>
      <c r="CP33" s="22">
        <v>206587.046</v>
      </c>
      <c r="CQ33" s="22">
        <v>28398610.783</v>
      </c>
      <c r="CR33" s="22">
        <v>16007385.949999999</v>
      </c>
      <c r="CS33" s="22">
        <v>3015048.6230000001</v>
      </c>
      <c r="CT33" s="22">
        <v>3822053.19</v>
      </c>
      <c r="CU33" s="22">
        <v>124170.21</v>
      </c>
      <c r="CV33" s="22">
        <v>3162954.1269999999</v>
      </c>
      <c r="CW33" s="22">
        <v>3964925.696</v>
      </c>
      <c r="CX33" s="22">
        <v>0</v>
      </c>
      <c r="CY33" s="22">
        <v>0</v>
      </c>
      <c r="CZ33" s="22">
        <v>0</v>
      </c>
      <c r="DA33" s="22">
        <v>1918234.1040000001</v>
      </c>
      <c r="DB33" s="22">
        <v>0</v>
      </c>
      <c r="DC33" s="22">
        <v>0</v>
      </c>
      <c r="DD33" s="22">
        <v>3744695.3229999999</v>
      </c>
      <c r="DE33" s="22">
        <v>1843529.0190000001</v>
      </c>
      <c r="DF33" s="22">
        <v>19000</v>
      </c>
      <c r="DG33" s="22">
        <v>244681.71</v>
      </c>
      <c r="DH33" s="22">
        <v>311447.44</v>
      </c>
      <c r="DI33" s="22">
        <v>1326037.1540000001</v>
      </c>
      <c r="DJ33" s="22">
        <v>8646529.5099999998</v>
      </c>
      <c r="DK33" s="22">
        <v>8646529.5099999998</v>
      </c>
      <c r="DL33" s="22">
        <v>3840456.3810000001</v>
      </c>
      <c r="DM33" s="22">
        <v>2233052.6609999998</v>
      </c>
      <c r="DN33" s="22">
        <v>1989528.6610000001</v>
      </c>
      <c r="DO33" s="22">
        <v>243524</v>
      </c>
      <c r="DP33" s="22">
        <v>0</v>
      </c>
      <c r="DQ33" s="22">
        <v>1503865.071</v>
      </c>
      <c r="DR33" s="22">
        <v>832356.65599999996</v>
      </c>
      <c r="DS33" s="22">
        <v>238247.24</v>
      </c>
      <c r="DT33" s="22">
        <v>0</v>
      </c>
      <c r="DU33" s="22">
        <v>114301.22900000001</v>
      </c>
      <c r="DV33" s="22">
        <v>4849.59</v>
      </c>
      <c r="DW33" s="22">
        <v>7560.3</v>
      </c>
      <c r="DX33" s="22">
        <v>0</v>
      </c>
      <c r="DY33" s="22">
        <v>306550.05599999998</v>
      </c>
      <c r="DZ33" s="22">
        <v>103538.649</v>
      </c>
      <c r="EA33" s="22">
        <v>9548</v>
      </c>
      <c r="EB33" s="22">
        <v>93990.649000000005</v>
      </c>
      <c r="EC33" s="22">
        <v>0</v>
      </c>
      <c r="ED33" s="22">
        <v>0</v>
      </c>
      <c r="EE33" s="22">
        <v>1018226.032</v>
      </c>
      <c r="EF33" s="22">
        <v>1018226.032</v>
      </c>
      <c r="EG33" s="22">
        <v>209795.81</v>
      </c>
      <c r="EH33" s="22">
        <v>16897.484</v>
      </c>
      <c r="EI33" s="22">
        <v>131260.82699999999</v>
      </c>
      <c r="EJ33" s="22">
        <v>61799.839</v>
      </c>
      <c r="EK33" s="22">
        <v>598472.07200000004</v>
      </c>
      <c r="EL33" s="22">
        <v>58559.552000000003</v>
      </c>
      <c r="EM33" s="22">
        <v>58559.552000000003</v>
      </c>
      <c r="EN33" s="22">
        <v>0</v>
      </c>
      <c r="EO33" s="22">
        <v>0</v>
      </c>
      <c r="EP33" s="22">
        <v>0</v>
      </c>
      <c r="EQ33" s="22">
        <v>0</v>
      </c>
      <c r="ER33" s="22">
        <v>0</v>
      </c>
      <c r="ES33" s="22">
        <v>44257.671000000002</v>
      </c>
      <c r="ET33" s="22">
        <v>0</v>
      </c>
      <c r="EU33" s="22">
        <v>14301.880999999999</v>
      </c>
      <c r="EV33" s="22">
        <v>2714791.5920000002</v>
      </c>
      <c r="EW33" s="22">
        <v>2714791.5920000002</v>
      </c>
      <c r="EX33" s="22">
        <v>2714791.5920000002</v>
      </c>
      <c r="EY33" s="22">
        <v>1472746.0419999999</v>
      </c>
      <c r="EZ33" s="22">
        <v>1472746.0419999999</v>
      </c>
      <c r="FA33" s="37">
        <v>1472746.0419999999</v>
      </c>
    </row>
    <row r="34" spans="1:157" ht="15" customHeight="1">
      <c r="A34" s="20" t="s">
        <v>231</v>
      </c>
      <c r="B34" s="21" t="s">
        <v>232</v>
      </c>
      <c r="C34" s="21" t="s">
        <v>222</v>
      </c>
      <c r="D34" s="21" t="s">
        <v>209</v>
      </c>
      <c r="E34" s="21" t="s">
        <v>233</v>
      </c>
      <c r="F34" s="21" t="s">
        <v>234</v>
      </c>
      <c r="G34" s="47" t="s">
        <v>933</v>
      </c>
      <c r="H34" s="22">
        <v>4764333.0870000003</v>
      </c>
      <c r="I34" s="22">
        <v>4764333.0870000003</v>
      </c>
      <c r="J34" s="22">
        <v>3208054.6060000001</v>
      </c>
      <c r="K34" s="22">
        <v>1677075.787</v>
      </c>
      <c r="L34" s="22">
        <v>1571065.2050000001</v>
      </c>
      <c r="M34" s="22">
        <v>106010.58199999999</v>
      </c>
      <c r="N34" s="22">
        <v>1530978.8189999999</v>
      </c>
      <c r="O34" s="22">
        <v>1530978.8189999999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1301780.405</v>
      </c>
      <c r="AB34" s="22">
        <v>423405.9</v>
      </c>
      <c r="AC34" s="22">
        <v>423405.9</v>
      </c>
      <c r="AD34" s="22">
        <v>0</v>
      </c>
      <c r="AE34" s="22">
        <v>518379.28</v>
      </c>
      <c r="AF34" s="22">
        <v>518379.28</v>
      </c>
      <c r="AG34" s="22">
        <v>359995.22499999998</v>
      </c>
      <c r="AH34" s="22">
        <v>359995.22499999998</v>
      </c>
      <c r="AI34" s="22">
        <v>240312.014</v>
      </c>
      <c r="AJ34" s="22">
        <v>172306.014</v>
      </c>
      <c r="AK34" s="22">
        <v>87552.775999999998</v>
      </c>
      <c r="AL34" s="22">
        <v>84753.237999999998</v>
      </c>
      <c r="AM34" s="22">
        <v>0</v>
      </c>
      <c r="AN34" s="22">
        <v>68006</v>
      </c>
      <c r="AO34" s="22">
        <v>56515</v>
      </c>
      <c r="AP34" s="22">
        <v>11491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14186.062</v>
      </c>
      <c r="BC34" s="22">
        <v>14186.062</v>
      </c>
      <c r="BD34" s="22">
        <v>5510.1310000000003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22">
        <v>0</v>
      </c>
      <c r="BM34" s="22">
        <v>0</v>
      </c>
      <c r="BN34" s="22">
        <v>8675.9310000000005</v>
      </c>
      <c r="BO34" s="22">
        <v>4764333.0870000003</v>
      </c>
      <c r="BP34" s="22">
        <v>4943537.8059999999</v>
      </c>
      <c r="BQ34" s="22">
        <v>3446882.83</v>
      </c>
      <c r="BR34" s="22">
        <v>1831486.9380000001</v>
      </c>
      <c r="BS34" s="22">
        <v>48985.07</v>
      </c>
      <c r="BT34" s="22">
        <v>0</v>
      </c>
      <c r="BU34" s="22">
        <v>0</v>
      </c>
      <c r="BV34" s="22">
        <v>863536.26100000006</v>
      </c>
      <c r="BW34" s="22">
        <v>640.86</v>
      </c>
      <c r="BX34" s="22">
        <v>0</v>
      </c>
      <c r="BY34" s="22">
        <v>0</v>
      </c>
      <c r="BZ34" s="22">
        <v>0</v>
      </c>
      <c r="CA34" s="22">
        <v>918324.74699999997</v>
      </c>
      <c r="CB34" s="22">
        <v>0</v>
      </c>
      <c r="CC34" s="22">
        <v>0</v>
      </c>
      <c r="CD34" s="22">
        <v>1615395.892</v>
      </c>
      <c r="CE34" s="22">
        <v>795964.41</v>
      </c>
      <c r="CF34" s="22">
        <v>0</v>
      </c>
      <c r="CG34" s="22">
        <v>0</v>
      </c>
      <c r="CH34" s="22">
        <v>54316.722999999998</v>
      </c>
      <c r="CI34" s="22">
        <v>765114.75899999996</v>
      </c>
      <c r="CJ34" s="22">
        <v>0</v>
      </c>
      <c r="CK34" s="22">
        <v>0</v>
      </c>
      <c r="CL34" s="22">
        <v>0</v>
      </c>
      <c r="CM34" s="22">
        <v>0</v>
      </c>
      <c r="CN34" s="22">
        <v>0</v>
      </c>
      <c r="CO34" s="22">
        <v>0</v>
      </c>
      <c r="CP34" s="22">
        <v>0</v>
      </c>
      <c r="CQ34" s="22">
        <v>1276361.7760000001</v>
      </c>
      <c r="CR34" s="22">
        <v>353265.74200000003</v>
      </c>
      <c r="CS34" s="22">
        <v>39585.660000000003</v>
      </c>
      <c r="CT34" s="22">
        <v>7625</v>
      </c>
      <c r="CU34" s="22">
        <v>0</v>
      </c>
      <c r="CV34" s="22">
        <v>188517.45600000001</v>
      </c>
      <c r="CW34" s="22">
        <v>15795.626</v>
      </c>
      <c r="CX34" s="22">
        <v>0</v>
      </c>
      <c r="CY34" s="22">
        <v>0</v>
      </c>
      <c r="CZ34" s="22">
        <v>0</v>
      </c>
      <c r="DA34" s="22">
        <v>101742</v>
      </c>
      <c r="DB34" s="22">
        <v>0</v>
      </c>
      <c r="DC34" s="22">
        <v>0</v>
      </c>
      <c r="DD34" s="22">
        <v>520538.42700000003</v>
      </c>
      <c r="DE34" s="22">
        <v>33399.18</v>
      </c>
      <c r="DF34" s="22">
        <v>0</v>
      </c>
      <c r="DG34" s="22">
        <v>34650</v>
      </c>
      <c r="DH34" s="22">
        <v>0</v>
      </c>
      <c r="DI34" s="22">
        <v>452489.24699999997</v>
      </c>
      <c r="DJ34" s="22">
        <v>402557.60700000002</v>
      </c>
      <c r="DK34" s="22">
        <v>402557.60700000002</v>
      </c>
      <c r="DL34" s="22">
        <v>216586.921</v>
      </c>
      <c r="DM34" s="22">
        <v>193069.56</v>
      </c>
      <c r="DN34" s="22">
        <v>173166.44</v>
      </c>
      <c r="DO34" s="22">
        <v>19903.12</v>
      </c>
      <c r="DP34" s="22">
        <v>0</v>
      </c>
      <c r="DQ34" s="22">
        <v>23517.361000000001</v>
      </c>
      <c r="DR34" s="22">
        <v>23076.001</v>
      </c>
      <c r="DS34" s="22">
        <v>0</v>
      </c>
      <c r="DT34" s="22">
        <v>0</v>
      </c>
      <c r="DU34" s="22">
        <v>441.36</v>
      </c>
      <c r="DV34" s="22">
        <v>0</v>
      </c>
      <c r="DW34" s="22">
        <v>0</v>
      </c>
      <c r="DX34" s="22">
        <v>0</v>
      </c>
      <c r="DY34" s="22">
        <v>0</v>
      </c>
      <c r="DZ34" s="22">
        <v>0</v>
      </c>
      <c r="EA34" s="22">
        <v>0</v>
      </c>
      <c r="EB34" s="22">
        <v>0</v>
      </c>
      <c r="EC34" s="22">
        <v>0</v>
      </c>
      <c r="ED34" s="22">
        <v>0</v>
      </c>
      <c r="EE34" s="22">
        <v>0</v>
      </c>
      <c r="EF34" s="22">
        <v>0</v>
      </c>
      <c r="EG34" s="22">
        <v>0</v>
      </c>
      <c r="EH34" s="22">
        <v>0</v>
      </c>
      <c r="EI34" s="22">
        <v>0</v>
      </c>
      <c r="EJ34" s="22">
        <v>0</v>
      </c>
      <c r="EK34" s="22">
        <v>0</v>
      </c>
      <c r="EL34" s="22">
        <v>3706.279</v>
      </c>
      <c r="EM34" s="22">
        <v>3706.279</v>
      </c>
      <c r="EN34" s="22">
        <v>0</v>
      </c>
      <c r="EO34" s="22">
        <v>0</v>
      </c>
      <c r="EP34" s="22">
        <v>0</v>
      </c>
      <c r="EQ34" s="22">
        <v>0</v>
      </c>
      <c r="ER34" s="22">
        <v>0</v>
      </c>
      <c r="ES34" s="22">
        <v>0</v>
      </c>
      <c r="ET34" s="22">
        <v>0</v>
      </c>
      <c r="EU34" s="22">
        <v>3706.279</v>
      </c>
      <c r="EV34" s="22">
        <v>0</v>
      </c>
      <c r="EW34" s="22">
        <v>0</v>
      </c>
      <c r="EX34" s="22">
        <v>0</v>
      </c>
      <c r="EY34" s="22">
        <v>-179204.71900000001</v>
      </c>
      <c r="EZ34" s="22">
        <v>-179204.71900000001</v>
      </c>
      <c r="FA34" s="37">
        <v>-179204.71900000001</v>
      </c>
    </row>
    <row r="35" spans="1:157" ht="15" customHeight="1">
      <c r="A35" s="20" t="s">
        <v>235</v>
      </c>
      <c r="B35" s="21" t="s">
        <v>236</v>
      </c>
      <c r="C35" s="21" t="s">
        <v>222</v>
      </c>
      <c r="D35" s="21" t="s">
        <v>209</v>
      </c>
      <c r="E35" s="21" t="s">
        <v>233</v>
      </c>
      <c r="F35" s="21" t="s">
        <v>216</v>
      </c>
      <c r="G35" s="47" t="s">
        <v>933</v>
      </c>
      <c r="H35" s="22">
        <v>1578529.8870000001</v>
      </c>
      <c r="I35" s="22">
        <v>1578529.8870000001</v>
      </c>
      <c r="J35" s="22">
        <v>650765.527</v>
      </c>
      <c r="K35" s="22">
        <v>650099.36300000001</v>
      </c>
      <c r="L35" s="22">
        <v>650099.36300000001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666.16399999999999</v>
      </c>
      <c r="Z35" s="22">
        <v>666.16399999999999</v>
      </c>
      <c r="AA35" s="22">
        <v>877697.56200000003</v>
      </c>
      <c r="AB35" s="22">
        <v>584216.97</v>
      </c>
      <c r="AC35" s="22">
        <v>584216.97</v>
      </c>
      <c r="AD35" s="22">
        <v>0</v>
      </c>
      <c r="AE35" s="22">
        <v>293480.592</v>
      </c>
      <c r="AF35" s="22">
        <v>293480.592</v>
      </c>
      <c r="AG35" s="22">
        <v>0</v>
      </c>
      <c r="AH35" s="22">
        <v>0</v>
      </c>
      <c r="AI35" s="22">
        <v>49176.391000000003</v>
      </c>
      <c r="AJ35" s="22">
        <v>20516.350999999999</v>
      </c>
      <c r="AK35" s="22">
        <v>20516.350999999999</v>
      </c>
      <c r="AL35" s="22">
        <v>0</v>
      </c>
      <c r="AM35" s="22">
        <v>0</v>
      </c>
      <c r="AN35" s="22">
        <v>28660.04</v>
      </c>
      <c r="AO35" s="22">
        <v>28660.04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890.40700000000004</v>
      </c>
      <c r="BC35" s="22">
        <v>890.40700000000004</v>
      </c>
      <c r="BD35" s="22">
        <v>890.40700000000004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1578529.8870000001</v>
      </c>
      <c r="BP35" s="22">
        <v>1575441.1810000001</v>
      </c>
      <c r="BQ35" s="22">
        <v>650099.36300000001</v>
      </c>
      <c r="BR35" s="22">
        <v>650099.36300000001</v>
      </c>
      <c r="BS35" s="22">
        <v>98049.78</v>
      </c>
      <c r="BT35" s="22">
        <v>2000</v>
      </c>
      <c r="BU35" s="22">
        <v>22544</v>
      </c>
      <c r="BV35" s="22">
        <v>413205.70899999997</v>
      </c>
      <c r="BW35" s="22">
        <v>9598.4699999999993</v>
      </c>
      <c r="BX35" s="22">
        <v>0</v>
      </c>
      <c r="BY35" s="22">
        <v>0</v>
      </c>
      <c r="BZ35" s="22">
        <v>0</v>
      </c>
      <c r="CA35" s="22">
        <v>104701.40399999999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22">
        <v>877697.56200000003</v>
      </c>
      <c r="CR35" s="22">
        <v>584216.97</v>
      </c>
      <c r="CS35" s="22">
        <v>188663.87</v>
      </c>
      <c r="CT35" s="22">
        <v>29617</v>
      </c>
      <c r="CU35" s="22">
        <v>51017</v>
      </c>
      <c r="CV35" s="22">
        <v>200737.28</v>
      </c>
      <c r="CW35" s="22">
        <v>898.4</v>
      </c>
      <c r="CX35" s="22">
        <v>0</v>
      </c>
      <c r="CY35" s="22">
        <v>0</v>
      </c>
      <c r="CZ35" s="22">
        <v>0</v>
      </c>
      <c r="DA35" s="22">
        <v>113283.42</v>
      </c>
      <c r="DB35" s="22">
        <v>0</v>
      </c>
      <c r="DC35" s="22">
        <v>0</v>
      </c>
      <c r="DD35" s="22">
        <v>293480.592</v>
      </c>
      <c r="DE35" s="22">
        <v>0</v>
      </c>
      <c r="DF35" s="22">
        <v>0</v>
      </c>
      <c r="DG35" s="22">
        <v>293480.592</v>
      </c>
      <c r="DH35" s="22">
        <v>0</v>
      </c>
      <c r="DI35" s="22">
        <v>0</v>
      </c>
      <c r="DJ35" s="22">
        <v>0</v>
      </c>
      <c r="DK35" s="22">
        <v>0</v>
      </c>
      <c r="DL35" s="22">
        <v>29151.91</v>
      </c>
      <c r="DM35" s="22">
        <v>21055.599999999999</v>
      </c>
      <c r="DN35" s="22">
        <v>19248.599999999999</v>
      </c>
      <c r="DO35" s="22">
        <v>1807</v>
      </c>
      <c r="DP35" s="22">
        <v>0</v>
      </c>
      <c r="DQ35" s="22">
        <v>8096.31</v>
      </c>
      <c r="DR35" s="22">
        <v>7106.31</v>
      </c>
      <c r="DS35" s="22">
        <v>0</v>
      </c>
      <c r="DT35" s="22">
        <v>0</v>
      </c>
      <c r="DU35" s="22">
        <v>990</v>
      </c>
      <c r="DV35" s="22">
        <v>0</v>
      </c>
      <c r="DW35" s="22">
        <v>0</v>
      </c>
      <c r="DX35" s="22">
        <v>0</v>
      </c>
      <c r="DY35" s="22">
        <v>0</v>
      </c>
      <c r="DZ35" s="22">
        <v>0</v>
      </c>
      <c r="EA35" s="22">
        <v>0</v>
      </c>
      <c r="EB35" s="22">
        <v>0</v>
      </c>
      <c r="EC35" s="22">
        <v>0</v>
      </c>
      <c r="ED35" s="22">
        <v>0</v>
      </c>
      <c r="EE35" s="22">
        <v>0</v>
      </c>
      <c r="EF35" s="22">
        <v>0</v>
      </c>
      <c r="EG35" s="22">
        <v>0</v>
      </c>
      <c r="EH35" s="22">
        <v>0</v>
      </c>
      <c r="EI35" s="22">
        <v>0</v>
      </c>
      <c r="EJ35" s="22">
        <v>0</v>
      </c>
      <c r="EK35" s="22">
        <v>0</v>
      </c>
      <c r="EL35" s="22">
        <v>3492.346</v>
      </c>
      <c r="EM35" s="22">
        <v>3492.346</v>
      </c>
      <c r="EN35" s="22">
        <v>0</v>
      </c>
      <c r="EO35" s="22">
        <v>0</v>
      </c>
      <c r="EP35" s="22">
        <v>0</v>
      </c>
      <c r="EQ35" s="22">
        <v>0</v>
      </c>
      <c r="ER35" s="22">
        <v>0</v>
      </c>
      <c r="ES35" s="22">
        <v>0</v>
      </c>
      <c r="ET35" s="22">
        <v>0</v>
      </c>
      <c r="EU35" s="22">
        <v>3492.346</v>
      </c>
      <c r="EV35" s="22">
        <v>15000</v>
      </c>
      <c r="EW35" s="22">
        <v>15000</v>
      </c>
      <c r="EX35" s="22">
        <v>15000</v>
      </c>
      <c r="EY35" s="22">
        <v>3088.7060000000001</v>
      </c>
      <c r="EZ35" s="22">
        <v>3088.7060000000001</v>
      </c>
      <c r="FA35" s="37">
        <v>3088.7060000000001</v>
      </c>
    </row>
    <row r="36" spans="1:157" ht="15" customHeight="1">
      <c r="A36" s="20" t="s">
        <v>238</v>
      </c>
      <c r="B36" s="21" t="s">
        <v>239</v>
      </c>
      <c r="C36" s="21" t="s">
        <v>222</v>
      </c>
      <c r="D36" s="21" t="s">
        <v>209</v>
      </c>
      <c r="E36" s="21" t="s">
        <v>233</v>
      </c>
      <c r="F36" s="21" t="s">
        <v>240</v>
      </c>
      <c r="G36" s="47" t="s">
        <v>933</v>
      </c>
      <c r="H36" s="22">
        <v>3939279.665</v>
      </c>
      <c r="I36" s="22">
        <v>3939279.665</v>
      </c>
      <c r="J36" s="22">
        <v>1110989.5260000001</v>
      </c>
      <c r="K36" s="22">
        <v>362007.98100000003</v>
      </c>
      <c r="L36" s="22">
        <v>336371.61800000002</v>
      </c>
      <c r="M36" s="22">
        <v>25636.363000000001</v>
      </c>
      <c r="N36" s="22">
        <v>244886.122</v>
      </c>
      <c r="O36" s="22">
        <v>244886.122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504095.42300000001</v>
      </c>
      <c r="Z36" s="22">
        <v>504095.42300000001</v>
      </c>
      <c r="AA36" s="22">
        <v>2787772.9339999999</v>
      </c>
      <c r="AB36" s="22">
        <v>97747.737999999998</v>
      </c>
      <c r="AC36" s="22">
        <v>97747.737999999998</v>
      </c>
      <c r="AD36" s="22">
        <v>0</v>
      </c>
      <c r="AE36" s="22">
        <v>2041914.01</v>
      </c>
      <c r="AF36" s="22">
        <v>2041914.01</v>
      </c>
      <c r="AG36" s="22">
        <v>648111.18599999999</v>
      </c>
      <c r="AH36" s="22">
        <v>648111.18599999999</v>
      </c>
      <c r="AI36" s="22">
        <v>36004.553999999996</v>
      </c>
      <c r="AJ36" s="22">
        <v>24058.484</v>
      </c>
      <c r="AK36" s="22">
        <v>20202.268</v>
      </c>
      <c r="AL36" s="22">
        <v>2219.8519999999999</v>
      </c>
      <c r="AM36" s="22">
        <v>1636.364</v>
      </c>
      <c r="AN36" s="22">
        <v>11946.07</v>
      </c>
      <c r="AO36" s="22">
        <v>10814</v>
      </c>
      <c r="AP36" s="22">
        <v>0</v>
      </c>
      <c r="AQ36" s="22">
        <v>1132.07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4512.6509999999998</v>
      </c>
      <c r="BC36" s="22">
        <v>4512.6509999999998</v>
      </c>
      <c r="BD36" s="22">
        <v>1322.383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22">
        <v>0</v>
      </c>
      <c r="BM36" s="22">
        <v>0</v>
      </c>
      <c r="BN36" s="22">
        <v>3190.268</v>
      </c>
      <c r="BO36" s="22">
        <v>3939279.665</v>
      </c>
      <c r="BP36" s="22">
        <v>3894761.8849999998</v>
      </c>
      <c r="BQ36" s="22">
        <v>1056598.5360000001</v>
      </c>
      <c r="BR36" s="22">
        <v>362007.98100000003</v>
      </c>
      <c r="BS36" s="22">
        <v>0</v>
      </c>
      <c r="BT36" s="22">
        <v>0</v>
      </c>
      <c r="BU36" s="22">
        <v>0</v>
      </c>
      <c r="BV36" s="22">
        <v>138091.31</v>
      </c>
      <c r="BW36" s="22">
        <v>0</v>
      </c>
      <c r="BX36" s="22">
        <v>0</v>
      </c>
      <c r="BY36" s="22">
        <v>0</v>
      </c>
      <c r="BZ36" s="22">
        <v>0</v>
      </c>
      <c r="CA36" s="22">
        <v>223916.671</v>
      </c>
      <c r="CB36" s="22">
        <v>0</v>
      </c>
      <c r="CC36" s="22">
        <v>0</v>
      </c>
      <c r="CD36" s="22">
        <v>244886.122</v>
      </c>
      <c r="CE36" s="22">
        <v>48940.87</v>
      </c>
      <c r="CF36" s="22">
        <v>0</v>
      </c>
      <c r="CG36" s="22">
        <v>0</v>
      </c>
      <c r="CH36" s="22">
        <v>0</v>
      </c>
      <c r="CI36" s="22">
        <v>195945.25200000001</v>
      </c>
      <c r="CJ36" s="22">
        <v>0</v>
      </c>
      <c r="CK36" s="22">
        <v>0</v>
      </c>
      <c r="CL36" s="22">
        <v>0</v>
      </c>
      <c r="CM36" s="22">
        <v>0</v>
      </c>
      <c r="CN36" s="22">
        <v>0</v>
      </c>
      <c r="CO36" s="22">
        <v>449704.43300000002</v>
      </c>
      <c r="CP36" s="22">
        <v>449704.43300000002</v>
      </c>
      <c r="CQ36" s="22">
        <v>2787772.9339999999</v>
      </c>
      <c r="CR36" s="22">
        <v>97747.737999999998</v>
      </c>
      <c r="CS36" s="22">
        <v>34660.94</v>
      </c>
      <c r="CT36" s="22">
        <v>0</v>
      </c>
      <c r="CU36" s="22">
        <v>0</v>
      </c>
      <c r="CV36" s="22">
        <v>29843.468000000001</v>
      </c>
      <c r="CW36" s="22">
        <v>0</v>
      </c>
      <c r="CX36" s="22">
        <v>0</v>
      </c>
      <c r="CY36" s="22">
        <v>0</v>
      </c>
      <c r="CZ36" s="22">
        <v>0</v>
      </c>
      <c r="DA36" s="22">
        <v>33243.33</v>
      </c>
      <c r="DB36" s="22">
        <v>0</v>
      </c>
      <c r="DC36" s="22">
        <v>0</v>
      </c>
      <c r="DD36" s="22">
        <v>2041914.01</v>
      </c>
      <c r="DE36" s="22">
        <v>0</v>
      </c>
      <c r="DF36" s="22">
        <v>0</v>
      </c>
      <c r="DG36" s="22">
        <v>2022367.25</v>
      </c>
      <c r="DH36" s="22">
        <v>0</v>
      </c>
      <c r="DI36" s="22">
        <v>19546.759999999998</v>
      </c>
      <c r="DJ36" s="22">
        <v>648111.18599999999</v>
      </c>
      <c r="DK36" s="22">
        <v>648111.18599999999</v>
      </c>
      <c r="DL36" s="22">
        <v>17581.14</v>
      </c>
      <c r="DM36" s="22">
        <v>5138.91</v>
      </c>
      <c r="DN36" s="22">
        <v>257.58</v>
      </c>
      <c r="DO36" s="22">
        <v>4881.33</v>
      </c>
      <c r="DP36" s="22">
        <v>0</v>
      </c>
      <c r="DQ36" s="22">
        <v>12442.23</v>
      </c>
      <c r="DR36" s="22">
        <v>11942.23</v>
      </c>
      <c r="DS36" s="22">
        <v>0</v>
      </c>
      <c r="DT36" s="22">
        <v>0</v>
      </c>
      <c r="DU36" s="22">
        <v>500</v>
      </c>
      <c r="DV36" s="2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0</v>
      </c>
      <c r="ED36" s="22">
        <v>0</v>
      </c>
      <c r="EE36" s="22">
        <v>17809.275000000001</v>
      </c>
      <c r="EF36" s="22">
        <v>17809.275000000001</v>
      </c>
      <c r="EG36" s="22">
        <v>0</v>
      </c>
      <c r="EH36" s="22">
        <v>0</v>
      </c>
      <c r="EI36" s="22">
        <v>0</v>
      </c>
      <c r="EJ36" s="22">
        <v>0</v>
      </c>
      <c r="EK36" s="22">
        <v>17809.275000000001</v>
      </c>
      <c r="EL36" s="22">
        <v>0</v>
      </c>
      <c r="EM36" s="22">
        <v>0</v>
      </c>
      <c r="EN36" s="22">
        <v>0</v>
      </c>
      <c r="EO36" s="22">
        <v>0</v>
      </c>
      <c r="EP36" s="22">
        <v>0</v>
      </c>
      <c r="EQ36" s="22">
        <v>0</v>
      </c>
      <c r="ER36" s="22">
        <v>0</v>
      </c>
      <c r="ES36" s="22">
        <v>0</v>
      </c>
      <c r="ET36" s="22">
        <v>0</v>
      </c>
      <c r="EU36" s="22">
        <v>0</v>
      </c>
      <c r="EV36" s="22">
        <v>15000</v>
      </c>
      <c r="EW36" s="22">
        <v>15000</v>
      </c>
      <c r="EX36" s="22">
        <v>15000</v>
      </c>
      <c r="EY36" s="22">
        <v>44517.78</v>
      </c>
      <c r="EZ36" s="22">
        <v>44517.78</v>
      </c>
      <c r="FA36" s="37">
        <v>44517.78</v>
      </c>
    </row>
    <row r="37" spans="1:157" ht="15" customHeight="1">
      <c r="A37" s="20" t="s">
        <v>246</v>
      </c>
      <c r="B37" s="21" t="s">
        <v>247</v>
      </c>
      <c r="C37" s="21" t="s">
        <v>222</v>
      </c>
      <c r="D37" s="21" t="s">
        <v>209</v>
      </c>
      <c r="E37" s="21" t="s">
        <v>233</v>
      </c>
      <c r="F37" s="21" t="s">
        <v>228</v>
      </c>
      <c r="G37" s="47" t="s">
        <v>933</v>
      </c>
      <c r="H37" s="22">
        <v>3373469.5970000001</v>
      </c>
      <c r="I37" s="22">
        <v>3373469.5970000001</v>
      </c>
      <c r="J37" s="22">
        <v>1404061.953</v>
      </c>
      <c r="K37" s="22">
        <v>1404061.953</v>
      </c>
      <c r="L37" s="22">
        <v>1404061.953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1803009.4180000001</v>
      </c>
      <c r="AB37" s="22">
        <v>1054851.591</v>
      </c>
      <c r="AC37" s="22">
        <v>1054851.591</v>
      </c>
      <c r="AD37" s="22">
        <v>0</v>
      </c>
      <c r="AE37" s="22">
        <v>748157.82700000005</v>
      </c>
      <c r="AF37" s="22">
        <v>748157.82700000005</v>
      </c>
      <c r="AG37" s="22">
        <v>0</v>
      </c>
      <c r="AH37" s="22">
        <v>0</v>
      </c>
      <c r="AI37" s="22">
        <v>78817.256999999998</v>
      </c>
      <c r="AJ37" s="22">
        <v>32294.662</v>
      </c>
      <c r="AK37" s="22">
        <v>32294.662</v>
      </c>
      <c r="AL37" s="22">
        <v>0</v>
      </c>
      <c r="AM37" s="22">
        <v>0</v>
      </c>
      <c r="AN37" s="22">
        <v>46522.595000000001</v>
      </c>
      <c r="AO37" s="22">
        <v>46522.595000000001</v>
      </c>
      <c r="AP37" s="22">
        <v>0</v>
      </c>
      <c r="AQ37" s="22">
        <v>0</v>
      </c>
      <c r="AR37" s="22">
        <v>71500</v>
      </c>
      <c r="AS37" s="22">
        <v>71500</v>
      </c>
      <c r="AT37" s="22">
        <v>0</v>
      </c>
      <c r="AU37" s="22">
        <v>0</v>
      </c>
      <c r="AV37" s="22">
        <v>0</v>
      </c>
      <c r="AW37" s="22">
        <v>71500</v>
      </c>
      <c r="AX37" s="22">
        <v>0</v>
      </c>
      <c r="AY37" s="22">
        <v>0</v>
      </c>
      <c r="AZ37" s="22">
        <v>0</v>
      </c>
      <c r="BA37" s="22">
        <v>0</v>
      </c>
      <c r="BB37" s="22">
        <v>16080.968999999999</v>
      </c>
      <c r="BC37" s="22">
        <v>16080.968999999999</v>
      </c>
      <c r="BD37" s="22">
        <v>1640.46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14394.304</v>
      </c>
      <c r="BN37" s="22">
        <v>46.204999999999998</v>
      </c>
      <c r="BO37" s="22">
        <v>3373469.5970000001</v>
      </c>
      <c r="BP37" s="22">
        <v>3304254.889</v>
      </c>
      <c r="BQ37" s="22">
        <v>1376502.3559999999</v>
      </c>
      <c r="BR37" s="22">
        <v>1376502.3559999999</v>
      </c>
      <c r="BS37" s="22">
        <v>89686.898000000001</v>
      </c>
      <c r="BT37" s="22">
        <v>0</v>
      </c>
      <c r="BU37" s="22">
        <v>0</v>
      </c>
      <c r="BV37" s="22">
        <v>1186568.034</v>
      </c>
      <c r="BW37" s="22">
        <v>5945</v>
      </c>
      <c r="BX37" s="22">
        <v>0</v>
      </c>
      <c r="BY37" s="22">
        <v>0</v>
      </c>
      <c r="BZ37" s="22">
        <v>0</v>
      </c>
      <c r="CA37" s="22">
        <v>94302.423999999999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2">
        <v>1803009.4180000001</v>
      </c>
      <c r="CR37" s="22">
        <v>1054851.591</v>
      </c>
      <c r="CS37" s="22">
        <v>245940.74</v>
      </c>
      <c r="CT37" s="22">
        <v>13225</v>
      </c>
      <c r="CU37" s="22">
        <v>41590</v>
      </c>
      <c r="CV37" s="22">
        <v>634401.65099999995</v>
      </c>
      <c r="CW37" s="22">
        <v>33994.199999999997</v>
      </c>
      <c r="CX37" s="22">
        <v>0</v>
      </c>
      <c r="CY37" s="22">
        <v>0</v>
      </c>
      <c r="CZ37" s="22">
        <v>0</v>
      </c>
      <c r="DA37" s="22">
        <v>85700</v>
      </c>
      <c r="DB37" s="22">
        <v>0</v>
      </c>
      <c r="DC37" s="22">
        <v>0</v>
      </c>
      <c r="DD37" s="22">
        <v>748157.82700000005</v>
      </c>
      <c r="DE37" s="22">
        <v>0</v>
      </c>
      <c r="DF37" s="22">
        <v>0</v>
      </c>
      <c r="DG37" s="22">
        <v>335201.54700000002</v>
      </c>
      <c r="DH37" s="22">
        <v>0</v>
      </c>
      <c r="DI37" s="22">
        <v>412956.28</v>
      </c>
      <c r="DJ37" s="22">
        <v>0</v>
      </c>
      <c r="DK37" s="22">
        <v>0</v>
      </c>
      <c r="DL37" s="22">
        <v>109108.05</v>
      </c>
      <c r="DM37" s="22">
        <v>14560.88</v>
      </c>
      <c r="DN37" s="22">
        <v>0</v>
      </c>
      <c r="DO37" s="22">
        <v>14560.88</v>
      </c>
      <c r="DP37" s="22">
        <v>0</v>
      </c>
      <c r="DQ37" s="22">
        <v>94547.17</v>
      </c>
      <c r="DR37" s="22">
        <v>14477.28</v>
      </c>
      <c r="DS37" s="22">
        <v>0</v>
      </c>
      <c r="DT37" s="22">
        <v>0</v>
      </c>
      <c r="DU37" s="22">
        <v>0</v>
      </c>
      <c r="DV37" s="22">
        <v>0</v>
      </c>
      <c r="DW37" s="22">
        <v>0</v>
      </c>
      <c r="DX37" s="22">
        <v>0</v>
      </c>
      <c r="DY37" s="22">
        <v>80069.89</v>
      </c>
      <c r="DZ37" s="22">
        <v>0</v>
      </c>
      <c r="EA37" s="22">
        <v>0</v>
      </c>
      <c r="EB37" s="22">
        <v>0</v>
      </c>
      <c r="EC37" s="22">
        <v>0</v>
      </c>
      <c r="ED37" s="22">
        <v>0</v>
      </c>
      <c r="EE37" s="22">
        <v>0</v>
      </c>
      <c r="EF37" s="22">
        <v>0</v>
      </c>
      <c r="EG37" s="22">
        <v>0</v>
      </c>
      <c r="EH37" s="22">
        <v>0</v>
      </c>
      <c r="EI37" s="22">
        <v>0</v>
      </c>
      <c r="EJ37" s="22">
        <v>0</v>
      </c>
      <c r="EK37" s="22">
        <v>0</v>
      </c>
      <c r="EL37" s="22">
        <v>15635.065000000001</v>
      </c>
      <c r="EM37" s="22">
        <v>15635.065000000001</v>
      </c>
      <c r="EN37" s="22">
        <v>0</v>
      </c>
      <c r="EO37" s="22">
        <v>0</v>
      </c>
      <c r="EP37" s="22">
        <v>0</v>
      </c>
      <c r="EQ37" s="22">
        <v>0</v>
      </c>
      <c r="ER37" s="22">
        <v>0</v>
      </c>
      <c r="ES37" s="22">
        <v>0</v>
      </c>
      <c r="ET37" s="22">
        <v>14394.304</v>
      </c>
      <c r="EU37" s="22">
        <v>1240.761</v>
      </c>
      <c r="EV37" s="22">
        <v>0</v>
      </c>
      <c r="EW37" s="22">
        <v>0</v>
      </c>
      <c r="EX37" s="22">
        <v>0</v>
      </c>
      <c r="EY37" s="22">
        <v>69214.707999999999</v>
      </c>
      <c r="EZ37" s="22">
        <v>69214.707999999999</v>
      </c>
      <c r="FA37" s="37">
        <v>69214.707999999999</v>
      </c>
    </row>
    <row r="38" spans="1:157" ht="15" customHeight="1">
      <c r="A38" s="20" t="s">
        <v>255</v>
      </c>
      <c r="B38" s="21" t="s">
        <v>256</v>
      </c>
      <c r="C38" s="21" t="s">
        <v>222</v>
      </c>
      <c r="D38" s="21" t="s">
        <v>209</v>
      </c>
      <c r="E38" s="21" t="s">
        <v>233</v>
      </c>
      <c r="F38" s="21" t="s">
        <v>254</v>
      </c>
      <c r="G38" s="47" t="s">
        <v>933</v>
      </c>
      <c r="H38" s="22">
        <v>894776.35900000005</v>
      </c>
      <c r="I38" s="22">
        <v>894776.35900000005</v>
      </c>
      <c r="J38" s="22">
        <v>160353.30600000001</v>
      </c>
      <c r="K38" s="22">
        <v>76311.320000000007</v>
      </c>
      <c r="L38" s="22">
        <v>76311.320000000007</v>
      </c>
      <c r="M38" s="22">
        <v>0</v>
      </c>
      <c r="N38" s="22">
        <v>83079.986000000004</v>
      </c>
      <c r="O38" s="22">
        <v>83079.986000000004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962</v>
      </c>
      <c r="Z38" s="22">
        <v>962</v>
      </c>
      <c r="AA38" s="22">
        <v>699776.79299999995</v>
      </c>
      <c r="AB38" s="22">
        <v>163101.33600000001</v>
      </c>
      <c r="AC38" s="22">
        <v>163101.33600000001</v>
      </c>
      <c r="AD38" s="22">
        <v>0</v>
      </c>
      <c r="AE38" s="22">
        <v>509060.87699999998</v>
      </c>
      <c r="AF38" s="22">
        <v>509060.87699999998</v>
      </c>
      <c r="AG38" s="22">
        <v>27614.58</v>
      </c>
      <c r="AH38" s="22">
        <v>27614.58</v>
      </c>
      <c r="AI38" s="22">
        <v>30252.687999999998</v>
      </c>
      <c r="AJ38" s="22">
        <v>6923.6880000000001</v>
      </c>
      <c r="AK38" s="22">
        <v>4578.2330000000002</v>
      </c>
      <c r="AL38" s="22">
        <v>2345.4549999999999</v>
      </c>
      <c r="AM38" s="22">
        <v>0</v>
      </c>
      <c r="AN38" s="22">
        <v>23329</v>
      </c>
      <c r="AO38" s="22">
        <v>21029</v>
      </c>
      <c r="AP38" s="22">
        <v>2000</v>
      </c>
      <c r="AQ38" s="22">
        <v>300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4393.5720000000001</v>
      </c>
      <c r="BC38" s="22">
        <v>4393.5720000000001</v>
      </c>
      <c r="BD38" s="22">
        <v>18.82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4374.7520000000004</v>
      </c>
      <c r="BO38" s="22">
        <v>894776.35900000005</v>
      </c>
      <c r="BP38" s="22">
        <v>904729.55</v>
      </c>
      <c r="BQ38" s="22">
        <v>153872.53700000001</v>
      </c>
      <c r="BR38" s="22">
        <v>76311.320000000007</v>
      </c>
      <c r="BS38" s="22">
        <v>23700</v>
      </c>
      <c r="BT38" s="22">
        <v>0</v>
      </c>
      <c r="BU38" s="22">
        <v>0</v>
      </c>
      <c r="BV38" s="22">
        <v>27611.32</v>
      </c>
      <c r="BW38" s="22">
        <v>0</v>
      </c>
      <c r="BX38" s="22">
        <v>0</v>
      </c>
      <c r="BY38" s="22">
        <v>0</v>
      </c>
      <c r="BZ38" s="22">
        <v>0</v>
      </c>
      <c r="CA38" s="22">
        <v>25000</v>
      </c>
      <c r="CB38" s="22">
        <v>0</v>
      </c>
      <c r="CC38" s="22">
        <v>0</v>
      </c>
      <c r="CD38" s="22">
        <v>76599.217000000004</v>
      </c>
      <c r="CE38" s="22">
        <v>34249.699999999997</v>
      </c>
      <c r="CF38" s="22">
        <v>42349.517</v>
      </c>
      <c r="CG38" s="22">
        <v>0</v>
      </c>
      <c r="CH38" s="22">
        <v>0</v>
      </c>
      <c r="CI38" s="22">
        <v>0</v>
      </c>
      <c r="CJ38" s="22">
        <v>0</v>
      </c>
      <c r="CK38" s="22">
        <v>0</v>
      </c>
      <c r="CL38" s="22">
        <v>0</v>
      </c>
      <c r="CM38" s="22">
        <v>0</v>
      </c>
      <c r="CN38" s="22">
        <v>0</v>
      </c>
      <c r="CO38" s="22">
        <v>962</v>
      </c>
      <c r="CP38" s="22">
        <v>962</v>
      </c>
      <c r="CQ38" s="22">
        <v>699776.79299999995</v>
      </c>
      <c r="CR38" s="22">
        <v>163101.33600000001</v>
      </c>
      <c r="CS38" s="22">
        <v>36400</v>
      </c>
      <c r="CT38" s="22">
        <v>7800</v>
      </c>
      <c r="CU38" s="22">
        <v>0</v>
      </c>
      <c r="CV38" s="22">
        <v>59421.336000000003</v>
      </c>
      <c r="CW38" s="22">
        <v>0</v>
      </c>
      <c r="CX38" s="22">
        <v>0</v>
      </c>
      <c r="CY38" s="22">
        <v>0</v>
      </c>
      <c r="CZ38" s="22">
        <v>0</v>
      </c>
      <c r="DA38" s="22">
        <v>59480</v>
      </c>
      <c r="DB38" s="22">
        <v>0</v>
      </c>
      <c r="DC38" s="22">
        <v>0</v>
      </c>
      <c r="DD38" s="22">
        <v>509060.87699999998</v>
      </c>
      <c r="DE38" s="22">
        <v>30453</v>
      </c>
      <c r="DF38" s="22">
        <v>10765.74</v>
      </c>
      <c r="DG38" s="22">
        <v>461060.87699999998</v>
      </c>
      <c r="DH38" s="22">
        <v>0</v>
      </c>
      <c r="DI38" s="22">
        <v>6781.26</v>
      </c>
      <c r="DJ38" s="22">
        <v>27614.58</v>
      </c>
      <c r="DK38" s="22">
        <v>27614.58</v>
      </c>
      <c r="DL38" s="22">
        <v>51080.22</v>
      </c>
      <c r="DM38" s="22">
        <v>35686.400000000001</v>
      </c>
      <c r="DN38" s="22">
        <v>33564.400000000001</v>
      </c>
      <c r="DO38" s="22">
        <v>2122</v>
      </c>
      <c r="DP38" s="22">
        <v>0</v>
      </c>
      <c r="DQ38" s="22">
        <v>10113.82</v>
      </c>
      <c r="DR38" s="22">
        <v>10113.82</v>
      </c>
      <c r="DS38" s="22">
        <v>0</v>
      </c>
      <c r="DT38" s="22">
        <v>0</v>
      </c>
      <c r="DU38" s="22">
        <v>0</v>
      </c>
      <c r="DV38" s="22">
        <v>0</v>
      </c>
      <c r="DW38" s="22">
        <v>0</v>
      </c>
      <c r="DX38" s="22">
        <v>0</v>
      </c>
      <c r="DY38" s="22">
        <v>0</v>
      </c>
      <c r="DZ38" s="22">
        <v>280</v>
      </c>
      <c r="EA38" s="22">
        <v>0</v>
      </c>
      <c r="EB38" s="22">
        <v>280</v>
      </c>
      <c r="EC38" s="22">
        <v>5000</v>
      </c>
      <c r="ED38" s="22">
        <v>5000</v>
      </c>
      <c r="EE38" s="22">
        <v>0</v>
      </c>
      <c r="EF38" s="22">
        <v>0</v>
      </c>
      <c r="EG38" s="22">
        <v>0</v>
      </c>
      <c r="EH38" s="22">
        <v>0</v>
      </c>
      <c r="EI38" s="22">
        <v>0</v>
      </c>
      <c r="EJ38" s="22">
        <v>0</v>
      </c>
      <c r="EK38" s="22">
        <v>0</v>
      </c>
      <c r="EL38" s="22">
        <v>0</v>
      </c>
      <c r="EM38" s="22">
        <v>0</v>
      </c>
      <c r="EN38" s="22">
        <v>0</v>
      </c>
      <c r="EO38" s="22">
        <v>0</v>
      </c>
      <c r="EP38" s="22">
        <v>0</v>
      </c>
      <c r="EQ38" s="22">
        <v>0</v>
      </c>
      <c r="ER38" s="22">
        <v>0</v>
      </c>
      <c r="ES38" s="22">
        <v>0</v>
      </c>
      <c r="ET38" s="22">
        <v>0</v>
      </c>
      <c r="EU38" s="22">
        <v>0</v>
      </c>
      <c r="EV38" s="22">
        <v>0</v>
      </c>
      <c r="EW38" s="22">
        <v>0</v>
      </c>
      <c r="EX38" s="22">
        <v>0</v>
      </c>
      <c r="EY38" s="22">
        <v>-9953.1910000000007</v>
      </c>
      <c r="EZ38" s="22">
        <v>-9953.1910000000007</v>
      </c>
      <c r="FA38" s="37">
        <v>-9953.1910000000007</v>
      </c>
    </row>
    <row r="39" spans="1:157" ht="15" customHeight="1">
      <c r="A39" s="20" t="s">
        <v>261</v>
      </c>
      <c r="B39" s="21" t="s">
        <v>262</v>
      </c>
      <c r="C39" s="21" t="s">
        <v>222</v>
      </c>
      <c r="D39" s="21" t="s">
        <v>209</v>
      </c>
      <c r="E39" s="21" t="s">
        <v>233</v>
      </c>
      <c r="F39" s="21" t="s">
        <v>210</v>
      </c>
      <c r="G39" s="47" t="s">
        <v>933</v>
      </c>
      <c r="H39" s="22">
        <v>3954786.142</v>
      </c>
      <c r="I39" s="22">
        <v>3954786.142</v>
      </c>
      <c r="J39" s="22">
        <v>2298474.3909999998</v>
      </c>
      <c r="K39" s="22">
        <v>1120363.7779999999</v>
      </c>
      <c r="L39" s="22">
        <v>1032612.653</v>
      </c>
      <c r="M39" s="22">
        <v>87751.125</v>
      </c>
      <c r="N39" s="22">
        <v>1178110.6129999999</v>
      </c>
      <c r="O39" s="22">
        <v>1178110.6129999999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917193.82700000005</v>
      </c>
      <c r="AB39" s="22">
        <v>286618.00400000002</v>
      </c>
      <c r="AC39" s="22">
        <v>286618.00400000002</v>
      </c>
      <c r="AD39" s="22">
        <v>0</v>
      </c>
      <c r="AE39" s="22">
        <v>630575.82299999997</v>
      </c>
      <c r="AF39" s="22">
        <v>630575.82299999997</v>
      </c>
      <c r="AG39" s="22">
        <v>0</v>
      </c>
      <c r="AH39" s="22">
        <v>0</v>
      </c>
      <c r="AI39" s="22">
        <v>447701.12800000003</v>
      </c>
      <c r="AJ39" s="22">
        <v>352190.46100000001</v>
      </c>
      <c r="AK39" s="22">
        <v>86769.428</v>
      </c>
      <c r="AL39" s="22">
        <v>265421.033</v>
      </c>
      <c r="AM39" s="22">
        <v>0</v>
      </c>
      <c r="AN39" s="22">
        <v>95510.667000000001</v>
      </c>
      <c r="AO39" s="22">
        <v>57685.667000000001</v>
      </c>
      <c r="AP39" s="22">
        <v>37825</v>
      </c>
      <c r="AQ39" s="22">
        <v>0</v>
      </c>
      <c r="AR39" s="22">
        <v>8000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8000</v>
      </c>
      <c r="AY39" s="22">
        <v>0</v>
      </c>
      <c r="AZ39" s="22">
        <v>8000</v>
      </c>
      <c r="BA39" s="22">
        <v>0</v>
      </c>
      <c r="BB39" s="22">
        <v>283416.79599999997</v>
      </c>
      <c r="BC39" s="22">
        <v>283416.79599999997</v>
      </c>
      <c r="BD39" s="22">
        <v>3471.2539999999999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22">
        <v>0</v>
      </c>
      <c r="BK39" s="22">
        <v>0</v>
      </c>
      <c r="BL39" s="22">
        <v>0</v>
      </c>
      <c r="BM39" s="22">
        <v>278196.78000000003</v>
      </c>
      <c r="BN39" s="22">
        <v>1748.7619999999999</v>
      </c>
      <c r="BO39" s="22">
        <v>3954786.142</v>
      </c>
      <c r="BP39" s="22">
        <v>3888829.6919999998</v>
      </c>
      <c r="BQ39" s="22">
        <v>2215095.1949999998</v>
      </c>
      <c r="BR39" s="22">
        <v>1132089.4180000001</v>
      </c>
      <c r="BS39" s="22">
        <v>7170</v>
      </c>
      <c r="BT39" s="22">
        <v>10200</v>
      </c>
      <c r="BU39" s="22">
        <v>0</v>
      </c>
      <c r="BV39" s="22">
        <v>606140.87699999998</v>
      </c>
      <c r="BW39" s="22">
        <v>0</v>
      </c>
      <c r="BX39" s="22">
        <v>0</v>
      </c>
      <c r="BY39" s="22">
        <v>0</v>
      </c>
      <c r="BZ39" s="22">
        <v>0</v>
      </c>
      <c r="CA39" s="22">
        <v>508578.54100000003</v>
      </c>
      <c r="CB39" s="22">
        <v>0</v>
      </c>
      <c r="CC39" s="22">
        <v>0</v>
      </c>
      <c r="CD39" s="22">
        <v>1083005.777</v>
      </c>
      <c r="CE39" s="22">
        <v>657393.92000000004</v>
      </c>
      <c r="CF39" s="22">
        <v>21000</v>
      </c>
      <c r="CG39" s="22">
        <v>68800</v>
      </c>
      <c r="CH39" s="22">
        <v>12265.83</v>
      </c>
      <c r="CI39" s="22">
        <v>323546.027</v>
      </c>
      <c r="CJ39" s="22">
        <v>0</v>
      </c>
      <c r="CK39" s="22">
        <v>0</v>
      </c>
      <c r="CL39" s="22">
        <v>0</v>
      </c>
      <c r="CM39" s="22">
        <v>0</v>
      </c>
      <c r="CN39" s="22">
        <v>0</v>
      </c>
      <c r="CO39" s="22">
        <v>0</v>
      </c>
      <c r="CP39" s="22">
        <v>0</v>
      </c>
      <c r="CQ39" s="22">
        <v>925490.277</v>
      </c>
      <c r="CR39" s="22">
        <v>286618.00400000002</v>
      </c>
      <c r="CS39" s="22">
        <v>22752.2</v>
      </c>
      <c r="CT39" s="22">
        <v>26820</v>
      </c>
      <c r="CU39" s="22">
        <v>0</v>
      </c>
      <c r="CV39" s="22">
        <v>163342.22399999999</v>
      </c>
      <c r="CW39" s="22">
        <v>1483.58</v>
      </c>
      <c r="CX39" s="22">
        <v>0</v>
      </c>
      <c r="CY39" s="22">
        <v>0</v>
      </c>
      <c r="CZ39" s="22">
        <v>0</v>
      </c>
      <c r="DA39" s="22">
        <v>72220</v>
      </c>
      <c r="DB39" s="22">
        <v>0</v>
      </c>
      <c r="DC39" s="22">
        <v>0</v>
      </c>
      <c r="DD39" s="22">
        <v>638872.27300000004</v>
      </c>
      <c r="DE39" s="22">
        <v>172047.34</v>
      </c>
      <c r="DF39" s="22">
        <v>16400</v>
      </c>
      <c r="DG39" s="22">
        <v>0</v>
      </c>
      <c r="DH39" s="22">
        <v>25042.579000000002</v>
      </c>
      <c r="DI39" s="22">
        <v>425382.35399999999</v>
      </c>
      <c r="DJ39" s="22">
        <v>0</v>
      </c>
      <c r="DK39" s="22">
        <v>0</v>
      </c>
      <c r="DL39" s="22">
        <v>136919.52499999999</v>
      </c>
      <c r="DM39" s="22">
        <v>88080.09</v>
      </c>
      <c r="DN39" s="22">
        <v>77558.09</v>
      </c>
      <c r="DO39" s="22">
        <v>10522</v>
      </c>
      <c r="DP39" s="22">
        <v>0</v>
      </c>
      <c r="DQ39" s="22">
        <v>48839.434999999998</v>
      </c>
      <c r="DR39" s="22">
        <v>47839.434999999998</v>
      </c>
      <c r="DS39" s="22">
        <v>0</v>
      </c>
      <c r="DT39" s="22">
        <v>0</v>
      </c>
      <c r="DU39" s="22">
        <v>0</v>
      </c>
      <c r="DV39" s="22">
        <v>0</v>
      </c>
      <c r="DW39" s="22">
        <v>0</v>
      </c>
      <c r="DX39" s="22">
        <v>0</v>
      </c>
      <c r="DY39" s="22">
        <v>1000</v>
      </c>
      <c r="DZ39" s="22">
        <v>0</v>
      </c>
      <c r="EA39" s="22">
        <v>0</v>
      </c>
      <c r="EB39" s="22">
        <v>0</v>
      </c>
      <c r="EC39" s="22">
        <v>0</v>
      </c>
      <c r="ED39" s="22">
        <v>0</v>
      </c>
      <c r="EE39" s="22">
        <v>4950</v>
      </c>
      <c r="EF39" s="22">
        <v>4950</v>
      </c>
      <c r="EG39" s="22">
        <v>0</v>
      </c>
      <c r="EH39" s="22">
        <v>0</v>
      </c>
      <c r="EI39" s="22">
        <v>4950</v>
      </c>
      <c r="EJ39" s="22">
        <v>0</v>
      </c>
      <c r="EK39" s="22">
        <v>0</v>
      </c>
      <c r="EL39" s="22">
        <v>346681.02500000002</v>
      </c>
      <c r="EM39" s="22">
        <v>346681.02500000002</v>
      </c>
      <c r="EN39" s="22">
        <v>0</v>
      </c>
      <c r="EO39" s="22">
        <v>0</v>
      </c>
      <c r="EP39" s="22">
        <v>0</v>
      </c>
      <c r="EQ39" s="22">
        <v>0</v>
      </c>
      <c r="ER39" s="22">
        <v>0</v>
      </c>
      <c r="ES39" s="22">
        <v>0</v>
      </c>
      <c r="ET39" s="22">
        <v>345897.212</v>
      </c>
      <c r="EU39" s="22">
        <v>783.81299999999999</v>
      </c>
      <c r="EV39" s="22">
        <v>259693.67</v>
      </c>
      <c r="EW39" s="22">
        <v>259693.67</v>
      </c>
      <c r="EX39" s="22">
        <v>259693.67</v>
      </c>
      <c r="EY39" s="22">
        <v>65956.45</v>
      </c>
      <c r="EZ39" s="22">
        <v>65956.45</v>
      </c>
      <c r="FA39" s="37">
        <v>65956.45</v>
      </c>
    </row>
    <row r="40" spans="1:157" ht="15" customHeight="1">
      <c r="A40" s="20" t="s">
        <v>275</v>
      </c>
      <c r="B40" s="21" t="s">
        <v>276</v>
      </c>
      <c r="C40" s="21" t="s">
        <v>222</v>
      </c>
      <c r="D40" s="21" t="s">
        <v>209</v>
      </c>
      <c r="E40" s="21" t="s">
        <v>233</v>
      </c>
      <c r="F40" s="21" t="s">
        <v>243</v>
      </c>
      <c r="G40" s="47" t="s">
        <v>933</v>
      </c>
      <c r="H40" s="22">
        <v>753715.24399999995</v>
      </c>
      <c r="I40" s="22">
        <v>753715.24399999995</v>
      </c>
      <c r="J40" s="22">
        <v>365101.64199999999</v>
      </c>
      <c r="K40" s="22">
        <v>365101.64199999999</v>
      </c>
      <c r="L40" s="22">
        <v>221193.45699999999</v>
      </c>
      <c r="M40" s="22">
        <v>143908.185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357470.30699999997</v>
      </c>
      <c r="AB40" s="22">
        <v>120264.36599999999</v>
      </c>
      <c r="AC40" s="22">
        <v>120264.36599999999</v>
      </c>
      <c r="AD40" s="22">
        <v>0</v>
      </c>
      <c r="AE40" s="22">
        <v>237205.94099999999</v>
      </c>
      <c r="AF40" s="22">
        <v>237205.94099999999</v>
      </c>
      <c r="AG40" s="22">
        <v>0</v>
      </c>
      <c r="AH40" s="22">
        <v>0</v>
      </c>
      <c r="AI40" s="22">
        <v>30834.423999999999</v>
      </c>
      <c r="AJ40" s="22">
        <v>22334.423999999999</v>
      </c>
      <c r="AK40" s="22">
        <v>22334.423999999999</v>
      </c>
      <c r="AL40" s="22">
        <v>0</v>
      </c>
      <c r="AM40" s="22">
        <v>0</v>
      </c>
      <c r="AN40" s="22">
        <v>8500</v>
      </c>
      <c r="AO40" s="22">
        <v>6500</v>
      </c>
      <c r="AP40" s="22">
        <v>2000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308.87099999999998</v>
      </c>
      <c r="BC40" s="22">
        <v>308.87099999999998</v>
      </c>
      <c r="BD40" s="22">
        <v>288.87099999999998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22">
        <v>0</v>
      </c>
      <c r="BM40" s="22">
        <v>0</v>
      </c>
      <c r="BN40" s="22">
        <v>20</v>
      </c>
      <c r="BO40" s="22">
        <v>753715.24399999995</v>
      </c>
      <c r="BP40" s="22">
        <v>763039.46100000001</v>
      </c>
      <c r="BQ40" s="22">
        <v>349824.837</v>
      </c>
      <c r="BR40" s="22">
        <v>349824.837</v>
      </c>
      <c r="BS40" s="22">
        <v>22352</v>
      </c>
      <c r="BT40" s="22">
        <v>0</v>
      </c>
      <c r="BU40" s="22">
        <v>0</v>
      </c>
      <c r="BV40" s="22">
        <v>107692.039</v>
      </c>
      <c r="BW40" s="22">
        <v>0</v>
      </c>
      <c r="BX40" s="22">
        <v>0</v>
      </c>
      <c r="BY40" s="22">
        <v>0</v>
      </c>
      <c r="BZ40" s="22">
        <v>0</v>
      </c>
      <c r="CA40" s="22">
        <v>219780.79800000001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2">
        <v>0</v>
      </c>
      <c r="CH40" s="22">
        <v>0</v>
      </c>
      <c r="CI40" s="22">
        <v>0</v>
      </c>
      <c r="CJ40" s="22">
        <v>0</v>
      </c>
      <c r="CK40" s="22">
        <v>0</v>
      </c>
      <c r="CL40" s="22">
        <v>0</v>
      </c>
      <c r="CM40" s="22">
        <v>0</v>
      </c>
      <c r="CN40" s="22">
        <v>0</v>
      </c>
      <c r="CO40" s="22">
        <v>0</v>
      </c>
      <c r="CP40" s="22">
        <v>0</v>
      </c>
      <c r="CQ40" s="22">
        <v>401386.14899999998</v>
      </c>
      <c r="CR40" s="22">
        <v>137511.53599999999</v>
      </c>
      <c r="CS40" s="22">
        <v>3000</v>
      </c>
      <c r="CT40" s="22">
        <v>1200</v>
      </c>
      <c r="CU40" s="22">
        <v>17438.486000000001</v>
      </c>
      <c r="CV40" s="22">
        <v>98913.05</v>
      </c>
      <c r="CW40" s="22">
        <v>0</v>
      </c>
      <c r="CX40" s="22">
        <v>0</v>
      </c>
      <c r="CY40" s="22">
        <v>0</v>
      </c>
      <c r="CZ40" s="22">
        <v>0</v>
      </c>
      <c r="DA40" s="22">
        <v>16960</v>
      </c>
      <c r="DB40" s="22">
        <v>0</v>
      </c>
      <c r="DC40" s="22">
        <v>0</v>
      </c>
      <c r="DD40" s="22">
        <v>263874.61300000001</v>
      </c>
      <c r="DE40" s="22">
        <v>11700</v>
      </c>
      <c r="DF40" s="22">
        <v>31277.84</v>
      </c>
      <c r="DG40" s="22">
        <v>215874.49</v>
      </c>
      <c r="DH40" s="22">
        <v>0</v>
      </c>
      <c r="DI40" s="22">
        <v>5022.2830000000004</v>
      </c>
      <c r="DJ40" s="22">
        <v>0</v>
      </c>
      <c r="DK40" s="22">
        <v>0</v>
      </c>
      <c r="DL40" s="22">
        <v>11816.04</v>
      </c>
      <c r="DM40" s="22">
        <v>2389.2600000000002</v>
      </c>
      <c r="DN40" s="22">
        <v>0</v>
      </c>
      <c r="DO40" s="22">
        <v>2389.2600000000002</v>
      </c>
      <c r="DP40" s="22">
        <v>0</v>
      </c>
      <c r="DQ40" s="22">
        <v>9426.7800000000007</v>
      </c>
      <c r="DR40" s="22">
        <v>9426.7800000000007</v>
      </c>
      <c r="DS40" s="22">
        <v>0</v>
      </c>
      <c r="DT40" s="22">
        <v>0</v>
      </c>
      <c r="DU40" s="22">
        <v>0</v>
      </c>
      <c r="DV40" s="22">
        <v>0</v>
      </c>
      <c r="DW40" s="22">
        <v>0</v>
      </c>
      <c r="DX40" s="22">
        <v>0</v>
      </c>
      <c r="DY40" s="22">
        <v>0</v>
      </c>
      <c r="DZ40" s="22">
        <v>0</v>
      </c>
      <c r="EA40" s="22">
        <v>0</v>
      </c>
      <c r="EB40" s="22">
        <v>0</v>
      </c>
      <c r="EC40" s="22">
        <v>0</v>
      </c>
      <c r="ED40" s="22">
        <v>0</v>
      </c>
      <c r="EE40" s="22">
        <v>0</v>
      </c>
      <c r="EF40" s="22">
        <v>0</v>
      </c>
      <c r="EG40" s="22">
        <v>0</v>
      </c>
      <c r="EH40" s="22">
        <v>0</v>
      </c>
      <c r="EI40" s="22">
        <v>0</v>
      </c>
      <c r="EJ40" s="22">
        <v>0</v>
      </c>
      <c r="EK40" s="22">
        <v>0</v>
      </c>
      <c r="EL40" s="22">
        <v>12.435</v>
      </c>
      <c r="EM40" s="22">
        <v>12.435</v>
      </c>
      <c r="EN40" s="22">
        <v>0</v>
      </c>
      <c r="EO40" s="22">
        <v>0</v>
      </c>
      <c r="EP40" s="22">
        <v>0</v>
      </c>
      <c r="EQ40" s="22">
        <v>0</v>
      </c>
      <c r="ER40" s="22">
        <v>0</v>
      </c>
      <c r="ES40" s="22">
        <v>0</v>
      </c>
      <c r="ET40" s="22">
        <v>0</v>
      </c>
      <c r="EU40" s="22">
        <v>12.435</v>
      </c>
      <c r="EV40" s="22">
        <v>0</v>
      </c>
      <c r="EW40" s="22">
        <v>0</v>
      </c>
      <c r="EX40" s="22">
        <v>0</v>
      </c>
      <c r="EY40" s="22">
        <v>-9324.2170000000006</v>
      </c>
      <c r="EZ40" s="22">
        <v>-9324.2170000000006</v>
      </c>
      <c r="FA40" s="37">
        <v>-9324.2170000000006</v>
      </c>
    </row>
    <row r="41" spans="1:157" ht="15" customHeight="1">
      <c r="A41" s="20" t="s">
        <v>280</v>
      </c>
      <c r="B41" s="21" t="s">
        <v>281</v>
      </c>
      <c r="C41" s="21" t="s">
        <v>222</v>
      </c>
      <c r="D41" s="21" t="s">
        <v>209</v>
      </c>
      <c r="E41" s="21" t="s">
        <v>233</v>
      </c>
      <c r="F41" s="21" t="s">
        <v>200</v>
      </c>
      <c r="G41" s="47" t="s">
        <v>933</v>
      </c>
      <c r="H41" s="22">
        <v>4398662.7510000002</v>
      </c>
      <c r="I41" s="22">
        <v>4398662.7510000002</v>
      </c>
      <c r="J41" s="22">
        <v>379510.49200000003</v>
      </c>
      <c r="K41" s="22">
        <v>323600.386</v>
      </c>
      <c r="L41" s="22">
        <v>158162.38699999999</v>
      </c>
      <c r="M41" s="22">
        <v>165437.99900000001</v>
      </c>
      <c r="N41" s="22">
        <v>22579.17</v>
      </c>
      <c r="O41" s="22">
        <v>22579.17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33330.936000000002</v>
      </c>
      <c r="Z41" s="22">
        <v>33330.936000000002</v>
      </c>
      <c r="AA41" s="22">
        <v>3944124.2590000001</v>
      </c>
      <c r="AB41" s="22">
        <v>615966.66</v>
      </c>
      <c r="AC41" s="22">
        <v>615966.66</v>
      </c>
      <c r="AD41" s="22">
        <v>0</v>
      </c>
      <c r="AE41" s="22">
        <v>0</v>
      </c>
      <c r="AF41" s="22">
        <v>0</v>
      </c>
      <c r="AG41" s="22">
        <v>3328157.5989999999</v>
      </c>
      <c r="AH41" s="22">
        <v>3328157.5989999999</v>
      </c>
      <c r="AI41" s="22">
        <v>46375.315999999999</v>
      </c>
      <c r="AJ41" s="22">
        <v>18357.404999999999</v>
      </c>
      <c r="AK41" s="22">
        <v>17007.634999999998</v>
      </c>
      <c r="AL41" s="22">
        <v>1349.77</v>
      </c>
      <c r="AM41" s="22">
        <v>0</v>
      </c>
      <c r="AN41" s="22">
        <v>28017.911</v>
      </c>
      <c r="AO41" s="22">
        <v>23161.937999999998</v>
      </c>
      <c r="AP41" s="22">
        <v>0</v>
      </c>
      <c r="AQ41" s="22">
        <v>4855.973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28652.684000000001</v>
      </c>
      <c r="BC41" s="22">
        <v>28652.684000000001</v>
      </c>
      <c r="BD41" s="22">
        <v>1528.0350000000001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2">
        <v>0</v>
      </c>
      <c r="BL41" s="22">
        <v>0</v>
      </c>
      <c r="BM41" s="22">
        <v>24009.402999999998</v>
      </c>
      <c r="BN41" s="22">
        <v>3115.2460000000001</v>
      </c>
      <c r="BO41" s="22">
        <v>4398662.7510000002</v>
      </c>
      <c r="BP41" s="22">
        <v>4402202.3640000001</v>
      </c>
      <c r="BQ41" s="22">
        <v>381892.61099999998</v>
      </c>
      <c r="BR41" s="22">
        <v>323600.386</v>
      </c>
      <c r="BS41" s="22">
        <v>148147.726</v>
      </c>
      <c r="BT41" s="22">
        <v>0</v>
      </c>
      <c r="BU41" s="22">
        <v>989.6</v>
      </c>
      <c r="BV41" s="22">
        <v>77283.422999999995</v>
      </c>
      <c r="BW41" s="22">
        <v>0</v>
      </c>
      <c r="BX41" s="22">
        <v>0</v>
      </c>
      <c r="BY41" s="22">
        <v>0</v>
      </c>
      <c r="BZ41" s="22">
        <v>0</v>
      </c>
      <c r="CA41" s="22">
        <v>97179.637000000002</v>
      </c>
      <c r="CB41" s="22">
        <v>0</v>
      </c>
      <c r="CC41" s="22">
        <v>0</v>
      </c>
      <c r="CD41" s="22">
        <v>22579.17</v>
      </c>
      <c r="CE41" s="22">
        <v>18156.2</v>
      </c>
      <c r="CF41" s="22">
        <v>0</v>
      </c>
      <c r="CG41" s="22">
        <v>0</v>
      </c>
      <c r="CH41" s="22">
        <v>0</v>
      </c>
      <c r="CI41" s="22">
        <v>4422.97</v>
      </c>
      <c r="CJ41" s="22">
        <v>0</v>
      </c>
      <c r="CK41" s="22">
        <v>0</v>
      </c>
      <c r="CL41" s="22">
        <v>0</v>
      </c>
      <c r="CM41" s="22">
        <v>0</v>
      </c>
      <c r="CN41" s="22">
        <v>0</v>
      </c>
      <c r="CO41" s="22">
        <v>35713.055</v>
      </c>
      <c r="CP41" s="22">
        <v>35713.055</v>
      </c>
      <c r="CQ41" s="22">
        <v>3944124.2590000001</v>
      </c>
      <c r="CR41" s="22">
        <v>651454.88</v>
      </c>
      <c r="CS41" s="22">
        <v>110967.19</v>
      </c>
      <c r="CT41" s="22">
        <v>11200</v>
      </c>
      <c r="CU41" s="22">
        <v>89695.543000000005</v>
      </c>
      <c r="CV41" s="22">
        <v>381104.147</v>
      </c>
      <c r="CW41" s="22">
        <v>0</v>
      </c>
      <c r="CX41" s="22">
        <v>0</v>
      </c>
      <c r="CY41" s="22">
        <v>0</v>
      </c>
      <c r="CZ41" s="22">
        <v>0</v>
      </c>
      <c r="DA41" s="22">
        <v>58488</v>
      </c>
      <c r="DB41" s="22">
        <v>0</v>
      </c>
      <c r="DC41" s="22">
        <v>0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2">
        <v>0</v>
      </c>
      <c r="DJ41" s="22">
        <v>3292669.3790000002</v>
      </c>
      <c r="DK41" s="22">
        <v>3292669.3790000002</v>
      </c>
      <c r="DL41" s="22">
        <v>33125.455999999998</v>
      </c>
      <c r="DM41" s="22">
        <v>150</v>
      </c>
      <c r="DN41" s="22">
        <v>0</v>
      </c>
      <c r="DO41" s="22">
        <v>150</v>
      </c>
      <c r="DP41" s="22">
        <v>0</v>
      </c>
      <c r="DQ41" s="22">
        <v>32975.455999999998</v>
      </c>
      <c r="DR41" s="22">
        <v>22973.536</v>
      </c>
      <c r="DS41" s="22">
        <v>0</v>
      </c>
      <c r="DT41" s="22">
        <v>0</v>
      </c>
      <c r="DU41" s="22">
        <v>0</v>
      </c>
      <c r="DV41" s="22">
        <v>0</v>
      </c>
      <c r="DW41" s="22">
        <v>0</v>
      </c>
      <c r="DX41" s="22">
        <v>0</v>
      </c>
      <c r="DY41" s="22">
        <v>10001.92</v>
      </c>
      <c r="DZ41" s="22">
        <v>0</v>
      </c>
      <c r="EA41" s="22">
        <v>0</v>
      </c>
      <c r="EB41" s="22">
        <v>0</v>
      </c>
      <c r="EC41" s="22">
        <v>0</v>
      </c>
      <c r="ED41" s="22">
        <v>0</v>
      </c>
      <c r="EE41" s="22">
        <v>0</v>
      </c>
      <c r="EF41" s="22">
        <v>0</v>
      </c>
      <c r="EG41" s="22">
        <v>0</v>
      </c>
      <c r="EH41" s="22">
        <v>0</v>
      </c>
      <c r="EI41" s="22">
        <v>0</v>
      </c>
      <c r="EJ41" s="22">
        <v>0</v>
      </c>
      <c r="EK41" s="22">
        <v>0</v>
      </c>
      <c r="EL41" s="22">
        <v>43060.038</v>
      </c>
      <c r="EM41" s="22">
        <v>43060.038</v>
      </c>
      <c r="EN41" s="22">
        <v>0</v>
      </c>
      <c r="EO41" s="22">
        <v>0</v>
      </c>
      <c r="EP41" s="22">
        <v>0</v>
      </c>
      <c r="EQ41" s="22">
        <v>0</v>
      </c>
      <c r="ER41" s="22">
        <v>0</v>
      </c>
      <c r="ES41" s="22">
        <v>0</v>
      </c>
      <c r="ET41" s="22">
        <v>43060.038</v>
      </c>
      <c r="EU41" s="22">
        <v>0</v>
      </c>
      <c r="EV41" s="22">
        <v>0</v>
      </c>
      <c r="EW41" s="22">
        <v>0</v>
      </c>
      <c r="EX41" s="22">
        <v>0</v>
      </c>
      <c r="EY41" s="22">
        <v>-3539.6129999999998</v>
      </c>
      <c r="EZ41" s="22">
        <v>-3539.6129999999998</v>
      </c>
      <c r="FA41" s="37">
        <v>-3539.6129999999998</v>
      </c>
    </row>
    <row r="42" spans="1:157" ht="15" customHeight="1">
      <c r="A42" s="20" t="s">
        <v>284</v>
      </c>
      <c r="B42" s="21" t="s">
        <v>285</v>
      </c>
      <c r="C42" s="21" t="s">
        <v>222</v>
      </c>
      <c r="D42" s="21" t="s">
        <v>209</v>
      </c>
      <c r="E42" s="21" t="s">
        <v>233</v>
      </c>
      <c r="F42" s="21" t="s">
        <v>219</v>
      </c>
      <c r="G42" s="47" t="s">
        <v>933</v>
      </c>
      <c r="H42" s="22">
        <v>873022.47900000005</v>
      </c>
      <c r="I42" s="22">
        <v>873022.47900000005</v>
      </c>
      <c r="J42" s="22">
        <v>239230.28700000001</v>
      </c>
      <c r="K42" s="22">
        <v>239230.28700000001</v>
      </c>
      <c r="L42" s="22">
        <v>239230.28700000001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569092.16700000002</v>
      </c>
      <c r="AB42" s="22">
        <v>392268.62300000002</v>
      </c>
      <c r="AC42" s="22">
        <v>392268.62300000002</v>
      </c>
      <c r="AD42" s="22">
        <v>0</v>
      </c>
      <c r="AE42" s="22">
        <v>176823.54399999999</v>
      </c>
      <c r="AF42" s="22">
        <v>176823.54399999999</v>
      </c>
      <c r="AG42" s="22">
        <v>0</v>
      </c>
      <c r="AH42" s="22">
        <v>0</v>
      </c>
      <c r="AI42" s="22">
        <v>45819.642999999996</v>
      </c>
      <c r="AJ42" s="22">
        <v>12708.643</v>
      </c>
      <c r="AK42" s="22">
        <v>12708.643</v>
      </c>
      <c r="AL42" s="22">
        <v>0</v>
      </c>
      <c r="AM42" s="22">
        <v>0</v>
      </c>
      <c r="AN42" s="22">
        <v>33111</v>
      </c>
      <c r="AO42" s="22">
        <v>22148</v>
      </c>
      <c r="AP42" s="22">
        <v>10963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18880.382000000001</v>
      </c>
      <c r="BC42" s="22">
        <v>18880.382000000001</v>
      </c>
      <c r="BD42" s="22">
        <v>848.28099999999995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0</v>
      </c>
      <c r="BM42" s="22">
        <v>18022.064999999999</v>
      </c>
      <c r="BN42" s="22">
        <v>10.036</v>
      </c>
      <c r="BO42" s="22">
        <v>873022.47900000005</v>
      </c>
      <c r="BP42" s="22">
        <v>861453.451</v>
      </c>
      <c r="BQ42" s="22">
        <v>214449.01800000001</v>
      </c>
      <c r="BR42" s="22">
        <v>214449.01800000001</v>
      </c>
      <c r="BS42" s="22">
        <v>76710.968999999997</v>
      </c>
      <c r="BT42" s="22">
        <v>3300</v>
      </c>
      <c r="BU42" s="22">
        <v>0</v>
      </c>
      <c r="BV42" s="22">
        <v>95485.027000000002</v>
      </c>
      <c r="BW42" s="22">
        <v>0</v>
      </c>
      <c r="BX42" s="22">
        <v>0</v>
      </c>
      <c r="BY42" s="22">
        <v>0</v>
      </c>
      <c r="BZ42" s="22">
        <v>0</v>
      </c>
      <c r="CA42" s="22">
        <v>38953.021999999997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2">
        <v>0</v>
      </c>
      <c r="CH42" s="22">
        <v>0</v>
      </c>
      <c r="CI42" s="22">
        <v>0</v>
      </c>
      <c r="CJ42" s="22">
        <v>0</v>
      </c>
      <c r="CK42" s="22">
        <v>0</v>
      </c>
      <c r="CL42" s="22">
        <v>0</v>
      </c>
      <c r="CM42" s="22">
        <v>0</v>
      </c>
      <c r="CN42" s="22">
        <v>0</v>
      </c>
      <c r="CO42" s="22">
        <v>0</v>
      </c>
      <c r="CP42" s="22">
        <v>0</v>
      </c>
      <c r="CQ42" s="22">
        <v>568629.31400000001</v>
      </c>
      <c r="CR42" s="22">
        <v>391867.37</v>
      </c>
      <c r="CS42" s="22">
        <v>132264.93</v>
      </c>
      <c r="CT42" s="22">
        <v>800</v>
      </c>
      <c r="CU42" s="22">
        <v>0</v>
      </c>
      <c r="CV42" s="22">
        <v>206279.18</v>
      </c>
      <c r="CW42" s="22">
        <v>7154.46</v>
      </c>
      <c r="CX42" s="22">
        <v>0</v>
      </c>
      <c r="CY42" s="22">
        <v>0</v>
      </c>
      <c r="CZ42" s="22">
        <v>0</v>
      </c>
      <c r="DA42" s="22">
        <v>45368.800000000003</v>
      </c>
      <c r="DB42" s="22">
        <v>0</v>
      </c>
      <c r="DC42" s="22">
        <v>0</v>
      </c>
      <c r="DD42" s="22">
        <v>176761.94399999999</v>
      </c>
      <c r="DE42" s="22">
        <v>40674.800000000003</v>
      </c>
      <c r="DF42" s="22">
        <v>0</v>
      </c>
      <c r="DG42" s="22">
        <v>30156.544000000002</v>
      </c>
      <c r="DH42" s="22">
        <v>0</v>
      </c>
      <c r="DI42" s="22">
        <v>105930.6</v>
      </c>
      <c r="DJ42" s="22">
        <v>0</v>
      </c>
      <c r="DK42" s="22">
        <v>0</v>
      </c>
      <c r="DL42" s="22">
        <v>74923.082999999999</v>
      </c>
      <c r="DM42" s="22">
        <v>58100.137000000002</v>
      </c>
      <c r="DN42" s="22">
        <v>56961.027000000002</v>
      </c>
      <c r="DO42" s="22">
        <v>1139.1099999999999</v>
      </c>
      <c r="DP42" s="22">
        <v>0</v>
      </c>
      <c r="DQ42" s="22">
        <v>16822.946</v>
      </c>
      <c r="DR42" s="22">
        <v>16822.946</v>
      </c>
      <c r="DS42" s="22">
        <v>0</v>
      </c>
      <c r="DT42" s="22">
        <v>0</v>
      </c>
      <c r="DU42" s="22">
        <v>0</v>
      </c>
      <c r="DV42" s="22">
        <v>0</v>
      </c>
      <c r="DW42" s="22">
        <v>0</v>
      </c>
      <c r="DX42" s="22">
        <v>0</v>
      </c>
      <c r="DY42" s="22">
        <v>0</v>
      </c>
      <c r="DZ42" s="22">
        <v>0</v>
      </c>
      <c r="EA42" s="22">
        <v>0</v>
      </c>
      <c r="EB42" s="22">
        <v>0</v>
      </c>
      <c r="EC42" s="22">
        <v>0</v>
      </c>
      <c r="ED42" s="22">
        <v>0</v>
      </c>
      <c r="EE42" s="22">
        <v>2705.7649999999999</v>
      </c>
      <c r="EF42" s="22">
        <v>2705.7649999999999</v>
      </c>
      <c r="EG42" s="22">
        <v>0</v>
      </c>
      <c r="EH42" s="22">
        <v>1448.1890000000001</v>
      </c>
      <c r="EI42" s="22">
        <v>1257.576</v>
      </c>
      <c r="EJ42" s="22">
        <v>0</v>
      </c>
      <c r="EK42" s="22">
        <v>0</v>
      </c>
      <c r="EL42" s="22">
        <v>746.27099999999996</v>
      </c>
      <c r="EM42" s="22">
        <v>746.27099999999996</v>
      </c>
      <c r="EN42" s="22">
        <v>0</v>
      </c>
      <c r="EO42" s="22">
        <v>0</v>
      </c>
      <c r="EP42" s="22">
        <v>0</v>
      </c>
      <c r="EQ42" s="22">
        <v>0</v>
      </c>
      <c r="ER42" s="22">
        <v>0</v>
      </c>
      <c r="ES42" s="22">
        <v>0</v>
      </c>
      <c r="ET42" s="22">
        <v>0</v>
      </c>
      <c r="EU42" s="22">
        <v>746.27099999999996</v>
      </c>
      <c r="EV42" s="22">
        <v>0</v>
      </c>
      <c r="EW42" s="22">
        <v>0</v>
      </c>
      <c r="EX42" s="22">
        <v>0</v>
      </c>
      <c r="EY42" s="22">
        <v>11569.028</v>
      </c>
      <c r="EZ42" s="22">
        <v>11569.028</v>
      </c>
      <c r="FA42" s="37">
        <v>11569.028</v>
      </c>
    </row>
    <row r="43" spans="1:157" ht="15" customHeight="1">
      <c r="A43" s="20" t="s">
        <v>286</v>
      </c>
      <c r="B43" s="21" t="s">
        <v>287</v>
      </c>
      <c r="C43" s="21" t="s">
        <v>222</v>
      </c>
      <c r="D43" s="21" t="s">
        <v>209</v>
      </c>
      <c r="E43" s="21" t="s">
        <v>233</v>
      </c>
      <c r="F43" s="21" t="s">
        <v>196</v>
      </c>
      <c r="G43" s="47" t="s">
        <v>933</v>
      </c>
      <c r="H43" s="22">
        <v>1245406.531</v>
      </c>
      <c r="I43" s="22">
        <v>1245406.531</v>
      </c>
      <c r="J43" s="22">
        <v>418772.01699999999</v>
      </c>
      <c r="K43" s="22">
        <v>337411.74699999997</v>
      </c>
      <c r="L43" s="22">
        <v>337411.74699999997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81360.27</v>
      </c>
      <c r="Z43" s="22">
        <v>81360.27</v>
      </c>
      <c r="AA43" s="22">
        <v>747961.77899999998</v>
      </c>
      <c r="AB43" s="22">
        <v>703479.45600000001</v>
      </c>
      <c r="AC43" s="22">
        <v>703479.45600000001</v>
      </c>
      <c r="AD43" s="22">
        <v>0</v>
      </c>
      <c r="AE43" s="22">
        <v>18300</v>
      </c>
      <c r="AF43" s="22">
        <v>18300</v>
      </c>
      <c r="AG43" s="22">
        <v>26182.323</v>
      </c>
      <c r="AH43" s="22">
        <v>26182.323</v>
      </c>
      <c r="AI43" s="22">
        <v>71781.660999999993</v>
      </c>
      <c r="AJ43" s="22">
        <v>27099.074000000001</v>
      </c>
      <c r="AK43" s="22">
        <v>17499.072</v>
      </c>
      <c r="AL43" s="22">
        <v>0</v>
      </c>
      <c r="AM43" s="22">
        <v>9600.0020000000004</v>
      </c>
      <c r="AN43" s="22">
        <v>44682.587</v>
      </c>
      <c r="AO43" s="22">
        <v>40023</v>
      </c>
      <c r="AP43" s="22">
        <v>1098</v>
      </c>
      <c r="AQ43" s="22">
        <v>3561.587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6891.0739999999996</v>
      </c>
      <c r="BC43" s="22">
        <v>6891.0739999999996</v>
      </c>
      <c r="BD43" s="22">
        <v>3514.326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2">
        <v>0</v>
      </c>
      <c r="BM43" s="22">
        <v>0</v>
      </c>
      <c r="BN43" s="22">
        <v>3376.748</v>
      </c>
      <c r="BO43" s="22">
        <v>1245406.531</v>
      </c>
      <c r="BP43" s="22">
        <v>1256629.2749999999</v>
      </c>
      <c r="BQ43" s="22">
        <v>418772.01699999999</v>
      </c>
      <c r="BR43" s="22">
        <v>337411.74699999997</v>
      </c>
      <c r="BS43" s="22">
        <v>23139.759999999998</v>
      </c>
      <c r="BT43" s="22">
        <v>0</v>
      </c>
      <c r="BU43" s="22">
        <v>5000</v>
      </c>
      <c r="BV43" s="22">
        <v>111778.511</v>
      </c>
      <c r="BW43" s="22">
        <v>0</v>
      </c>
      <c r="BX43" s="22">
        <v>0</v>
      </c>
      <c r="BY43" s="22">
        <v>0</v>
      </c>
      <c r="BZ43" s="22">
        <v>0</v>
      </c>
      <c r="CA43" s="22">
        <v>197493.476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81360.27</v>
      </c>
      <c r="CP43" s="22">
        <v>81360.27</v>
      </c>
      <c r="CQ43" s="22">
        <v>747961.77899999998</v>
      </c>
      <c r="CR43" s="22">
        <v>703479.45600000001</v>
      </c>
      <c r="CS43" s="22">
        <v>205253.89</v>
      </c>
      <c r="CT43" s="22">
        <v>11400</v>
      </c>
      <c r="CU43" s="22">
        <v>54730.05</v>
      </c>
      <c r="CV43" s="22">
        <v>302012.516</v>
      </c>
      <c r="CW43" s="22">
        <v>0</v>
      </c>
      <c r="CX43" s="22">
        <v>0</v>
      </c>
      <c r="CY43" s="22">
        <v>0</v>
      </c>
      <c r="CZ43" s="22">
        <v>0</v>
      </c>
      <c r="DA43" s="22">
        <v>130083</v>
      </c>
      <c r="DB43" s="22">
        <v>0</v>
      </c>
      <c r="DC43" s="22">
        <v>0</v>
      </c>
      <c r="DD43" s="22">
        <v>18300</v>
      </c>
      <c r="DE43" s="22">
        <v>0</v>
      </c>
      <c r="DF43" s="22">
        <v>0</v>
      </c>
      <c r="DG43" s="22">
        <v>0</v>
      </c>
      <c r="DH43" s="22">
        <v>0</v>
      </c>
      <c r="DI43" s="22">
        <v>18300</v>
      </c>
      <c r="DJ43" s="22">
        <v>26182.323</v>
      </c>
      <c r="DK43" s="22">
        <v>26182.323</v>
      </c>
      <c r="DL43" s="22">
        <v>89895.479000000007</v>
      </c>
      <c r="DM43" s="22">
        <v>82965.87</v>
      </c>
      <c r="DN43" s="22">
        <v>80242.720000000001</v>
      </c>
      <c r="DO43" s="22">
        <v>2723.15</v>
      </c>
      <c r="DP43" s="22">
        <v>0</v>
      </c>
      <c r="DQ43" s="22">
        <v>6929.6090000000004</v>
      </c>
      <c r="DR43" s="22">
        <v>6929.6090000000004</v>
      </c>
      <c r="DS43" s="22">
        <v>0</v>
      </c>
      <c r="DT43" s="22">
        <v>0</v>
      </c>
      <c r="DU43" s="22">
        <v>0</v>
      </c>
      <c r="DV43" s="22">
        <v>0</v>
      </c>
      <c r="DW43" s="22">
        <v>0</v>
      </c>
      <c r="DX43" s="22">
        <v>0</v>
      </c>
      <c r="DY43" s="22">
        <v>0</v>
      </c>
      <c r="DZ43" s="22">
        <v>0</v>
      </c>
      <c r="EA43" s="22">
        <v>0</v>
      </c>
      <c r="EB43" s="22">
        <v>0</v>
      </c>
      <c r="EC43" s="22">
        <v>0</v>
      </c>
      <c r="ED43" s="22">
        <v>0</v>
      </c>
      <c r="EE43" s="22">
        <v>0</v>
      </c>
      <c r="EF43" s="22">
        <v>0</v>
      </c>
      <c r="EG43" s="22">
        <v>0</v>
      </c>
      <c r="EH43" s="22">
        <v>0</v>
      </c>
      <c r="EI43" s="22">
        <v>0</v>
      </c>
      <c r="EJ43" s="22">
        <v>0</v>
      </c>
      <c r="EK43" s="22">
        <v>0</v>
      </c>
      <c r="EL43" s="22">
        <v>0</v>
      </c>
      <c r="EM43" s="22">
        <v>0</v>
      </c>
      <c r="EN43" s="22">
        <v>0</v>
      </c>
      <c r="EO43" s="22">
        <v>0</v>
      </c>
      <c r="EP43" s="22">
        <v>0</v>
      </c>
      <c r="EQ43" s="22">
        <v>0</v>
      </c>
      <c r="ER43" s="22">
        <v>0</v>
      </c>
      <c r="ES43" s="22">
        <v>0</v>
      </c>
      <c r="ET43" s="22">
        <v>0</v>
      </c>
      <c r="EU43" s="22">
        <v>0</v>
      </c>
      <c r="EV43" s="22">
        <v>0</v>
      </c>
      <c r="EW43" s="22">
        <v>0</v>
      </c>
      <c r="EX43" s="22">
        <v>0</v>
      </c>
      <c r="EY43" s="22">
        <v>-11222.744000000001</v>
      </c>
      <c r="EZ43" s="22">
        <v>-11222.744000000001</v>
      </c>
      <c r="FA43" s="37">
        <v>-11222.744000000001</v>
      </c>
    </row>
    <row r="44" spans="1:157" ht="15" customHeight="1">
      <c r="A44" s="20" t="s">
        <v>304</v>
      </c>
      <c r="B44" s="21" t="s">
        <v>305</v>
      </c>
      <c r="C44" s="21" t="s">
        <v>222</v>
      </c>
      <c r="D44" s="21" t="s">
        <v>209</v>
      </c>
      <c r="E44" s="21" t="s">
        <v>807</v>
      </c>
      <c r="F44" s="21" t="s">
        <v>210</v>
      </c>
      <c r="G44" s="47" t="s">
        <v>933</v>
      </c>
      <c r="H44" s="22">
        <v>8552425.2430000007</v>
      </c>
      <c r="I44" s="22">
        <v>8552425.2430000007</v>
      </c>
      <c r="J44" s="22">
        <v>7039432.8190000001</v>
      </c>
      <c r="K44" s="22">
        <v>2515710.3139999998</v>
      </c>
      <c r="L44" s="22">
        <v>522914.272</v>
      </c>
      <c r="M44" s="22">
        <v>1992796.0419999999</v>
      </c>
      <c r="N44" s="22">
        <v>3516128.267</v>
      </c>
      <c r="O44" s="22">
        <v>3516128.267</v>
      </c>
      <c r="P44" s="22">
        <v>5896.2740000000003</v>
      </c>
      <c r="Q44" s="22">
        <v>0</v>
      </c>
      <c r="R44" s="22">
        <v>0</v>
      </c>
      <c r="S44" s="22">
        <v>0</v>
      </c>
      <c r="T44" s="22">
        <v>5896.2740000000003</v>
      </c>
      <c r="U44" s="22">
        <v>0</v>
      </c>
      <c r="V44" s="22">
        <v>0</v>
      </c>
      <c r="W44" s="22">
        <v>0</v>
      </c>
      <c r="X44" s="22">
        <v>0</v>
      </c>
      <c r="Y44" s="22">
        <v>1001697.964</v>
      </c>
      <c r="Z44" s="22">
        <v>1001697.964</v>
      </c>
      <c r="AA44" s="22">
        <v>861069.09100000001</v>
      </c>
      <c r="AB44" s="22">
        <v>861069.09100000001</v>
      </c>
      <c r="AC44" s="22">
        <v>861069.09100000001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493697.97399999999</v>
      </c>
      <c r="AJ44" s="22">
        <v>441454.97399999999</v>
      </c>
      <c r="AK44" s="22">
        <v>172100.541</v>
      </c>
      <c r="AL44" s="22">
        <v>207269.23300000001</v>
      </c>
      <c r="AM44" s="22">
        <v>62085.2</v>
      </c>
      <c r="AN44" s="22">
        <v>52243</v>
      </c>
      <c r="AO44" s="22">
        <v>52243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158225.359</v>
      </c>
      <c r="BC44" s="22">
        <v>158225.359</v>
      </c>
      <c r="BD44" s="22">
        <v>2905.9830000000002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  <c r="BL44" s="22">
        <v>0</v>
      </c>
      <c r="BM44" s="22">
        <v>155123.31</v>
      </c>
      <c r="BN44" s="22">
        <v>196.066</v>
      </c>
      <c r="BO44" s="22">
        <v>8552425.2430000007</v>
      </c>
      <c r="BP44" s="22">
        <v>8404661.6319999993</v>
      </c>
      <c r="BQ44" s="22">
        <v>6942669.4189999998</v>
      </c>
      <c r="BR44" s="22">
        <v>2499020.8969999999</v>
      </c>
      <c r="BS44" s="22">
        <v>1269307.3049999999</v>
      </c>
      <c r="BT44" s="22">
        <v>0</v>
      </c>
      <c r="BU44" s="22">
        <v>20506.314999999999</v>
      </c>
      <c r="BV44" s="22">
        <v>455492.85800000001</v>
      </c>
      <c r="BW44" s="22">
        <v>1937.6969999999999</v>
      </c>
      <c r="BX44" s="22">
        <v>0</v>
      </c>
      <c r="BY44" s="22">
        <v>0</v>
      </c>
      <c r="BZ44" s="22">
        <v>0</v>
      </c>
      <c r="CA44" s="22">
        <v>0</v>
      </c>
      <c r="CB44" s="22">
        <v>751776.72199999995</v>
      </c>
      <c r="CC44" s="22">
        <v>0</v>
      </c>
      <c r="CD44" s="22">
        <v>3438312.0890000002</v>
      </c>
      <c r="CE44" s="22">
        <v>2861329.71</v>
      </c>
      <c r="CF44" s="22">
        <v>379077.20400000003</v>
      </c>
      <c r="CG44" s="22">
        <v>0</v>
      </c>
      <c r="CH44" s="22">
        <v>0</v>
      </c>
      <c r="CI44" s="22">
        <v>197905.17499999999</v>
      </c>
      <c r="CJ44" s="22">
        <v>1852.17</v>
      </c>
      <c r="CK44" s="22">
        <v>1852.17</v>
      </c>
      <c r="CL44" s="22">
        <v>0</v>
      </c>
      <c r="CM44" s="22">
        <v>0</v>
      </c>
      <c r="CN44" s="22">
        <v>0</v>
      </c>
      <c r="CO44" s="22">
        <v>1003484.263</v>
      </c>
      <c r="CP44" s="22">
        <v>1003484.263</v>
      </c>
      <c r="CQ44" s="22">
        <v>863134.64399999997</v>
      </c>
      <c r="CR44" s="22">
        <v>863134.64399999997</v>
      </c>
      <c r="CS44" s="22">
        <v>632090.78599999996</v>
      </c>
      <c r="CT44" s="22">
        <v>0</v>
      </c>
      <c r="CU44" s="22">
        <v>21144.2</v>
      </c>
      <c r="CV44" s="22">
        <v>156663.057</v>
      </c>
      <c r="CW44" s="22">
        <v>236.601</v>
      </c>
      <c r="CX44" s="22">
        <v>0</v>
      </c>
      <c r="CY44" s="22">
        <v>0</v>
      </c>
      <c r="CZ44" s="22">
        <v>0</v>
      </c>
      <c r="DA44" s="22">
        <v>53000</v>
      </c>
      <c r="DB44" s="22">
        <v>0</v>
      </c>
      <c r="DC44" s="22">
        <v>0</v>
      </c>
      <c r="DD44" s="22">
        <v>0</v>
      </c>
      <c r="DE44" s="22">
        <v>0</v>
      </c>
      <c r="DF44" s="22">
        <v>0</v>
      </c>
      <c r="DG44" s="22">
        <v>0</v>
      </c>
      <c r="DH44" s="22">
        <v>0</v>
      </c>
      <c r="DI44" s="22">
        <v>0</v>
      </c>
      <c r="DJ44" s="22">
        <v>0</v>
      </c>
      <c r="DK44" s="22">
        <v>0</v>
      </c>
      <c r="DL44" s="22">
        <v>352975.49900000001</v>
      </c>
      <c r="DM44" s="22">
        <v>275173.54700000002</v>
      </c>
      <c r="DN44" s="22">
        <v>275173.54700000002</v>
      </c>
      <c r="DO44" s="22">
        <v>0</v>
      </c>
      <c r="DP44" s="22">
        <v>0</v>
      </c>
      <c r="DQ44" s="22">
        <v>77801.952000000005</v>
      </c>
      <c r="DR44" s="22">
        <v>77801.952000000005</v>
      </c>
      <c r="DS44" s="22">
        <v>0</v>
      </c>
      <c r="DT44" s="22">
        <v>0</v>
      </c>
      <c r="DU44" s="22">
        <v>0</v>
      </c>
      <c r="DV44" s="22">
        <v>0</v>
      </c>
      <c r="DW44" s="22">
        <v>0</v>
      </c>
      <c r="DX44" s="22">
        <v>0</v>
      </c>
      <c r="DY44" s="22">
        <v>0</v>
      </c>
      <c r="DZ44" s="22">
        <v>0</v>
      </c>
      <c r="EA44" s="22">
        <v>0</v>
      </c>
      <c r="EB44" s="22">
        <v>0</v>
      </c>
      <c r="EC44" s="22">
        <v>0</v>
      </c>
      <c r="ED44" s="22">
        <v>0</v>
      </c>
      <c r="EE44" s="22">
        <v>8826.6229999999996</v>
      </c>
      <c r="EF44" s="22">
        <v>8826.6229999999996</v>
      </c>
      <c r="EG44" s="22">
        <v>0</v>
      </c>
      <c r="EH44" s="22">
        <v>8826.6229999999996</v>
      </c>
      <c r="EI44" s="22">
        <v>0</v>
      </c>
      <c r="EJ44" s="22">
        <v>0</v>
      </c>
      <c r="EK44" s="22">
        <v>0</v>
      </c>
      <c r="EL44" s="22">
        <v>235017.745</v>
      </c>
      <c r="EM44" s="22">
        <v>235017.745</v>
      </c>
      <c r="EN44" s="22">
        <v>0</v>
      </c>
      <c r="EO44" s="22">
        <v>0</v>
      </c>
      <c r="EP44" s="22">
        <v>0</v>
      </c>
      <c r="EQ44" s="22">
        <v>0</v>
      </c>
      <c r="ER44" s="22">
        <v>0</v>
      </c>
      <c r="ES44" s="22">
        <v>0</v>
      </c>
      <c r="ET44" s="22">
        <v>232431.56400000001</v>
      </c>
      <c r="EU44" s="22">
        <v>2586.181</v>
      </c>
      <c r="EV44" s="22">
        <v>2037.702</v>
      </c>
      <c r="EW44" s="22">
        <v>2037.702</v>
      </c>
      <c r="EX44" s="22">
        <v>2037.702</v>
      </c>
      <c r="EY44" s="22">
        <v>147763.611</v>
      </c>
      <c r="EZ44" s="22">
        <v>147763.611</v>
      </c>
      <c r="FA44" s="37">
        <v>147763.611</v>
      </c>
    </row>
    <row r="45" spans="1:157" ht="15" customHeight="1">
      <c r="A45" s="20" t="s">
        <v>302</v>
      </c>
      <c r="B45" s="21" t="s">
        <v>303</v>
      </c>
      <c r="C45" s="21" t="s">
        <v>222</v>
      </c>
      <c r="D45" s="21" t="s">
        <v>195</v>
      </c>
      <c r="E45" s="21" t="s">
        <v>223</v>
      </c>
      <c r="F45" s="21" t="s">
        <v>295</v>
      </c>
      <c r="G45" s="47" t="s">
        <v>933</v>
      </c>
      <c r="H45" s="22">
        <v>4483962.8969999999</v>
      </c>
      <c r="I45" s="22">
        <v>4483962.8969999999</v>
      </c>
      <c r="J45" s="22">
        <v>712871.19700000004</v>
      </c>
      <c r="K45" s="22">
        <v>50461.059000000001</v>
      </c>
      <c r="L45" s="22">
        <v>33620.332000000002</v>
      </c>
      <c r="M45" s="22">
        <v>16840.726999999999</v>
      </c>
      <c r="N45" s="22">
        <v>105902</v>
      </c>
      <c r="O45" s="22">
        <v>105902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556508.13800000004</v>
      </c>
      <c r="Z45" s="22">
        <v>556508.13800000004</v>
      </c>
      <c r="AA45" s="22">
        <v>3566190.997</v>
      </c>
      <c r="AB45" s="22">
        <v>57557.04</v>
      </c>
      <c r="AC45" s="22">
        <v>57557.04</v>
      </c>
      <c r="AD45" s="22">
        <v>0</v>
      </c>
      <c r="AE45" s="22">
        <v>2571667.4580000001</v>
      </c>
      <c r="AF45" s="22">
        <v>2571667.4580000001</v>
      </c>
      <c r="AG45" s="22">
        <v>936966.49899999995</v>
      </c>
      <c r="AH45" s="22">
        <v>936966.49899999995</v>
      </c>
      <c r="AI45" s="22">
        <v>152886.791</v>
      </c>
      <c r="AJ45" s="22">
        <v>6912.893</v>
      </c>
      <c r="AK45" s="22">
        <v>3312.893</v>
      </c>
      <c r="AL45" s="22">
        <v>3600</v>
      </c>
      <c r="AM45" s="22">
        <v>0</v>
      </c>
      <c r="AN45" s="22">
        <v>145973.89799999999</v>
      </c>
      <c r="AO45" s="22">
        <v>2400</v>
      </c>
      <c r="AP45" s="22">
        <v>128966.94</v>
      </c>
      <c r="AQ45" s="22">
        <v>14606.958000000001</v>
      </c>
      <c r="AR45" s="22">
        <v>33000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33000</v>
      </c>
      <c r="AY45" s="22">
        <v>0</v>
      </c>
      <c r="AZ45" s="22">
        <v>33000</v>
      </c>
      <c r="BA45" s="22">
        <v>0</v>
      </c>
      <c r="BB45" s="22">
        <v>19013.912</v>
      </c>
      <c r="BC45" s="22">
        <v>19013.912</v>
      </c>
      <c r="BD45" s="22">
        <v>2254.904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16759.008000000002</v>
      </c>
      <c r="BO45" s="22">
        <v>4483962.8969999999</v>
      </c>
      <c r="BP45" s="22">
        <v>3997359.4530000002</v>
      </c>
      <c r="BQ45" s="22">
        <v>538727.77099999995</v>
      </c>
      <c r="BR45" s="22">
        <v>61491.004999999997</v>
      </c>
      <c r="BS45" s="22">
        <v>6637.9579999999996</v>
      </c>
      <c r="BT45" s="22">
        <v>0</v>
      </c>
      <c r="BU45" s="22">
        <v>0</v>
      </c>
      <c r="BV45" s="22">
        <v>45350.940999999999</v>
      </c>
      <c r="BW45" s="22">
        <v>0</v>
      </c>
      <c r="BX45" s="22">
        <v>0</v>
      </c>
      <c r="BY45" s="22">
        <v>0</v>
      </c>
      <c r="BZ45" s="22">
        <v>0</v>
      </c>
      <c r="CA45" s="22">
        <v>9502.1059999999998</v>
      </c>
      <c r="CB45" s="22">
        <v>0</v>
      </c>
      <c r="CC45" s="22">
        <v>0</v>
      </c>
      <c r="CD45" s="22">
        <v>171449.503</v>
      </c>
      <c r="CE45" s="22">
        <v>71096.266000000003</v>
      </c>
      <c r="CF45" s="22">
        <v>0</v>
      </c>
      <c r="CG45" s="22">
        <v>39089.199999999997</v>
      </c>
      <c r="CH45" s="22">
        <v>492.5</v>
      </c>
      <c r="CI45" s="22">
        <v>60771.536999999997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305787.26299999998</v>
      </c>
      <c r="CP45" s="22">
        <v>305787.26299999998</v>
      </c>
      <c r="CQ45" s="22">
        <v>3107762.9679999999</v>
      </c>
      <c r="CR45" s="22">
        <v>87486.191999999995</v>
      </c>
      <c r="CS45" s="22">
        <v>23220</v>
      </c>
      <c r="CT45" s="22">
        <v>10800</v>
      </c>
      <c r="CU45" s="22">
        <v>0</v>
      </c>
      <c r="CV45" s="22">
        <v>46966.192000000003</v>
      </c>
      <c r="CW45" s="22">
        <v>0</v>
      </c>
      <c r="CX45" s="22">
        <v>0</v>
      </c>
      <c r="CY45" s="22">
        <v>0</v>
      </c>
      <c r="CZ45" s="22">
        <v>0</v>
      </c>
      <c r="DA45" s="22">
        <v>6500</v>
      </c>
      <c r="DB45" s="22">
        <v>0</v>
      </c>
      <c r="DC45" s="22">
        <v>0</v>
      </c>
      <c r="DD45" s="22">
        <v>2356465.2919999999</v>
      </c>
      <c r="DE45" s="22">
        <v>444132.20799999998</v>
      </c>
      <c r="DF45" s="22">
        <v>235079.8</v>
      </c>
      <c r="DG45" s="22">
        <v>644478.93099999998</v>
      </c>
      <c r="DH45" s="22">
        <v>0</v>
      </c>
      <c r="DI45" s="22">
        <v>1032774.353</v>
      </c>
      <c r="DJ45" s="22">
        <v>663811.48400000005</v>
      </c>
      <c r="DK45" s="22">
        <v>663811.48400000005</v>
      </c>
      <c r="DL45" s="22">
        <v>145046.663</v>
      </c>
      <c r="DM45" s="22">
        <v>48575.883999999998</v>
      </c>
      <c r="DN45" s="22">
        <v>48575.883999999998</v>
      </c>
      <c r="DO45" s="22">
        <v>0</v>
      </c>
      <c r="DP45" s="22">
        <v>0</v>
      </c>
      <c r="DQ45" s="22">
        <v>93800.778999999995</v>
      </c>
      <c r="DR45" s="22">
        <v>25.192</v>
      </c>
      <c r="DS45" s="22">
        <v>93586.426999999996</v>
      </c>
      <c r="DT45" s="22">
        <v>0</v>
      </c>
      <c r="DU45" s="22">
        <v>0</v>
      </c>
      <c r="DV45" s="22">
        <v>0</v>
      </c>
      <c r="DW45" s="22">
        <v>0</v>
      </c>
      <c r="DX45" s="22">
        <v>0</v>
      </c>
      <c r="DY45" s="22">
        <v>189.16</v>
      </c>
      <c r="DZ45" s="22">
        <v>2670</v>
      </c>
      <c r="EA45" s="22">
        <v>0</v>
      </c>
      <c r="EB45" s="22">
        <v>2670</v>
      </c>
      <c r="EC45" s="22">
        <v>0</v>
      </c>
      <c r="ED45" s="22">
        <v>0</v>
      </c>
      <c r="EE45" s="22">
        <v>88357.126999999993</v>
      </c>
      <c r="EF45" s="22">
        <v>88357.126999999993</v>
      </c>
      <c r="EG45" s="22">
        <v>42635.097000000002</v>
      </c>
      <c r="EH45" s="22">
        <v>1097.8</v>
      </c>
      <c r="EI45" s="22">
        <v>0</v>
      </c>
      <c r="EJ45" s="22">
        <v>0</v>
      </c>
      <c r="EK45" s="22">
        <v>44624.23</v>
      </c>
      <c r="EL45" s="22">
        <v>17464.923999999999</v>
      </c>
      <c r="EM45" s="22">
        <v>17464.923999999999</v>
      </c>
      <c r="EN45" s="22">
        <v>0</v>
      </c>
      <c r="EO45" s="22">
        <v>0</v>
      </c>
      <c r="EP45" s="22">
        <v>0</v>
      </c>
      <c r="EQ45" s="22">
        <v>0</v>
      </c>
      <c r="ER45" s="22">
        <v>0</v>
      </c>
      <c r="ES45" s="22">
        <v>0</v>
      </c>
      <c r="ET45" s="22">
        <v>0</v>
      </c>
      <c r="EU45" s="22">
        <v>17464.923999999999</v>
      </c>
      <c r="EV45" s="22">
        <v>100000</v>
      </c>
      <c r="EW45" s="22">
        <v>100000</v>
      </c>
      <c r="EX45" s="22">
        <v>100000</v>
      </c>
      <c r="EY45" s="22">
        <v>486603.44400000002</v>
      </c>
      <c r="EZ45" s="22">
        <v>486603.44400000002</v>
      </c>
      <c r="FA45" s="37">
        <v>486603.44400000002</v>
      </c>
    </row>
    <row r="46" spans="1:157" ht="15" customHeight="1">
      <c r="A46" s="20" t="s">
        <v>207</v>
      </c>
      <c r="B46" s="21" t="s">
        <v>208</v>
      </c>
      <c r="C46" s="21" t="s">
        <v>194</v>
      </c>
      <c r="D46" s="21" t="s">
        <v>209</v>
      </c>
      <c r="E46" s="21" t="s">
        <v>194</v>
      </c>
      <c r="F46" s="21" t="s">
        <v>210</v>
      </c>
      <c r="G46" s="47" t="s">
        <v>933</v>
      </c>
      <c r="H46" s="22">
        <v>64234774.038999997</v>
      </c>
      <c r="I46" s="22">
        <v>64234774.038999997</v>
      </c>
      <c r="J46" s="22">
        <v>20888486.004000001</v>
      </c>
      <c r="K46" s="22">
        <v>13754292.438999999</v>
      </c>
      <c r="L46" s="22">
        <v>9287178.8870000001</v>
      </c>
      <c r="M46" s="22">
        <v>4467113.5520000001</v>
      </c>
      <c r="N46" s="22">
        <v>6423216.3779999996</v>
      </c>
      <c r="O46" s="22">
        <v>6423216.3779999996</v>
      </c>
      <c r="P46" s="22">
        <v>497967.94500000001</v>
      </c>
      <c r="Q46" s="22">
        <v>0</v>
      </c>
      <c r="R46" s="22">
        <v>0</v>
      </c>
      <c r="S46" s="22">
        <v>0</v>
      </c>
      <c r="T46" s="22">
        <v>261104.30900000001</v>
      </c>
      <c r="U46" s="22">
        <v>236863.636</v>
      </c>
      <c r="V46" s="22">
        <v>17239.41</v>
      </c>
      <c r="W46" s="22">
        <v>17239.41</v>
      </c>
      <c r="X46" s="22">
        <v>0</v>
      </c>
      <c r="Y46" s="22">
        <v>195769.83199999999</v>
      </c>
      <c r="Z46" s="22">
        <v>195769.83199999999</v>
      </c>
      <c r="AA46" s="22">
        <v>33994013.325999998</v>
      </c>
      <c r="AB46" s="22">
        <v>26647641.612</v>
      </c>
      <c r="AC46" s="22">
        <v>26503121.449999999</v>
      </c>
      <c r="AD46" s="22">
        <v>144520.16200000001</v>
      </c>
      <c r="AE46" s="22">
        <v>2310259.6239999998</v>
      </c>
      <c r="AF46" s="22">
        <v>2310259.6239999998</v>
      </c>
      <c r="AG46" s="22">
        <v>5036112.09</v>
      </c>
      <c r="AH46" s="22">
        <v>5036112.09</v>
      </c>
      <c r="AI46" s="22">
        <v>8518138.6960000005</v>
      </c>
      <c r="AJ46" s="22">
        <v>2247736.2310000001</v>
      </c>
      <c r="AK46" s="22">
        <v>1505453.1939999999</v>
      </c>
      <c r="AL46" s="22">
        <v>735048.4</v>
      </c>
      <c r="AM46" s="22">
        <v>7234.6369999999997</v>
      </c>
      <c r="AN46" s="22">
        <v>6270402.4649999999</v>
      </c>
      <c r="AO46" s="22">
        <v>6078815.4670000002</v>
      </c>
      <c r="AP46" s="22">
        <v>112098.99800000001</v>
      </c>
      <c r="AQ46" s="22">
        <v>79488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834136.01300000004</v>
      </c>
      <c r="BC46" s="22">
        <v>834136.01300000004</v>
      </c>
      <c r="BD46" s="22">
        <v>276304.78899999999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0</v>
      </c>
      <c r="BL46" s="22">
        <v>0</v>
      </c>
      <c r="BM46" s="22">
        <v>324042.58600000001</v>
      </c>
      <c r="BN46" s="22">
        <v>233788.63800000001</v>
      </c>
      <c r="BO46" s="22">
        <v>64234774.038999997</v>
      </c>
      <c r="BP46" s="22">
        <v>62830378.085000001</v>
      </c>
      <c r="BQ46" s="22">
        <v>20986818.495999999</v>
      </c>
      <c r="BR46" s="22">
        <v>13786964.347999999</v>
      </c>
      <c r="BS46" s="22">
        <v>9587766.8780000005</v>
      </c>
      <c r="BT46" s="22">
        <v>647630.402</v>
      </c>
      <c r="BU46" s="22">
        <v>108517.75</v>
      </c>
      <c r="BV46" s="22">
        <v>2050841.2109999999</v>
      </c>
      <c r="BW46" s="22">
        <v>1044408.892</v>
      </c>
      <c r="BX46" s="22">
        <v>0</v>
      </c>
      <c r="BY46" s="22">
        <v>0</v>
      </c>
      <c r="BZ46" s="22">
        <v>0</v>
      </c>
      <c r="CA46" s="22">
        <v>229790.12400000001</v>
      </c>
      <c r="CB46" s="22">
        <v>118009.091</v>
      </c>
      <c r="CC46" s="22">
        <v>0</v>
      </c>
      <c r="CD46" s="22">
        <v>6598515.426</v>
      </c>
      <c r="CE46" s="22">
        <v>2408261.5249999999</v>
      </c>
      <c r="CF46" s="22">
        <v>0</v>
      </c>
      <c r="CG46" s="22">
        <v>1710953.3389999999</v>
      </c>
      <c r="CH46" s="22">
        <v>0</v>
      </c>
      <c r="CI46" s="22">
        <v>2479300.5619999999</v>
      </c>
      <c r="CJ46" s="22">
        <v>443436.99099999998</v>
      </c>
      <c r="CK46" s="22">
        <v>3329.2939999999999</v>
      </c>
      <c r="CL46" s="22">
        <v>440107.69699999999</v>
      </c>
      <c r="CM46" s="22">
        <v>0</v>
      </c>
      <c r="CN46" s="22">
        <v>0</v>
      </c>
      <c r="CO46" s="22">
        <v>157901.731</v>
      </c>
      <c r="CP46" s="22">
        <v>157901.731</v>
      </c>
      <c r="CQ46" s="22">
        <v>33804128.031999998</v>
      </c>
      <c r="CR46" s="22">
        <v>26428333.989999998</v>
      </c>
      <c r="CS46" s="22">
        <v>6350330.7759999996</v>
      </c>
      <c r="CT46" s="22">
        <v>7021597.8909999998</v>
      </c>
      <c r="CU46" s="22">
        <v>1274398.548</v>
      </c>
      <c r="CV46" s="22">
        <v>5049245.4230000004</v>
      </c>
      <c r="CW46" s="22">
        <v>3425836.5010000002</v>
      </c>
      <c r="CX46" s="22">
        <v>0</v>
      </c>
      <c r="CY46" s="22">
        <v>0</v>
      </c>
      <c r="CZ46" s="22">
        <v>0</v>
      </c>
      <c r="DA46" s="22">
        <v>2957181.2510000002</v>
      </c>
      <c r="DB46" s="22">
        <v>349743.6</v>
      </c>
      <c r="DC46" s="22">
        <v>0</v>
      </c>
      <c r="DD46" s="22">
        <v>2538947.6009999998</v>
      </c>
      <c r="DE46" s="22">
        <v>441578.27600000001</v>
      </c>
      <c r="DF46" s="22">
        <v>0</v>
      </c>
      <c r="DG46" s="22">
        <v>1636041.0460000001</v>
      </c>
      <c r="DH46" s="22">
        <v>0</v>
      </c>
      <c r="DI46" s="22">
        <v>461328.27899999998</v>
      </c>
      <c r="DJ46" s="22">
        <v>4836846.4409999996</v>
      </c>
      <c r="DK46" s="22">
        <v>4836846.4409999996</v>
      </c>
      <c r="DL46" s="22">
        <v>7083821.0049999999</v>
      </c>
      <c r="DM46" s="22">
        <v>3611115.3620000002</v>
      </c>
      <c r="DN46" s="22">
        <v>2821066.4270000001</v>
      </c>
      <c r="DO46" s="22">
        <v>790048.93500000006</v>
      </c>
      <c r="DP46" s="22">
        <v>0</v>
      </c>
      <c r="DQ46" s="22">
        <v>2832040.696</v>
      </c>
      <c r="DR46" s="22">
        <v>452147.91899999999</v>
      </c>
      <c r="DS46" s="22">
        <v>456663.321</v>
      </c>
      <c r="DT46" s="22">
        <v>0</v>
      </c>
      <c r="DU46" s="22">
        <v>87479.125</v>
      </c>
      <c r="DV46" s="22">
        <v>356.4</v>
      </c>
      <c r="DW46" s="22">
        <v>5608.63</v>
      </c>
      <c r="DX46" s="22">
        <v>0</v>
      </c>
      <c r="DY46" s="22">
        <v>1829785.301</v>
      </c>
      <c r="DZ46" s="22">
        <v>640664.94700000004</v>
      </c>
      <c r="EA46" s="22">
        <v>19877.900000000001</v>
      </c>
      <c r="EB46" s="22">
        <v>620787.04700000002</v>
      </c>
      <c r="EC46" s="22">
        <v>0</v>
      </c>
      <c r="ED46" s="22">
        <v>0</v>
      </c>
      <c r="EE46" s="22">
        <v>366957.587</v>
      </c>
      <c r="EF46" s="22">
        <v>366957.587</v>
      </c>
      <c r="EG46" s="22">
        <v>183630.01300000001</v>
      </c>
      <c r="EH46" s="22">
        <v>120702.461</v>
      </c>
      <c r="EI46" s="22">
        <v>24545.817999999999</v>
      </c>
      <c r="EJ46" s="22">
        <v>0</v>
      </c>
      <c r="EK46" s="22">
        <v>38079.294999999998</v>
      </c>
      <c r="EL46" s="22">
        <v>413652.96500000003</v>
      </c>
      <c r="EM46" s="22">
        <v>413652.96500000003</v>
      </c>
      <c r="EN46" s="22">
        <v>0</v>
      </c>
      <c r="EO46" s="22">
        <v>0</v>
      </c>
      <c r="EP46" s="22">
        <v>0</v>
      </c>
      <c r="EQ46" s="22">
        <v>0</v>
      </c>
      <c r="ER46" s="22">
        <v>0</v>
      </c>
      <c r="ES46" s="22">
        <v>0</v>
      </c>
      <c r="ET46" s="22">
        <v>324042.58600000001</v>
      </c>
      <c r="EU46" s="22">
        <v>89610.379000000001</v>
      </c>
      <c r="EV46" s="22">
        <v>175000</v>
      </c>
      <c r="EW46" s="22">
        <v>175000</v>
      </c>
      <c r="EX46" s="22">
        <v>175000</v>
      </c>
      <c r="EY46" s="22">
        <v>1404395.9539999999</v>
      </c>
      <c r="EZ46" s="22">
        <v>1404395.9539999999</v>
      </c>
      <c r="FA46" s="37">
        <v>1404395.9539999999</v>
      </c>
    </row>
    <row r="47" spans="1:157" ht="15" customHeight="1">
      <c r="A47" s="20" t="s">
        <v>192</v>
      </c>
      <c r="B47" s="21" t="s">
        <v>193</v>
      </c>
      <c r="C47" s="21" t="s">
        <v>194</v>
      </c>
      <c r="D47" s="21" t="s">
        <v>195</v>
      </c>
      <c r="E47" s="21" t="s">
        <v>194</v>
      </c>
      <c r="F47" s="21" t="s">
        <v>196</v>
      </c>
      <c r="G47" s="47" t="s">
        <v>933</v>
      </c>
      <c r="H47" s="22">
        <v>8741904.5549999997</v>
      </c>
      <c r="I47" s="22">
        <v>8741904.5549999997</v>
      </c>
      <c r="J47" s="22">
        <v>228163.36499999999</v>
      </c>
      <c r="K47" s="22">
        <v>36923.493999999999</v>
      </c>
      <c r="L47" s="22">
        <v>29932.29</v>
      </c>
      <c r="M47" s="22">
        <v>6991.2039999999997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167768.81099999999</v>
      </c>
      <c r="W47" s="22">
        <v>13589.151</v>
      </c>
      <c r="X47" s="22">
        <v>154179.66</v>
      </c>
      <c r="Y47" s="22">
        <v>23471.06</v>
      </c>
      <c r="Z47" s="22">
        <v>23471.06</v>
      </c>
      <c r="AA47" s="22">
        <v>8247053.4110000003</v>
      </c>
      <c r="AB47" s="22">
        <v>455395.89</v>
      </c>
      <c r="AC47" s="22">
        <v>451395.89</v>
      </c>
      <c r="AD47" s="22">
        <v>4000</v>
      </c>
      <c r="AE47" s="22">
        <v>4040430.1940000001</v>
      </c>
      <c r="AF47" s="22">
        <v>4040430.1940000001</v>
      </c>
      <c r="AG47" s="22">
        <v>3751227.327</v>
      </c>
      <c r="AH47" s="22">
        <v>3751227.327</v>
      </c>
      <c r="AI47" s="22">
        <v>249743.538</v>
      </c>
      <c r="AJ47" s="22">
        <v>7104.5379999999996</v>
      </c>
      <c r="AK47" s="22">
        <v>4757.4279999999999</v>
      </c>
      <c r="AL47" s="22">
        <v>0</v>
      </c>
      <c r="AM47" s="22">
        <v>2347.11</v>
      </c>
      <c r="AN47" s="22">
        <v>242639</v>
      </c>
      <c r="AO47" s="22">
        <v>20439</v>
      </c>
      <c r="AP47" s="22">
        <v>191200</v>
      </c>
      <c r="AQ47" s="22">
        <v>31000</v>
      </c>
      <c r="AR47" s="22">
        <v>500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500</v>
      </c>
      <c r="AY47" s="22">
        <v>0</v>
      </c>
      <c r="AZ47" s="22">
        <v>500</v>
      </c>
      <c r="BA47" s="22">
        <v>0</v>
      </c>
      <c r="BB47" s="22">
        <v>16444.241000000002</v>
      </c>
      <c r="BC47" s="22">
        <v>16444.241000000002</v>
      </c>
      <c r="BD47" s="22">
        <v>14907.377</v>
      </c>
      <c r="BE47" s="22">
        <v>0</v>
      </c>
      <c r="BF47" s="22">
        <v>0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2">
        <v>0</v>
      </c>
      <c r="BM47" s="22">
        <v>0</v>
      </c>
      <c r="BN47" s="22">
        <v>1536.864</v>
      </c>
      <c r="BO47" s="22">
        <v>8741904.5549999997</v>
      </c>
      <c r="BP47" s="22">
        <v>5978587.2520000003</v>
      </c>
      <c r="BQ47" s="22">
        <v>60202.250999999997</v>
      </c>
      <c r="BR47" s="22">
        <v>36731.190999999999</v>
      </c>
      <c r="BS47" s="22">
        <v>4768.28</v>
      </c>
      <c r="BT47" s="22">
        <v>7200</v>
      </c>
      <c r="BU47" s="22">
        <v>0</v>
      </c>
      <c r="BV47" s="22">
        <v>9314</v>
      </c>
      <c r="BW47" s="22">
        <v>1382.991</v>
      </c>
      <c r="BX47" s="22">
        <v>0</v>
      </c>
      <c r="BY47" s="22">
        <v>0</v>
      </c>
      <c r="BZ47" s="22">
        <v>0</v>
      </c>
      <c r="CA47" s="22">
        <v>14065.92</v>
      </c>
      <c r="CB47" s="22">
        <v>0</v>
      </c>
      <c r="CC47" s="22">
        <v>0</v>
      </c>
      <c r="CD47" s="22">
        <v>0</v>
      </c>
      <c r="CE47" s="22">
        <v>0</v>
      </c>
      <c r="CF47" s="22">
        <v>0</v>
      </c>
      <c r="CG47" s="22">
        <v>0</v>
      </c>
      <c r="CH47" s="22">
        <v>0</v>
      </c>
      <c r="CI47" s="22">
        <v>0</v>
      </c>
      <c r="CJ47" s="22">
        <v>0</v>
      </c>
      <c r="CK47" s="22">
        <v>0</v>
      </c>
      <c r="CL47" s="22">
        <v>0</v>
      </c>
      <c r="CM47" s="22">
        <v>0</v>
      </c>
      <c r="CN47" s="22">
        <v>0</v>
      </c>
      <c r="CO47" s="22">
        <v>23471.06</v>
      </c>
      <c r="CP47" s="22">
        <v>23471.06</v>
      </c>
      <c r="CQ47" s="22">
        <v>2986586.577</v>
      </c>
      <c r="CR47" s="22">
        <v>455305.89</v>
      </c>
      <c r="CS47" s="22">
        <v>225106.82</v>
      </c>
      <c r="CT47" s="22">
        <v>12314</v>
      </c>
      <c r="CU47" s="22">
        <v>36475.040000000001</v>
      </c>
      <c r="CV47" s="22">
        <v>48455.02</v>
      </c>
      <c r="CW47" s="22">
        <v>71519.009999999995</v>
      </c>
      <c r="CX47" s="22">
        <v>0</v>
      </c>
      <c r="CY47" s="22">
        <v>0</v>
      </c>
      <c r="CZ47" s="22">
        <v>0</v>
      </c>
      <c r="DA47" s="22">
        <v>61436</v>
      </c>
      <c r="DB47" s="22">
        <v>0</v>
      </c>
      <c r="DC47" s="22">
        <v>0</v>
      </c>
      <c r="DD47" s="22">
        <v>1151137.463</v>
      </c>
      <c r="DE47" s="22">
        <v>251500.04</v>
      </c>
      <c r="DF47" s="22">
        <v>334712.95500000002</v>
      </c>
      <c r="DG47" s="22">
        <v>13100</v>
      </c>
      <c r="DH47" s="22">
        <v>279547.49800000002</v>
      </c>
      <c r="DI47" s="22">
        <v>272276.96999999997</v>
      </c>
      <c r="DJ47" s="22">
        <v>1380143.2239999999</v>
      </c>
      <c r="DK47" s="22">
        <v>1380143.2239999999</v>
      </c>
      <c r="DL47" s="22">
        <v>195869.77600000001</v>
      </c>
      <c r="DM47" s="22">
        <v>5887.44</v>
      </c>
      <c r="DN47" s="22">
        <v>0</v>
      </c>
      <c r="DO47" s="22">
        <v>5887.44</v>
      </c>
      <c r="DP47" s="22">
        <v>0</v>
      </c>
      <c r="DQ47" s="22">
        <v>189094.83600000001</v>
      </c>
      <c r="DR47" s="22">
        <v>37169.93</v>
      </c>
      <c r="DS47" s="22">
        <v>146268.00599999999</v>
      </c>
      <c r="DT47" s="22">
        <v>0</v>
      </c>
      <c r="DU47" s="22">
        <v>4456.8999999999996</v>
      </c>
      <c r="DV47" s="22">
        <v>0</v>
      </c>
      <c r="DW47" s="22">
        <v>0</v>
      </c>
      <c r="DX47" s="22">
        <v>0</v>
      </c>
      <c r="DY47" s="22">
        <v>1200</v>
      </c>
      <c r="DZ47" s="22">
        <v>887.5</v>
      </c>
      <c r="EA47" s="22">
        <v>0</v>
      </c>
      <c r="EB47" s="22">
        <v>887.5</v>
      </c>
      <c r="EC47" s="22">
        <v>0</v>
      </c>
      <c r="ED47" s="22">
        <v>0</v>
      </c>
      <c r="EE47" s="22">
        <v>2672942.091</v>
      </c>
      <c r="EF47" s="22">
        <v>2672942.091</v>
      </c>
      <c r="EG47" s="22">
        <v>1028387.625</v>
      </c>
      <c r="EH47" s="22">
        <v>878338.12199999997</v>
      </c>
      <c r="EI47" s="22">
        <v>40266.705999999998</v>
      </c>
      <c r="EJ47" s="22">
        <v>0</v>
      </c>
      <c r="EK47" s="22">
        <v>725949.63800000004</v>
      </c>
      <c r="EL47" s="22">
        <v>62986.557000000001</v>
      </c>
      <c r="EM47" s="22">
        <v>62986.557000000001</v>
      </c>
      <c r="EN47" s="22">
        <v>0</v>
      </c>
      <c r="EO47" s="22">
        <v>0</v>
      </c>
      <c r="EP47" s="22">
        <v>0</v>
      </c>
      <c r="EQ47" s="22">
        <v>0</v>
      </c>
      <c r="ER47" s="22">
        <v>0</v>
      </c>
      <c r="ES47" s="22">
        <v>0</v>
      </c>
      <c r="ET47" s="22">
        <v>0</v>
      </c>
      <c r="EU47" s="22">
        <v>62986.557000000001</v>
      </c>
      <c r="EV47" s="22">
        <v>0</v>
      </c>
      <c r="EW47" s="22">
        <v>0</v>
      </c>
      <c r="EX47" s="22">
        <v>0</v>
      </c>
      <c r="EY47" s="22">
        <v>2763317.3029999998</v>
      </c>
      <c r="EZ47" s="22">
        <v>2763317.3029999998</v>
      </c>
      <c r="FA47" s="37">
        <v>2763317.3029999998</v>
      </c>
    </row>
    <row r="48" spans="1:157" ht="15" customHeight="1">
      <c r="A48" s="20" t="s">
        <v>198</v>
      </c>
      <c r="B48" s="21" t="s">
        <v>199</v>
      </c>
      <c r="C48" s="21" t="s">
        <v>194</v>
      </c>
      <c r="D48" s="21" t="s">
        <v>195</v>
      </c>
      <c r="E48" s="21" t="s">
        <v>194</v>
      </c>
      <c r="F48" s="21" t="s">
        <v>200</v>
      </c>
      <c r="G48" s="47" t="s">
        <v>933</v>
      </c>
      <c r="H48" s="22">
        <v>5306869.8370000003</v>
      </c>
      <c r="I48" s="22">
        <v>5306869.8370000003</v>
      </c>
      <c r="J48" s="22">
        <v>398877.46600000001</v>
      </c>
      <c r="K48" s="22">
        <v>11000</v>
      </c>
      <c r="L48" s="22">
        <v>0</v>
      </c>
      <c r="M48" s="22">
        <v>11000</v>
      </c>
      <c r="N48" s="22">
        <v>47800</v>
      </c>
      <c r="O48" s="22">
        <v>47800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340077.46600000001</v>
      </c>
      <c r="Z48" s="22">
        <v>340077.46600000001</v>
      </c>
      <c r="AA48" s="22">
        <v>4617086.49</v>
      </c>
      <c r="AB48" s="22">
        <v>0</v>
      </c>
      <c r="AC48" s="22">
        <v>0</v>
      </c>
      <c r="AD48" s="22">
        <v>0</v>
      </c>
      <c r="AE48" s="22">
        <v>126100</v>
      </c>
      <c r="AF48" s="22">
        <v>126100</v>
      </c>
      <c r="AG48" s="22">
        <v>4490986.49</v>
      </c>
      <c r="AH48" s="22">
        <v>4490986.49</v>
      </c>
      <c r="AI48" s="22">
        <v>198706.51</v>
      </c>
      <c r="AJ48" s="22">
        <v>109928.352</v>
      </c>
      <c r="AK48" s="22">
        <v>0</v>
      </c>
      <c r="AL48" s="22">
        <v>28013</v>
      </c>
      <c r="AM48" s="22">
        <v>81915.351999999999</v>
      </c>
      <c r="AN48" s="22">
        <v>88778.157999999996</v>
      </c>
      <c r="AO48" s="22">
        <v>0</v>
      </c>
      <c r="AP48" s="22">
        <v>0</v>
      </c>
      <c r="AQ48" s="22">
        <v>88778.157999999996</v>
      </c>
      <c r="AR48" s="22">
        <v>10000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10000</v>
      </c>
      <c r="AY48" s="22">
        <v>10000</v>
      </c>
      <c r="AZ48" s="22">
        <v>0</v>
      </c>
      <c r="BA48" s="22">
        <v>0</v>
      </c>
      <c r="BB48" s="22">
        <v>82199.370999999999</v>
      </c>
      <c r="BC48" s="22">
        <v>82199.370999999999</v>
      </c>
      <c r="BD48" s="22">
        <v>2401.0619999999999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  <c r="BL48" s="22">
        <v>0</v>
      </c>
      <c r="BM48" s="22">
        <v>38668.714</v>
      </c>
      <c r="BN48" s="22">
        <v>41129.595000000001</v>
      </c>
      <c r="BO48" s="22">
        <v>5306869.8370000003</v>
      </c>
      <c r="BP48" s="22">
        <v>4958353.0120000001</v>
      </c>
      <c r="BQ48" s="22">
        <v>324222.26</v>
      </c>
      <c r="BR48" s="22">
        <v>86074.11</v>
      </c>
      <c r="BS48" s="22">
        <v>31414.2</v>
      </c>
      <c r="BT48" s="22">
        <v>0</v>
      </c>
      <c r="BU48" s="22">
        <v>0</v>
      </c>
      <c r="BV48" s="22">
        <v>1600</v>
      </c>
      <c r="BW48" s="22">
        <v>264</v>
      </c>
      <c r="BX48" s="22">
        <v>0</v>
      </c>
      <c r="BY48" s="22">
        <v>0</v>
      </c>
      <c r="BZ48" s="22">
        <v>0</v>
      </c>
      <c r="CA48" s="22">
        <v>52795.91</v>
      </c>
      <c r="CB48" s="22">
        <v>0</v>
      </c>
      <c r="CC48" s="22">
        <v>0</v>
      </c>
      <c r="CD48" s="22">
        <v>6000</v>
      </c>
      <c r="CE48" s="22">
        <v>0</v>
      </c>
      <c r="CF48" s="22">
        <v>0</v>
      </c>
      <c r="CG48" s="22">
        <v>0</v>
      </c>
      <c r="CH48" s="22">
        <v>0</v>
      </c>
      <c r="CI48" s="22">
        <v>6000</v>
      </c>
      <c r="CJ48" s="22">
        <v>0</v>
      </c>
      <c r="CK48" s="22">
        <v>0</v>
      </c>
      <c r="CL48" s="22">
        <v>0</v>
      </c>
      <c r="CM48" s="22">
        <v>0</v>
      </c>
      <c r="CN48" s="22">
        <v>0</v>
      </c>
      <c r="CO48" s="22">
        <v>232148.15</v>
      </c>
      <c r="CP48" s="22">
        <v>232148.15</v>
      </c>
      <c r="CQ48" s="22">
        <v>2208902.5619999999</v>
      </c>
      <c r="CR48" s="22">
        <v>0</v>
      </c>
      <c r="CS48" s="22">
        <v>0</v>
      </c>
      <c r="CT48" s="22">
        <v>0</v>
      </c>
      <c r="CU48" s="22">
        <v>0</v>
      </c>
      <c r="CV48" s="22">
        <v>0</v>
      </c>
      <c r="CW48" s="22">
        <v>0</v>
      </c>
      <c r="CX48" s="22">
        <v>0</v>
      </c>
      <c r="CY48" s="22">
        <v>0</v>
      </c>
      <c r="CZ48" s="22">
        <v>0</v>
      </c>
      <c r="DA48" s="22">
        <v>0</v>
      </c>
      <c r="DB48" s="22">
        <v>0</v>
      </c>
      <c r="DC48" s="22">
        <v>0</v>
      </c>
      <c r="DD48" s="22">
        <v>1437850.93</v>
      </c>
      <c r="DE48" s="22">
        <v>303352.25</v>
      </c>
      <c r="DF48" s="22">
        <v>0</v>
      </c>
      <c r="DG48" s="22">
        <v>5431.88</v>
      </c>
      <c r="DH48" s="22">
        <v>15419.24</v>
      </c>
      <c r="DI48" s="22">
        <v>1113647.56</v>
      </c>
      <c r="DJ48" s="22">
        <v>771051.63199999998</v>
      </c>
      <c r="DK48" s="22">
        <v>771051.63199999998</v>
      </c>
      <c r="DL48" s="22">
        <v>78924.267999999996</v>
      </c>
      <c r="DM48" s="22">
        <v>0</v>
      </c>
      <c r="DN48" s="22">
        <v>0</v>
      </c>
      <c r="DO48" s="22">
        <v>0</v>
      </c>
      <c r="DP48" s="22">
        <v>0</v>
      </c>
      <c r="DQ48" s="22">
        <v>4702</v>
      </c>
      <c r="DR48" s="22">
        <v>0</v>
      </c>
      <c r="DS48" s="22">
        <v>4702</v>
      </c>
      <c r="DT48" s="22">
        <v>0</v>
      </c>
      <c r="DU48" s="22">
        <v>0</v>
      </c>
      <c r="DV48" s="22">
        <v>0</v>
      </c>
      <c r="DW48" s="22">
        <v>0</v>
      </c>
      <c r="DX48" s="22">
        <v>0</v>
      </c>
      <c r="DY48" s="22">
        <v>0</v>
      </c>
      <c r="DZ48" s="22">
        <v>0</v>
      </c>
      <c r="EA48" s="22">
        <v>0</v>
      </c>
      <c r="EB48" s="22">
        <v>0</v>
      </c>
      <c r="EC48" s="22">
        <v>74222.267999999996</v>
      </c>
      <c r="ED48" s="22">
        <v>74222.267999999996</v>
      </c>
      <c r="EE48" s="22">
        <v>2298223.673</v>
      </c>
      <c r="EF48" s="22">
        <v>2298223.673</v>
      </c>
      <c r="EG48" s="22">
        <v>643061.77</v>
      </c>
      <c r="EH48" s="22">
        <v>1355864.2830000001</v>
      </c>
      <c r="EI48" s="22">
        <v>5266.2910000000002</v>
      </c>
      <c r="EJ48" s="22">
        <v>0</v>
      </c>
      <c r="EK48" s="22">
        <v>294031.32900000003</v>
      </c>
      <c r="EL48" s="22">
        <v>48080.249000000003</v>
      </c>
      <c r="EM48" s="22">
        <v>48080.249000000003</v>
      </c>
      <c r="EN48" s="22">
        <v>0</v>
      </c>
      <c r="EO48" s="22">
        <v>0</v>
      </c>
      <c r="EP48" s="22">
        <v>0</v>
      </c>
      <c r="EQ48" s="22">
        <v>0</v>
      </c>
      <c r="ER48" s="22">
        <v>0</v>
      </c>
      <c r="ES48" s="22">
        <v>0</v>
      </c>
      <c r="ET48" s="22">
        <v>0</v>
      </c>
      <c r="EU48" s="22">
        <v>48080.249000000003</v>
      </c>
      <c r="EV48" s="22">
        <v>0</v>
      </c>
      <c r="EW48" s="22">
        <v>0</v>
      </c>
      <c r="EX48" s="22">
        <v>0</v>
      </c>
      <c r="EY48" s="22">
        <v>348516.82500000001</v>
      </c>
      <c r="EZ48" s="22">
        <v>348516.82500000001</v>
      </c>
      <c r="FA48" s="37">
        <v>348516.82500000001</v>
      </c>
    </row>
    <row r="49" spans="1:157" ht="15" customHeight="1">
      <c r="A49" s="20" t="s">
        <v>202</v>
      </c>
      <c r="B49" s="21" t="s">
        <v>203</v>
      </c>
      <c r="C49" s="21" t="s">
        <v>194</v>
      </c>
      <c r="D49" s="21" t="s">
        <v>195</v>
      </c>
      <c r="E49" s="21" t="s">
        <v>194</v>
      </c>
      <c r="F49" s="21" t="s">
        <v>200</v>
      </c>
      <c r="G49" s="47" t="s">
        <v>933</v>
      </c>
      <c r="H49" s="22">
        <v>2193535.6379999998</v>
      </c>
      <c r="I49" s="22">
        <v>2193535.6379999998</v>
      </c>
      <c r="J49" s="22">
        <v>76299.395000000004</v>
      </c>
      <c r="K49" s="22">
        <v>64483.17</v>
      </c>
      <c r="L49" s="22">
        <v>13650</v>
      </c>
      <c r="M49" s="22">
        <v>50833.17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3151.616</v>
      </c>
      <c r="W49" s="22">
        <v>181.61600000000001</v>
      </c>
      <c r="X49" s="22">
        <v>2970</v>
      </c>
      <c r="Y49" s="22">
        <v>8664.6090000000004</v>
      </c>
      <c r="Z49" s="22">
        <v>8664.6090000000004</v>
      </c>
      <c r="AA49" s="22">
        <v>1884136.8149999999</v>
      </c>
      <c r="AB49" s="22">
        <v>360794.43699999998</v>
      </c>
      <c r="AC49" s="22">
        <v>360794.43699999998</v>
      </c>
      <c r="AD49" s="22">
        <v>0</v>
      </c>
      <c r="AE49" s="22">
        <v>609925.93900000001</v>
      </c>
      <c r="AF49" s="22">
        <v>609925.93900000001</v>
      </c>
      <c r="AG49" s="22">
        <v>913416.43900000001</v>
      </c>
      <c r="AH49" s="22">
        <v>913416.43900000001</v>
      </c>
      <c r="AI49" s="22">
        <v>72114.176000000007</v>
      </c>
      <c r="AJ49" s="22">
        <v>9308.1759999999995</v>
      </c>
      <c r="AK49" s="22">
        <v>9308.1759999999995</v>
      </c>
      <c r="AL49" s="22">
        <v>0</v>
      </c>
      <c r="AM49" s="22">
        <v>0</v>
      </c>
      <c r="AN49" s="22">
        <v>62806</v>
      </c>
      <c r="AO49" s="22">
        <v>0</v>
      </c>
      <c r="AP49" s="22">
        <v>0</v>
      </c>
      <c r="AQ49" s="22">
        <v>62806</v>
      </c>
      <c r="AR49" s="22">
        <v>48000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48000</v>
      </c>
      <c r="AY49" s="22">
        <v>0</v>
      </c>
      <c r="AZ49" s="22">
        <v>48000</v>
      </c>
      <c r="BA49" s="22">
        <v>0</v>
      </c>
      <c r="BB49" s="22">
        <v>112985.25199999999</v>
      </c>
      <c r="BC49" s="22">
        <v>112985.25199999999</v>
      </c>
      <c r="BD49" s="22">
        <v>812.67899999999997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112172.573</v>
      </c>
      <c r="BO49" s="22">
        <v>2193535.6379999998</v>
      </c>
      <c r="BP49" s="22">
        <v>2549561.4569999999</v>
      </c>
      <c r="BQ49" s="22">
        <v>64129.106</v>
      </c>
      <c r="BR49" s="22">
        <v>62312.606</v>
      </c>
      <c r="BS49" s="22">
        <v>42630</v>
      </c>
      <c r="BT49" s="22">
        <v>0</v>
      </c>
      <c r="BU49" s="22">
        <v>0</v>
      </c>
      <c r="BV49" s="22">
        <v>3168.7559999999999</v>
      </c>
      <c r="BW49" s="22">
        <v>16513.849999999999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0</v>
      </c>
      <c r="CM49" s="22">
        <v>0</v>
      </c>
      <c r="CN49" s="22">
        <v>0</v>
      </c>
      <c r="CO49" s="22">
        <v>1816.5</v>
      </c>
      <c r="CP49" s="22">
        <v>1816.5</v>
      </c>
      <c r="CQ49" s="22">
        <v>1291211.375</v>
      </c>
      <c r="CR49" s="22">
        <v>314570.64</v>
      </c>
      <c r="CS49" s="22">
        <v>314570.64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609172.625</v>
      </c>
      <c r="DE49" s="22">
        <v>15004</v>
      </c>
      <c r="DF49" s="22">
        <v>347908.94199999998</v>
      </c>
      <c r="DG49" s="22">
        <v>49763.55</v>
      </c>
      <c r="DH49" s="22">
        <v>40400.709000000003</v>
      </c>
      <c r="DI49" s="22">
        <v>156095.424</v>
      </c>
      <c r="DJ49" s="22">
        <v>367468.11</v>
      </c>
      <c r="DK49" s="22">
        <v>367468.11</v>
      </c>
      <c r="DL49" s="22">
        <v>79819.284</v>
      </c>
      <c r="DM49" s="22">
        <v>0</v>
      </c>
      <c r="DN49" s="22">
        <v>0</v>
      </c>
      <c r="DO49" s="22">
        <v>0</v>
      </c>
      <c r="DP49" s="22">
        <v>0</v>
      </c>
      <c r="DQ49" s="22">
        <v>78861.784</v>
      </c>
      <c r="DR49" s="22">
        <v>0</v>
      </c>
      <c r="DS49" s="22">
        <v>77750.584000000003</v>
      </c>
      <c r="DT49" s="22">
        <v>0</v>
      </c>
      <c r="DU49" s="22">
        <v>946.2</v>
      </c>
      <c r="DV49" s="22">
        <v>0</v>
      </c>
      <c r="DW49" s="22">
        <v>0</v>
      </c>
      <c r="DX49" s="22">
        <v>0</v>
      </c>
      <c r="DY49" s="22">
        <v>165</v>
      </c>
      <c r="DZ49" s="22">
        <v>957.5</v>
      </c>
      <c r="EA49" s="22">
        <v>0</v>
      </c>
      <c r="EB49" s="22">
        <v>957.5</v>
      </c>
      <c r="EC49" s="22">
        <v>0</v>
      </c>
      <c r="ED49" s="22">
        <v>0</v>
      </c>
      <c r="EE49" s="22">
        <v>824982.56</v>
      </c>
      <c r="EF49" s="22">
        <v>824982.56</v>
      </c>
      <c r="EG49" s="22">
        <v>0</v>
      </c>
      <c r="EH49" s="22">
        <v>797399.35499999998</v>
      </c>
      <c r="EI49" s="22">
        <v>14254.985000000001</v>
      </c>
      <c r="EJ49" s="22">
        <v>0</v>
      </c>
      <c r="EK49" s="22">
        <v>13328.22</v>
      </c>
      <c r="EL49" s="22">
        <v>230419.13200000001</v>
      </c>
      <c r="EM49" s="22">
        <v>230419.13200000001</v>
      </c>
      <c r="EN49" s="22">
        <v>0</v>
      </c>
      <c r="EO49" s="22">
        <v>0</v>
      </c>
      <c r="EP49" s="22">
        <v>0</v>
      </c>
      <c r="EQ49" s="22">
        <v>0</v>
      </c>
      <c r="ER49" s="22">
        <v>0</v>
      </c>
      <c r="ES49" s="22">
        <v>0</v>
      </c>
      <c r="ET49" s="22">
        <v>0</v>
      </c>
      <c r="EU49" s="22">
        <v>230419.13200000001</v>
      </c>
      <c r="EV49" s="22">
        <v>59000</v>
      </c>
      <c r="EW49" s="22">
        <v>59000</v>
      </c>
      <c r="EX49" s="22">
        <v>59000</v>
      </c>
      <c r="EY49" s="22">
        <v>-356025.81900000002</v>
      </c>
      <c r="EZ49" s="22">
        <v>-356025.81900000002</v>
      </c>
      <c r="FA49" s="37">
        <v>-356025.81900000002</v>
      </c>
    </row>
    <row r="50" spans="1:157" ht="15" customHeight="1">
      <c r="A50" s="20" t="s">
        <v>204</v>
      </c>
      <c r="B50" s="21" t="s">
        <v>205</v>
      </c>
      <c r="C50" s="21" t="s">
        <v>194</v>
      </c>
      <c r="D50" s="21" t="s">
        <v>195</v>
      </c>
      <c r="E50" s="21" t="s">
        <v>194</v>
      </c>
      <c r="F50" s="21" t="s">
        <v>206</v>
      </c>
      <c r="G50" s="47" t="s">
        <v>933</v>
      </c>
      <c r="H50" s="22">
        <v>4554459.3279999997</v>
      </c>
      <c r="I50" s="22">
        <v>4554459.3279999997</v>
      </c>
      <c r="J50" s="22">
        <v>461685.28499999997</v>
      </c>
      <c r="K50" s="22">
        <v>143676.46299999999</v>
      </c>
      <c r="L50" s="22">
        <v>92150.963000000003</v>
      </c>
      <c r="M50" s="22">
        <v>51525.5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318008.82199999999</v>
      </c>
      <c r="Z50" s="22">
        <v>318008.82199999999</v>
      </c>
      <c r="AA50" s="22">
        <v>3882365.59</v>
      </c>
      <c r="AB50" s="22">
        <v>0</v>
      </c>
      <c r="AC50" s="22">
        <v>0</v>
      </c>
      <c r="AD50" s="22">
        <v>0</v>
      </c>
      <c r="AE50" s="22">
        <v>2117877.87</v>
      </c>
      <c r="AF50" s="22">
        <v>2117877.87</v>
      </c>
      <c r="AG50" s="22">
        <v>1764487.72</v>
      </c>
      <c r="AH50" s="22">
        <v>1764487.72</v>
      </c>
      <c r="AI50" s="22">
        <v>88796.816999999995</v>
      </c>
      <c r="AJ50" s="22">
        <v>8796.8169999999991</v>
      </c>
      <c r="AK50" s="22">
        <v>8796.8169999999991</v>
      </c>
      <c r="AL50" s="22">
        <v>0</v>
      </c>
      <c r="AM50" s="22">
        <v>0</v>
      </c>
      <c r="AN50" s="22">
        <v>80000</v>
      </c>
      <c r="AO50" s="22">
        <v>0</v>
      </c>
      <c r="AP50" s="22">
        <v>80000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121611.636</v>
      </c>
      <c r="BC50" s="22">
        <v>121611.636</v>
      </c>
      <c r="BD50" s="22">
        <v>1846.33</v>
      </c>
      <c r="BE50" s="22">
        <v>0</v>
      </c>
      <c r="BF50" s="22">
        <v>0</v>
      </c>
      <c r="BG50" s="22">
        <v>0</v>
      </c>
      <c r="BH50" s="22">
        <v>0</v>
      </c>
      <c r="BI50" s="22">
        <v>0</v>
      </c>
      <c r="BJ50" s="22">
        <v>0</v>
      </c>
      <c r="BK50" s="22">
        <v>0</v>
      </c>
      <c r="BL50" s="22">
        <v>116130.213</v>
      </c>
      <c r="BM50" s="22">
        <v>0</v>
      </c>
      <c r="BN50" s="22">
        <v>3635.0929999999998</v>
      </c>
      <c r="BO50" s="22">
        <v>4554459.3279999997</v>
      </c>
      <c r="BP50" s="22">
        <v>4990937.875</v>
      </c>
      <c r="BQ50" s="22">
        <v>143676.46299999999</v>
      </c>
      <c r="BR50" s="22">
        <v>143676.46299999999</v>
      </c>
      <c r="BS50" s="22">
        <v>95086.338000000003</v>
      </c>
      <c r="BT50" s="22">
        <v>0</v>
      </c>
      <c r="BU50" s="22">
        <v>0</v>
      </c>
      <c r="BV50" s="22">
        <v>28000.36</v>
      </c>
      <c r="BW50" s="22">
        <v>4292</v>
      </c>
      <c r="BX50" s="22">
        <v>0</v>
      </c>
      <c r="BY50" s="22">
        <v>0</v>
      </c>
      <c r="BZ50" s="22">
        <v>0</v>
      </c>
      <c r="CA50" s="22">
        <v>16297.764999999999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2">
        <v>0</v>
      </c>
      <c r="CH50" s="22">
        <v>0</v>
      </c>
      <c r="CI50" s="22">
        <v>0</v>
      </c>
      <c r="CJ50" s="22">
        <v>0</v>
      </c>
      <c r="CK50" s="22">
        <v>0</v>
      </c>
      <c r="CL50" s="22">
        <v>0</v>
      </c>
      <c r="CM50" s="22">
        <v>0</v>
      </c>
      <c r="CN50" s="22">
        <v>0</v>
      </c>
      <c r="CO50" s="22">
        <v>0</v>
      </c>
      <c r="CP50" s="22">
        <v>0</v>
      </c>
      <c r="CQ50" s="22">
        <v>3024861.318</v>
      </c>
      <c r="CR50" s="22">
        <v>0</v>
      </c>
      <c r="CS50" s="22">
        <v>0</v>
      </c>
      <c r="CT50" s="22">
        <v>0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0</v>
      </c>
      <c r="DB50" s="22">
        <v>0</v>
      </c>
      <c r="DC50" s="22">
        <v>0</v>
      </c>
      <c r="DD50" s="22">
        <v>1667393.598</v>
      </c>
      <c r="DE50" s="22">
        <v>298859.46999999997</v>
      </c>
      <c r="DF50" s="22">
        <v>47170.8</v>
      </c>
      <c r="DG50" s="22">
        <v>128126.738</v>
      </c>
      <c r="DH50" s="22">
        <v>28957.17</v>
      </c>
      <c r="DI50" s="22">
        <v>1164279.42</v>
      </c>
      <c r="DJ50" s="22">
        <v>1357467.72</v>
      </c>
      <c r="DK50" s="22">
        <v>1357467.72</v>
      </c>
      <c r="DL50" s="22">
        <v>61011.040000000001</v>
      </c>
      <c r="DM50" s="22">
        <v>2628.14</v>
      </c>
      <c r="DN50" s="22">
        <v>0</v>
      </c>
      <c r="DO50" s="22">
        <v>2628.14</v>
      </c>
      <c r="DP50" s="22">
        <v>0</v>
      </c>
      <c r="DQ50" s="22">
        <v>58382.9</v>
      </c>
      <c r="DR50" s="22">
        <v>14586.4</v>
      </c>
      <c r="DS50" s="22">
        <v>43796.5</v>
      </c>
      <c r="DT50" s="22">
        <v>0</v>
      </c>
      <c r="DU50" s="22">
        <v>0</v>
      </c>
      <c r="DV50" s="22">
        <v>0</v>
      </c>
      <c r="DW50" s="22">
        <v>0</v>
      </c>
      <c r="DX50" s="22">
        <v>0</v>
      </c>
      <c r="DY50" s="22">
        <v>0</v>
      </c>
      <c r="DZ50" s="22">
        <v>0</v>
      </c>
      <c r="EA50" s="22">
        <v>0</v>
      </c>
      <c r="EB50" s="22">
        <v>0</v>
      </c>
      <c r="EC50" s="22">
        <v>0</v>
      </c>
      <c r="ED50" s="22">
        <v>0</v>
      </c>
      <c r="EE50" s="22">
        <v>1101149.567</v>
      </c>
      <c r="EF50" s="22">
        <v>1101149.567</v>
      </c>
      <c r="EG50" s="22">
        <v>352547.45</v>
      </c>
      <c r="EH50" s="22">
        <v>436220.40700000001</v>
      </c>
      <c r="EI50" s="22">
        <v>56951.29</v>
      </c>
      <c r="EJ50" s="22">
        <v>0</v>
      </c>
      <c r="EK50" s="22">
        <v>255430.42</v>
      </c>
      <c r="EL50" s="22">
        <v>268076.85700000002</v>
      </c>
      <c r="EM50" s="22">
        <v>268076.85700000002</v>
      </c>
      <c r="EN50" s="22">
        <v>0</v>
      </c>
      <c r="EO50" s="22">
        <v>0</v>
      </c>
      <c r="EP50" s="22">
        <v>0</v>
      </c>
      <c r="EQ50" s="22">
        <v>0</v>
      </c>
      <c r="ER50" s="22">
        <v>0</v>
      </c>
      <c r="ES50" s="22">
        <v>195880.30799999999</v>
      </c>
      <c r="ET50" s="22">
        <v>0</v>
      </c>
      <c r="EU50" s="22">
        <v>72196.548999999999</v>
      </c>
      <c r="EV50" s="22">
        <v>392162.63</v>
      </c>
      <c r="EW50" s="22">
        <v>392162.63</v>
      </c>
      <c r="EX50" s="22">
        <v>392162.63</v>
      </c>
      <c r="EY50" s="22">
        <v>-436478.54700000002</v>
      </c>
      <c r="EZ50" s="22">
        <v>-436478.54700000002</v>
      </c>
      <c r="FA50" s="37">
        <v>-436478.54700000002</v>
      </c>
    </row>
    <row r="51" spans="1:157" ht="15" customHeight="1">
      <c r="A51" s="20" t="s">
        <v>211</v>
      </c>
      <c r="B51" s="21" t="s">
        <v>212</v>
      </c>
      <c r="C51" s="21" t="s">
        <v>194</v>
      </c>
      <c r="D51" s="21" t="s">
        <v>195</v>
      </c>
      <c r="E51" s="21" t="s">
        <v>194</v>
      </c>
      <c r="F51" s="21" t="s">
        <v>213</v>
      </c>
      <c r="G51" s="47" t="s">
        <v>933</v>
      </c>
      <c r="H51" s="22">
        <v>3227149.67</v>
      </c>
      <c r="I51" s="22">
        <v>3227149.67</v>
      </c>
      <c r="J51" s="22">
        <v>78373.77</v>
      </c>
      <c r="K51" s="22">
        <v>42380</v>
      </c>
      <c r="L51" s="22">
        <v>28880</v>
      </c>
      <c r="M51" s="22">
        <v>13500</v>
      </c>
      <c r="N51" s="22">
        <v>5728</v>
      </c>
      <c r="O51" s="22">
        <v>5728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9122.57</v>
      </c>
      <c r="W51" s="22">
        <v>0</v>
      </c>
      <c r="X51" s="22">
        <v>9122.57</v>
      </c>
      <c r="Y51" s="22">
        <v>21143.200000000001</v>
      </c>
      <c r="Z51" s="22">
        <v>21143.200000000001</v>
      </c>
      <c r="AA51" s="22">
        <v>2910886.4380000001</v>
      </c>
      <c r="AB51" s="22">
        <v>92832.323999999993</v>
      </c>
      <c r="AC51" s="22">
        <v>92832.323999999993</v>
      </c>
      <c r="AD51" s="22">
        <v>0</v>
      </c>
      <c r="AE51" s="22">
        <v>1793860.4680000001</v>
      </c>
      <c r="AF51" s="22">
        <v>1793860.4680000001</v>
      </c>
      <c r="AG51" s="22">
        <v>1024193.6459999999</v>
      </c>
      <c r="AH51" s="22">
        <v>1024193.6459999999</v>
      </c>
      <c r="AI51" s="22">
        <v>229908.7</v>
      </c>
      <c r="AJ51" s="22">
        <v>10388.5</v>
      </c>
      <c r="AK51" s="22">
        <v>8800</v>
      </c>
      <c r="AL51" s="22">
        <v>636</v>
      </c>
      <c r="AM51" s="22">
        <v>952.5</v>
      </c>
      <c r="AN51" s="22">
        <v>219520.2</v>
      </c>
      <c r="AO51" s="22">
        <v>8400</v>
      </c>
      <c r="AP51" s="22">
        <v>136916</v>
      </c>
      <c r="AQ51" s="22">
        <v>74204.2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7980.7619999999997</v>
      </c>
      <c r="BC51" s="22">
        <v>7980.7619999999997</v>
      </c>
      <c r="BD51" s="22">
        <v>4368.9799999999996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3611.7820000000002</v>
      </c>
      <c r="BO51" s="22">
        <v>3227149.67</v>
      </c>
      <c r="BP51" s="22">
        <v>4513632.0290000001</v>
      </c>
      <c r="BQ51" s="22">
        <v>86129.555999999997</v>
      </c>
      <c r="BR51" s="22">
        <v>42380</v>
      </c>
      <c r="BS51" s="22">
        <v>8590</v>
      </c>
      <c r="BT51" s="22">
        <v>0</v>
      </c>
      <c r="BU51" s="22">
        <v>0</v>
      </c>
      <c r="BV51" s="22">
        <v>6550</v>
      </c>
      <c r="BW51" s="22">
        <v>5500</v>
      </c>
      <c r="BX51" s="22">
        <v>0</v>
      </c>
      <c r="BY51" s="22">
        <v>0</v>
      </c>
      <c r="BZ51" s="22">
        <v>0</v>
      </c>
      <c r="CA51" s="22">
        <v>21740</v>
      </c>
      <c r="CB51" s="22">
        <v>0</v>
      </c>
      <c r="CC51" s="22">
        <v>0</v>
      </c>
      <c r="CD51" s="22">
        <v>5728</v>
      </c>
      <c r="CE51" s="22">
        <v>3437</v>
      </c>
      <c r="CF51" s="22">
        <v>0</v>
      </c>
      <c r="CG51" s="22">
        <v>0</v>
      </c>
      <c r="CH51" s="22">
        <v>0</v>
      </c>
      <c r="CI51" s="22">
        <v>2291</v>
      </c>
      <c r="CJ51" s="22">
        <v>753.21600000000001</v>
      </c>
      <c r="CK51" s="22">
        <v>753.21600000000001</v>
      </c>
      <c r="CL51" s="22">
        <v>0</v>
      </c>
      <c r="CM51" s="22">
        <v>0</v>
      </c>
      <c r="CN51" s="22">
        <v>0</v>
      </c>
      <c r="CO51" s="22">
        <v>37268.339999999997</v>
      </c>
      <c r="CP51" s="22">
        <v>37268.339999999997</v>
      </c>
      <c r="CQ51" s="22">
        <v>2197313.676</v>
      </c>
      <c r="CR51" s="22">
        <v>137429.946</v>
      </c>
      <c r="CS51" s="22">
        <v>35301.866000000002</v>
      </c>
      <c r="CT51" s="22">
        <v>7000</v>
      </c>
      <c r="CU51" s="22">
        <v>0</v>
      </c>
      <c r="CV51" s="22">
        <v>74778.080000000002</v>
      </c>
      <c r="CW51" s="22">
        <v>13850</v>
      </c>
      <c r="CX51" s="22">
        <v>0</v>
      </c>
      <c r="CY51" s="22">
        <v>0</v>
      </c>
      <c r="CZ51" s="22">
        <v>0</v>
      </c>
      <c r="DA51" s="22">
        <v>6500</v>
      </c>
      <c r="DB51" s="22">
        <v>0</v>
      </c>
      <c r="DC51" s="22">
        <v>0</v>
      </c>
      <c r="DD51" s="22">
        <v>1209626.584</v>
      </c>
      <c r="DE51" s="22">
        <v>435263.00900000002</v>
      </c>
      <c r="DF51" s="22">
        <v>8000</v>
      </c>
      <c r="DG51" s="22">
        <v>20000</v>
      </c>
      <c r="DH51" s="22">
        <v>6500</v>
      </c>
      <c r="DI51" s="22">
        <v>739863.57499999995</v>
      </c>
      <c r="DJ51" s="22">
        <v>850257.14599999995</v>
      </c>
      <c r="DK51" s="22">
        <v>850257.14599999995</v>
      </c>
      <c r="DL51" s="22">
        <v>193575.22700000001</v>
      </c>
      <c r="DM51" s="22">
        <v>95385.498000000007</v>
      </c>
      <c r="DN51" s="22">
        <v>85724.498000000007</v>
      </c>
      <c r="DO51" s="22">
        <v>9661</v>
      </c>
      <c r="DP51" s="22">
        <v>0</v>
      </c>
      <c r="DQ51" s="22">
        <v>92769.729000000007</v>
      </c>
      <c r="DR51" s="22">
        <v>86113.509000000005</v>
      </c>
      <c r="DS51" s="22">
        <v>3806.22</v>
      </c>
      <c r="DT51" s="22">
        <v>0</v>
      </c>
      <c r="DU51" s="22">
        <v>2850</v>
      </c>
      <c r="DV51" s="22">
        <v>0</v>
      </c>
      <c r="DW51" s="22">
        <v>0</v>
      </c>
      <c r="DX51" s="22">
        <v>0</v>
      </c>
      <c r="DY51" s="22">
        <v>0</v>
      </c>
      <c r="DZ51" s="22">
        <v>0</v>
      </c>
      <c r="EA51" s="22">
        <v>0</v>
      </c>
      <c r="EB51" s="22">
        <v>0</v>
      </c>
      <c r="EC51" s="22">
        <v>5420</v>
      </c>
      <c r="ED51" s="22">
        <v>5420</v>
      </c>
      <c r="EE51" s="22">
        <v>1703811.504</v>
      </c>
      <c r="EF51" s="22">
        <v>1703811.504</v>
      </c>
      <c r="EG51" s="22">
        <v>58833.77</v>
      </c>
      <c r="EH51" s="22">
        <v>1610659.6540000001</v>
      </c>
      <c r="EI51" s="22">
        <v>13151.1</v>
      </c>
      <c r="EJ51" s="22">
        <v>0</v>
      </c>
      <c r="EK51" s="22">
        <v>21166.98</v>
      </c>
      <c r="EL51" s="22">
        <v>167427.70699999999</v>
      </c>
      <c r="EM51" s="22">
        <v>167427.70699999999</v>
      </c>
      <c r="EN51" s="22">
        <v>0</v>
      </c>
      <c r="EO51" s="22">
        <v>0</v>
      </c>
      <c r="EP51" s="22">
        <v>0</v>
      </c>
      <c r="EQ51" s="22">
        <v>0</v>
      </c>
      <c r="ER51" s="22">
        <v>0</v>
      </c>
      <c r="ES51" s="22">
        <v>0</v>
      </c>
      <c r="ET51" s="22">
        <v>0</v>
      </c>
      <c r="EU51" s="22">
        <v>167427.70699999999</v>
      </c>
      <c r="EV51" s="22">
        <v>165374.359</v>
      </c>
      <c r="EW51" s="22">
        <v>165374.359</v>
      </c>
      <c r="EX51" s="22">
        <v>165374.359</v>
      </c>
      <c r="EY51" s="22">
        <v>-1286482.3589999999</v>
      </c>
      <c r="EZ51" s="22">
        <v>-1286482.3589999999</v>
      </c>
      <c r="FA51" s="37">
        <v>-1286482.3589999999</v>
      </c>
    </row>
    <row r="52" spans="1:157" ht="15" customHeight="1">
      <c r="A52" s="20" t="s">
        <v>214</v>
      </c>
      <c r="B52" s="21" t="s">
        <v>215</v>
      </c>
      <c r="C52" s="21" t="s">
        <v>194</v>
      </c>
      <c r="D52" s="21" t="s">
        <v>195</v>
      </c>
      <c r="E52" s="21" t="s">
        <v>194</v>
      </c>
      <c r="F52" s="21" t="s">
        <v>216</v>
      </c>
      <c r="G52" s="47" t="s">
        <v>933</v>
      </c>
      <c r="H52" s="22">
        <v>3838667.9419999998</v>
      </c>
      <c r="I52" s="22">
        <v>3838667.9419999998</v>
      </c>
      <c r="J52" s="22">
        <v>440586.06400000001</v>
      </c>
      <c r="K52" s="22">
        <v>0</v>
      </c>
      <c r="L52" s="22">
        <v>0</v>
      </c>
      <c r="M52" s="22">
        <v>0</v>
      </c>
      <c r="N52" s="22">
        <v>429297.2</v>
      </c>
      <c r="O52" s="22">
        <v>429297.2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11288.864</v>
      </c>
      <c r="Z52" s="22">
        <v>11288.864</v>
      </c>
      <c r="AA52" s="22">
        <v>3230387.4210000001</v>
      </c>
      <c r="AB52" s="22">
        <v>187735.8</v>
      </c>
      <c r="AC52" s="22">
        <v>187735.8</v>
      </c>
      <c r="AD52" s="22">
        <v>0</v>
      </c>
      <c r="AE52" s="22">
        <v>1827906.7</v>
      </c>
      <c r="AF52" s="22">
        <v>1827906.7</v>
      </c>
      <c r="AG52" s="22">
        <v>1214744.9210000001</v>
      </c>
      <c r="AH52" s="22">
        <v>1214744.9210000001</v>
      </c>
      <c r="AI52" s="22">
        <v>118055</v>
      </c>
      <c r="AJ52" s="22">
        <v>8605</v>
      </c>
      <c r="AK52" s="22">
        <v>0</v>
      </c>
      <c r="AL52" s="22">
        <v>8105</v>
      </c>
      <c r="AM52" s="22">
        <v>500</v>
      </c>
      <c r="AN52" s="22">
        <v>109450</v>
      </c>
      <c r="AO52" s="22">
        <v>7500</v>
      </c>
      <c r="AP52" s="22">
        <v>101950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49639.457000000002</v>
      </c>
      <c r="BC52" s="22">
        <v>49639.457000000002</v>
      </c>
      <c r="BD52" s="22">
        <v>990.42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48649.036999999997</v>
      </c>
      <c r="BO52" s="22">
        <v>3838667.9419999998</v>
      </c>
      <c r="BP52" s="22">
        <v>4167567.09</v>
      </c>
      <c r="BQ52" s="22">
        <v>437654.04499999998</v>
      </c>
      <c r="BR52" s="22">
        <v>0</v>
      </c>
      <c r="BS52" s="22">
        <v>0</v>
      </c>
      <c r="BT52" s="22">
        <v>0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429297.2</v>
      </c>
      <c r="CE52" s="22">
        <v>123546.25</v>
      </c>
      <c r="CF52" s="22">
        <v>0</v>
      </c>
      <c r="CG52" s="22">
        <v>0</v>
      </c>
      <c r="CH52" s="22">
        <v>0</v>
      </c>
      <c r="CI52" s="22">
        <v>305750.95</v>
      </c>
      <c r="CJ52" s="22">
        <v>0</v>
      </c>
      <c r="CK52" s="22">
        <v>0</v>
      </c>
      <c r="CL52" s="22">
        <v>0</v>
      </c>
      <c r="CM52" s="22">
        <v>0</v>
      </c>
      <c r="CN52" s="22">
        <v>0</v>
      </c>
      <c r="CO52" s="22">
        <v>8356.8449999999993</v>
      </c>
      <c r="CP52" s="22">
        <v>8356.8449999999993</v>
      </c>
      <c r="CQ52" s="22">
        <v>3226569.9309999999</v>
      </c>
      <c r="CR52" s="22">
        <v>187735.8</v>
      </c>
      <c r="CS52" s="22">
        <v>51527.9</v>
      </c>
      <c r="CT52" s="22">
        <v>0</v>
      </c>
      <c r="CU52" s="22">
        <v>0</v>
      </c>
      <c r="CV52" s="22">
        <v>126507.9</v>
      </c>
      <c r="CW52" s="22">
        <v>0</v>
      </c>
      <c r="CX52" s="22">
        <v>0</v>
      </c>
      <c r="CY52" s="22">
        <v>0</v>
      </c>
      <c r="CZ52" s="22">
        <v>0</v>
      </c>
      <c r="DA52" s="22">
        <v>9700</v>
      </c>
      <c r="DB52" s="22">
        <v>0</v>
      </c>
      <c r="DC52" s="22">
        <v>0</v>
      </c>
      <c r="DD52" s="22">
        <v>1824089.21</v>
      </c>
      <c r="DE52" s="22">
        <v>474771.03</v>
      </c>
      <c r="DF52" s="22">
        <v>0</v>
      </c>
      <c r="DG52" s="22">
        <v>0</v>
      </c>
      <c r="DH52" s="22">
        <v>31160</v>
      </c>
      <c r="DI52" s="22">
        <v>1318158.18</v>
      </c>
      <c r="DJ52" s="22">
        <v>1214744.9210000001</v>
      </c>
      <c r="DK52" s="22">
        <v>1214744.9210000001</v>
      </c>
      <c r="DL52" s="22">
        <v>54428.008000000002</v>
      </c>
      <c r="DM52" s="22">
        <v>0</v>
      </c>
      <c r="DN52" s="22">
        <v>0</v>
      </c>
      <c r="DO52" s="22">
        <v>0</v>
      </c>
      <c r="DP52" s="22">
        <v>0</v>
      </c>
      <c r="DQ52" s="22">
        <v>0</v>
      </c>
      <c r="DR52" s="22">
        <v>0</v>
      </c>
      <c r="DS52" s="22">
        <v>0</v>
      </c>
      <c r="DT52" s="22">
        <v>0</v>
      </c>
      <c r="DU52" s="22">
        <v>0</v>
      </c>
      <c r="DV52" s="22">
        <v>0</v>
      </c>
      <c r="DW52" s="22">
        <v>0</v>
      </c>
      <c r="DX52" s="22">
        <v>0</v>
      </c>
      <c r="DY52" s="22">
        <v>0</v>
      </c>
      <c r="DZ52" s="22">
        <v>0</v>
      </c>
      <c r="EA52" s="22">
        <v>0</v>
      </c>
      <c r="EB52" s="22">
        <v>0</v>
      </c>
      <c r="EC52" s="22">
        <v>54428.008000000002</v>
      </c>
      <c r="ED52" s="22">
        <v>54428.008000000002</v>
      </c>
      <c r="EE52" s="22">
        <v>446768.28200000001</v>
      </c>
      <c r="EF52" s="22">
        <v>446768.28200000001</v>
      </c>
      <c r="EG52" s="22">
        <v>0</v>
      </c>
      <c r="EH52" s="22">
        <v>443181.72</v>
      </c>
      <c r="EI52" s="22">
        <v>3586.5619999999999</v>
      </c>
      <c r="EJ52" s="22">
        <v>0</v>
      </c>
      <c r="EK52" s="22">
        <v>0</v>
      </c>
      <c r="EL52" s="22">
        <v>2146.8240000000001</v>
      </c>
      <c r="EM52" s="22">
        <v>2146.8240000000001</v>
      </c>
      <c r="EN52" s="22">
        <v>0</v>
      </c>
      <c r="EO52" s="22">
        <v>0</v>
      </c>
      <c r="EP52" s="22">
        <v>0</v>
      </c>
      <c r="EQ52" s="22">
        <v>0</v>
      </c>
      <c r="ER52" s="22">
        <v>0</v>
      </c>
      <c r="ES52" s="22">
        <v>0</v>
      </c>
      <c r="ET52" s="22">
        <v>0</v>
      </c>
      <c r="EU52" s="22">
        <v>2146.8240000000001</v>
      </c>
      <c r="EV52" s="22">
        <v>0</v>
      </c>
      <c r="EW52" s="22">
        <v>0</v>
      </c>
      <c r="EX52" s="22">
        <v>0</v>
      </c>
      <c r="EY52" s="22">
        <v>-328899.14799999999</v>
      </c>
      <c r="EZ52" s="22">
        <v>-328899.14799999999</v>
      </c>
      <c r="FA52" s="37">
        <v>-328899.14799999999</v>
      </c>
    </row>
    <row r="53" spans="1:157" ht="15" customHeight="1">
      <c r="A53" s="20" t="s">
        <v>217</v>
      </c>
      <c r="B53" s="21" t="s">
        <v>218</v>
      </c>
      <c r="C53" s="21" t="s">
        <v>194</v>
      </c>
      <c r="D53" s="21" t="s">
        <v>195</v>
      </c>
      <c r="E53" s="21" t="s">
        <v>194</v>
      </c>
      <c r="F53" s="21" t="s">
        <v>219</v>
      </c>
      <c r="G53" s="47" t="s">
        <v>933</v>
      </c>
      <c r="H53" s="22">
        <v>3387601.6230000001</v>
      </c>
      <c r="I53" s="22">
        <v>3387601.6230000001</v>
      </c>
      <c r="J53" s="22">
        <v>441252.79499999998</v>
      </c>
      <c r="K53" s="22">
        <v>0</v>
      </c>
      <c r="L53" s="22">
        <v>0</v>
      </c>
      <c r="M53" s="22">
        <v>0</v>
      </c>
      <c r="N53" s="22">
        <v>185367.47</v>
      </c>
      <c r="O53" s="22">
        <v>185367.47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38885.324999999997</v>
      </c>
      <c r="W53" s="22">
        <v>0</v>
      </c>
      <c r="X53" s="22">
        <v>38885.324999999997</v>
      </c>
      <c r="Y53" s="22">
        <v>217000</v>
      </c>
      <c r="Z53" s="22">
        <v>217000</v>
      </c>
      <c r="AA53" s="22">
        <v>2831138.8730000001</v>
      </c>
      <c r="AB53" s="22">
        <v>119279.266</v>
      </c>
      <c r="AC53" s="22">
        <v>119279.266</v>
      </c>
      <c r="AD53" s="22">
        <v>0</v>
      </c>
      <c r="AE53" s="22">
        <v>2156423.7760000001</v>
      </c>
      <c r="AF53" s="22">
        <v>2156423.7760000001</v>
      </c>
      <c r="AG53" s="22">
        <v>555435.83100000001</v>
      </c>
      <c r="AH53" s="22">
        <v>555435.83100000001</v>
      </c>
      <c r="AI53" s="22">
        <v>72524.539999999994</v>
      </c>
      <c r="AJ53" s="22">
        <v>0</v>
      </c>
      <c r="AK53" s="22">
        <v>0</v>
      </c>
      <c r="AL53" s="22">
        <v>0</v>
      </c>
      <c r="AM53" s="22">
        <v>0</v>
      </c>
      <c r="AN53" s="22">
        <v>72524.539999999994</v>
      </c>
      <c r="AO53" s="22">
        <v>9570</v>
      </c>
      <c r="AP53" s="22">
        <v>56324.54</v>
      </c>
      <c r="AQ53" s="22">
        <v>6630</v>
      </c>
      <c r="AR53" s="22">
        <v>55.61</v>
      </c>
      <c r="AS53" s="22">
        <v>55.61</v>
      </c>
      <c r="AT53" s="22">
        <v>0</v>
      </c>
      <c r="AU53" s="22">
        <v>55.61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42629.805</v>
      </c>
      <c r="BC53" s="22">
        <v>42629.805</v>
      </c>
      <c r="BD53" s="22">
        <v>1731.319</v>
      </c>
      <c r="BE53" s="22">
        <v>0</v>
      </c>
      <c r="BF53" s="22">
        <v>0</v>
      </c>
      <c r="BG53" s="22">
        <v>0</v>
      </c>
      <c r="BH53" s="22">
        <v>0</v>
      </c>
      <c r="BI53" s="22">
        <v>0</v>
      </c>
      <c r="BJ53" s="22">
        <v>0</v>
      </c>
      <c r="BK53" s="22">
        <v>0</v>
      </c>
      <c r="BL53" s="22">
        <v>0</v>
      </c>
      <c r="BM53" s="22">
        <v>38135.741000000002</v>
      </c>
      <c r="BN53" s="22">
        <v>2762.7449999999999</v>
      </c>
      <c r="BO53" s="22">
        <v>3387601.6230000001</v>
      </c>
      <c r="BP53" s="22">
        <v>2972097.5630000001</v>
      </c>
      <c r="BQ53" s="22">
        <v>396491.58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 s="22">
        <v>0</v>
      </c>
      <c r="BX53" s="22">
        <v>0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185367.47</v>
      </c>
      <c r="CE53" s="22">
        <v>80101.850000000006</v>
      </c>
      <c r="CF53" s="22">
        <v>0</v>
      </c>
      <c r="CG53" s="22">
        <v>0</v>
      </c>
      <c r="CH53" s="22">
        <v>0</v>
      </c>
      <c r="CI53" s="22">
        <v>105265.62</v>
      </c>
      <c r="CJ53" s="22">
        <v>0</v>
      </c>
      <c r="CK53" s="22">
        <v>0</v>
      </c>
      <c r="CL53" s="22">
        <v>0</v>
      </c>
      <c r="CM53" s="22">
        <v>0</v>
      </c>
      <c r="CN53" s="22">
        <v>0</v>
      </c>
      <c r="CO53" s="22">
        <v>211124.11</v>
      </c>
      <c r="CP53" s="22">
        <v>211124.11</v>
      </c>
      <c r="CQ53" s="22">
        <v>2221575.2050000001</v>
      </c>
      <c r="CR53" s="22">
        <v>116959.673</v>
      </c>
      <c r="CS53" s="22">
        <v>0</v>
      </c>
      <c r="CT53" s="22">
        <v>0</v>
      </c>
      <c r="CU53" s="22">
        <v>0</v>
      </c>
      <c r="CV53" s="22">
        <v>9568.15</v>
      </c>
      <c r="CW53" s="22">
        <v>104741.523</v>
      </c>
      <c r="CX53" s="22">
        <v>0</v>
      </c>
      <c r="CY53" s="22">
        <v>0</v>
      </c>
      <c r="CZ53" s="22">
        <v>0</v>
      </c>
      <c r="DA53" s="22">
        <v>2650</v>
      </c>
      <c r="DB53" s="22">
        <v>0</v>
      </c>
      <c r="DC53" s="22">
        <v>0</v>
      </c>
      <c r="DD53" s="22">
        <v>1712286.773</v>
      </c>
      <c r="DE53" s="22">
        <v>302919.62</v>
      </c>
      <c r="DF53" s="22">
        <v>787842.66299999994</v>
      </c>
      <c r="DG53" s="22">
        <v>0</v>
      </c>
      <c r="DH53" s="22">
        <v>0</v>
      </c>
      <c r="DI53" s="22">
        <v>621524.49</v>
      </c>
      <c r="DJ53" s="22">
        <v>392328.75900000002</v>
      </c>
      <c r="DK53" s="22">
        <v>392328.75900000002</v>
      </c>
      <c r="DL53" s="22">
        <v>81164.94</v>
      </c>
      <c r="DM53" s="22">
        <v>6758.06</v>
      </c>
      <c r="DN53" s="22">
        <v>6358.06</v>
      </c>
      <c r="DO53" s="22">
        <v>400</v>
      </c>
      <c r="DP53" s="22">
        <v>0</v>
      </c>
      <c r="DQ53" s="22">
        <v>74406.880000000005</v>
      </c>
      <c r="DR53" s="22">
        <v>17987.34</v>
      </c>
      <c r="DS53" s="22">
        <v>42721.4</v>
      </c>
      <c r="DT53" s="22">
        <v>13698.14</v>
      </c>
      <c r="DU53" s="22">
        <v>0</v>
      </c>
      <c r="DV53" s="22">
        <v>0</v>
      </c>
      <c r="DW53" s="22">
        <v>0</v>
      </c>
      <c r="DX53" s="22">
        <v>0</v>
      </c>
      <c r="DY53" s="22">
        <v>0</v>
      </c>
      <c r="DZ53" s="22">
        <v>0</v>
      </c>
      <c r="EA53" s="22">
        <v>0</v>
      </c>
      <c r="EB53" s="22">
        <v>0</v>
      </c>
      <c r="EC53" s="22">
        <v>0</v>
      </c>
      <c r="ED53" s="22">
        <v>0</v>
      </c>
      <c r="EE53" s="22">
        <v>175452.91800000001</v>
      </c>
      <c r="EF53" s="22">
        <v>175452.91800000001</v>
      </c>
      <c r="EG53" s="22">
        <v>120324.52</v>
      </c>
      <c r="EH53" s="22">
        <v>5312.23</v>
      </c>
      <c r="EI53" s="22">
        <v>423.51</v>
      </c>
      <c r="EJ53" s="22">
        <v>0</v>
      </c>
      <c r="EK53" s="22">
        <v>49392.658000000003</v>
      </c>
      <c r="EL53" s="22">
        <v>97412.92</v>
      </c>
      <c r="EM53" s="22">
        <v>97412.92</v>
      </c>
      <c r="EN53" s="22">
        <v>0</v>
      </c>
      <c r="EO53" s="22">
        <v>0</v>
      </c>
      <c r="EP53" s="22">
        <v>0</v>
      </c>
      <c r="EQ53" s="22">
        <v>0</v>
      </c>
      <c r="ER53" s="22">
        <v>0</v>
      </c>
      <c r="ES53" s="22">
        <v>0</v>
      </c>
      <c r="ET53" s="22">
        <v>17552.782999999999</v>
      </c>
      <c r="EU53" s="22">
        <v>79860.137000000002</v>
      </c>
      <c r="EV53" s="22">
        <v>0</v>
      </c>
      <c r="EW53" s="22">
        <v>0</v>
      </c>
      <c r="EX53" s="22">
        <v>0</v>
      </c>
      <c r="EY53" s="22">
        <v>415504.06</v>
      </c>
      <c r="EZ53" s="22">
        <v>415504.06</v>
      </c>
      <c r="FA53" s="37">
        <v>415504.06</v>
      </c>
    </row>
    <row r="54" spans="1:157" ht="15" customHeight="1">
      <c r="A54" s="20" t="s">
        <v>312</v>
      </c>
      <c r="B54" s="21" t="s">
        <v>313</v>
      </c>
      <c r="C54" s="21" t="s">
        <v>314</v>
      </c>
      <c r="D54" s="21" t="s">
        <v>209</v>
      </c>
      <c r="E54" s="21" t="s">
        <v>223</v>
      </c>
      <c r="F54" s="21" t="s">
        <v>206</v>
      </c>
      <c r="G54" s="47" t="s">
        <v>808</v>
      </c>
      <c r="H54" s="22">
        <v>1001657.892</v>
      </c>
      <c r="I54" s="22">
        <v>1001657.892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993255.56599999999</v>
      </c>
      <c r="AB54" s="22">
        <v>46552.900999999998</v>
      </c>
      <c r="AC54" s="22">
        <v>46552.900999999998</v>
      </c>
      <c r="AD54" s="22">
        <v>0</v>
      </c>
      <c r="AE54" s="22">
        <v>0</v>
      </c>
      <c r="AF54" s="22">
        <v>0</v>
      </c>
      <c r="AG54" s="22">
        <v>946702.66500000004</v>
      </c>
      <c r="AH54" s="22">
        <v>946702.66500000004</v>
      </c>
      <c r="AI54" s="22">
        <v>7176.3639999999996</v>
      </c>
      <c r="AJ54" s="22">
        <v>0</v>
      </c>
      <c r="AK54" s="22">
        <v>0</v>
      </c>
      <c r="AL54" s="22">
        <v>0</v>
      </c>
      <c r="AM54" s="22">
        <v>0</v>
      </c>
      <c r="AN54" s="22">
        <v>7176.3639999999996</v>
      </c>
      <c r="AO54" s="22">
        <v>1457</v>
      </c>
      <c r="AP54" s="22">
        <v>0</v>
      </c>
      <c r="AQ54" s="22">
        <v>5719.3639999999996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1225.962</v>
      </c>
      <c r="BC54" s="22">
        <v>1225.962</v>
      </c>
      <c r="BD54" s="22">
        <v>184.352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0</v>
      </c>
      <c r="BK54" s="22">
        <v>0</v>
      </c>
      <c r="BL54" s="22">
        <v>0</v>
      </c>
      <c r="BM54" s="22">
        <v>0</v>
      </c>
      <c r="BN54" s="22">
        <v>1041.6099999999999</v>
      </c>
      <c r="BO54" s="22">
        <v>1001657.892</v>
      </c>
      <c r="BP54" s="22">
        <v>1011846.039</v>
      </c>
      <c r="BQ54" s="22">
        <v>0</v>
      </c>
      <c r="BR54" s="22">
        <v>0</v>
      </c>
      <c r="BS54" s="22">
        <v>0</v>
      </c>
      <c r="BT54" s="22">
        <v>0</v>
      </c>
      <c r="BU54" s="22">
        <v>0</v>
      </c>
      <c r="BV54" s="22">
        <v>0</v>
      </c>
      <c r="BW54" s="22">
        <v>0</v>
      </c>
      <c r="BX54" s="22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0</v>
      </c>
      <c r="CF54" s="22">
        <v>0</v>
      </c>
      <c r="CG54" s="22">
        <v>0</v>
      </c>
      <c r="CH54" s="22">
        <v>0</v>
      </c>
      <c r="CI54" s="22">
        <v>0</v>
      </c>
      <c r="CJ54" s="22">
        <v>0</v>
      </c>
      <c r="CK54" s="22">
        <v>0</v>
      </c>
      <c r="CL54" s="22">
        <v>0</v>
      </c>
      <c r="CM54" s="22">
        <v>0</v>
      </c>
      <c r="CN54" s="22">
        <v>0</v>
      </c>
      <c r="CO54" s="22">
        <v>0</v>
      </c>
      <c r="CP54" s="22">
        <v>0</v>
      </c>
      <c r="CQ54" s="22">
        <v>994685.90599999996</v>
      </c>
      <c r="CR54" s="22">
        <v>46567.224000000002</v>
      </c>
      <c r="CS54" s="22">
        <v>10935</v>
      </c>
      <c r="CT54" s="22">
        <v>0</v>
      </c>
      <c r="CU54" s="22">
        <v>4500</v>
      </c>
      <c r="CV54" s="22">
        <v>17378.223999999998</v>
      </c>
      <c r="CW54" s="22">
        <v>7203</v>
      </c>
      <c r="CX54" s="22">
        <v>0</v>
      </c>
      <c r="CY54" s="22">
        <v>0</v>
      </c>
      <c r="CZ54" s="22">
        <v>0</v>
      </c>
      <c r="DA54" s="22">
        <v>6551</v>
      </c>
      <c r="DB54" s="22">
        <v>0</v>
      </c>
      <c r="DC54" s="22">
        <v>0</v>
      </c>
      <c r="DD54" s="22">
        <v>0</v>
      </c>
      <c r="DE54" s="22">
        <v>0</v>
      </c>
      <c r="DF54" s="22">
        <v>0</v>
      </c>
      <c r="DG54" s="22">
        <v>0</v>
      </c>
      <c r="DH54" s="22">
        <v>0</v>
      </c>
      <c r="DI54" s="22">
        <v>0</v>
      </c>
      <c r="DJ54" s="22">
        <v>948118.68200000003</v>
      </c>
      <c r="DK54" s="22">
        <v>948118.68200000003</v>
      </c>
      <c r="DL54" s="22">
        <v>10438.088</v>
      </c>
      <c r="DM54" s="22">
        <v>0</v>
      </c>
      <c r="DN54" s="22">
        <v>0</v>
      </c>
      <c r="DO54" s="22">
        <v>0</v>
      </c>
      <c r="DP54" s="22">
        <v>0</v>
      </c>
      <c r="DQ54" s="22">
        <v>91.22</v>
      </c>
      <c r="DR54" s="22">
        <v>0</v>
      </c>
      <c r="DS54" s="22">
        <v>0</v>
      </c>
      <c r="DT54" s="22">
        <v>0</v>
      </c>
      <c r="DU54" s="22">
        <v>91.22</v>
      </c>
      <c r="DV54" s="22">
        <v>0</v>
      </c>
      <c r="DW54" s="22">
        <v>0</v>
      </c>
      <c r="DX54" s="22">
        <v>0</v>
      </c>
      <c r="DY54" s="22">
        <v>0</v>
      </c>
      <c r="DZ54" s="22">
        <v>0</v>
      </c>
      <c r="EA54" s="22">
        <v>0</v>
      </c>
      <c r="EB54" s="22">
        <v>0</v>
      </c>
      <c r="EC54" s="22">
        <v>10346.868</v>
      </c>
      <c r="ED54" s="22">
        <v>10346.868</v>
      </c>
      <c r="EE54" s="22">
        <v>5222.4750000000004</v>
      </c>
      <c r="EF54" s="22">
        <v>5222.4750000000004</v>
      </c>
      <c r="EG54" s="22">
        <v>0</v>
      </c>
      <c r="EH54" s="22">
        <v>0</v>
      </c>
      <c r="EI54" s="22">
        <v>2580.2750000000001</v>
      </c>
      <c r="EJ54" s="22">
        <v>0</v>
      </c>
      <c r="EK54" s="22">
        <v>2642.2</v>
      </c>
      <c r="EL54" s="22">
        <v>1499.57</v>
      </c>
      <c r="EM54" s="22">
        <v>1499.57</v>
      </c>
      <c r="EN54" s="22">
        <v>0</v>
      </c>
      <c r="EO54" s="22">
        <v>0</v>
      </c>
      <c r="EP54" s="22">
        <v>0</v>
      </c>
      <c r="EQ54" s="22">
        <v>0</v>
      </c>
      <c r="ER54" s="22">
        <v>0</v>
      </c>
      <c r="ES54" s="22">
        <v>0</v>
      </c>
      <c r="ET54" s="22">
        <v>0</v>
      </c>
      <c r="EU54" s="22">
        <v>1499.57</v>
      </c>
      <c r="EV54" s="22">
        <v>0</v>
      </c>
      <c r="EW54" s="22">
        <v>0</v>
      </c>
      <c r="EX54" s="22">
        <v>0</v>
      </c>
      <c r="EY54" s="22">
        <v>-10188.147000000001</v>
      </c>
      <c r="EZ54" s="22">
        <v>-10188.147000000001</v>
      </c>
      <c r="FA54" s="37">
        <v>-10188.147000000001</v>
      </c>
    </row>
    <row r="55" spans="1:157" ht="15" customHeight="1">
      <c r="A55" s="20" t="s">
        <v>315</v>
      </c>
      <c r="B55" s="21" t="s">
        <v>316</v>
      </c>
      <c r="C55" s="21" t="s">
        <v>314</v>
      </c>
      <c r="D55" s="21" t="s">
        <v>209</v>
      </c>
      <c r="E55" s="21" t="s">
        <v>223</v>
      </c>
      <c r="F55" s="21" t="s">
        <v>295</v>
      </c>
      <c r="G55" s="47" t="s">
        <v>933</v>
      </c>
      <c r="H55" s="22">
        <v>101662680.529</v>
      </c>
      <c r="I55" s="22">
        <v>101662680.529</v>
      </c>
      <c r="J55" s="22">
        <v>18918549.824999999</v>
      </c>
      <c r="K55" s="22">
        <v>14772733.551999999</v>
      </c>
      <c r="L55" s="22">
        <v>9431667.125</v>
      </c>
      <c r="M55" s="22">
        <v>5341066.4270000001</v>
      </c>
      <c r="N55" s="22">
        <v>20000</v>
      </c>
      <c r="O55" s="22">
        <v>20000</v>
      </c>
      <c r="P55" s="22">
        <v>1116290.68</v>
      </c>
      <c r="Q55" s="22">
        <v>0</v>
      </c>
      <c r="R55" s="22">
        <v>0</v>
      </c>
      <c r="S55" s="22">
        <v>0</v>
      </c>
      <c r="T55" s="22">
        <v>976290.68</v>
      </c>
      <c r="U55" s="22">
        <v>140000</v>
      </c>
      <c r="V55" s="22">
        <v>382035.88099999999</v>
      </c>
      <c r="W55" s="22">
        <v>382035.88099999999</v>
      </c>
      <c r="X55" s="22">
        <v>0</v>
      </c>
      <c r="Y55" s="22">
        <v>2627489.7119999998</v>
      </c>
      <c r="Z55" s="22">
        <v>2627489.7119999998</v>
      </c>
      <c r="AA55" s="22">
        <v>65493565.766999997</v>
      </c>
      <c r="AB55" s="22">
        <v>56622925.210000001</v>
      </c>
      <c r="AC55" s="22">
        <v>56135770.817000002</v>
      </c>
      <c r="AD55" s="22">
        <v>487154.39299999998</v>
      </c>
      <c r="AE55" s="22">
        <v>1807724.0179999999</v>
      </c>
      <c r="AF55" s="22">
        <v>1807724.0179999999</v>
      </c>
      <c r="AG55" s="22">
        <v>7062916.5389999999</v>
      </c>
      <c r="AH55" s="22">
        <v>7062916.5389999999</v>
      </c>
      <c r="AI55" s="22">
        <v>15017146.174000001</v>
      </c>
      <c r="AJ55" s="22">
        <v>3029176.395</v>
      </c>
      <c r="AK55" s="22">
        <v>2907171.7769999998</v>
      </c>
      <c r="AL55" s="22">
        <v>0</v>
      </c>
      <c r="AM55" s="22">
        <v>122004.618</v>
      </c>
      <c r="AN55" s="22">
        <v>11987969.778999999</v>
      </c>
      <c r="AO55" s="22">
        <v>11747523.628</v>
      </c>
      <c r="AP55" s="22">
        <v>97758.998999999996</v>
      </c>
      <c r="AQ55" s="22">
        <v>142687.152</v>
      </c>
      <c r="AR55" s="22">
        <v>25000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25000</v>
      </c>
      <c r="AY55" s="22">
        <v>25000</v>
      </c>
      <c r="AZ55" s="22">
        <v>0</v>
      </c>
      <c r="BA55" s="22">
        <v>0</v>
      </c>
      <c r="BB55" s="22">
        <v>2208418.7629999998</v>
      </c>
      <c r="BC55" s="22">
        <v>2208418.7629999998</v>
      </c>
      <c r="BD55" s="22">
        <v>222199.48199999999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8150.9089999999997</v>
      </c>
      <c r="BK55" s="22">
        <v>0</v>
      </c>
      <c r="BL55" s="22">
        <v>0</v>
      </c>
      <c r="BM55" s="22">
        <v>1974035.3030000001</v>
      </c>
      <c r="BN55" s="22">
        <v>4033.069</v>
      </c>
      <c r="BO55" s="22">
        <v>101662680.529</v>
      </c>
      <c r="BP55" s="22">
        <v>101915286.02500001</v>
      </c>
      <c r="BQ55" s="22">
        <v>16980787.142999999</v>
      </c>
      <c r="BR55" s="22">
        <v>13625686.291999999</v>
      </c>
      <c r="BS55" s="22">
        <v>6734208.7640000004</v>
      </c>
      <c r="BT55" s="22">
        <v>1106486.5449999999</v>
      </c>
      <c r="BU55" s="22">
        <v>2672341.8050000002</v>
      </c>
      <c r="BV55" s="22">
        <v>2168576.96</v>
      </c>
      <c r="BW55" s="22">
        <v>196641.228</v>
      </c>
      <c r="BX55" s="22">
        <v>0</v>
      </c>
      <c r="BY55" s="22">
        <v>0</v>
      </c>
      <c r="BZ55" s="22">
        <v>0</v>
      </c>
      <c r="CA55" s="22">
        <v>638494.78899999999</v>
      </c>
      <c r="CB55" s="22">
        <v>108936.201</v>
      </c>
      <c r="CC55" s="22">
        <v>0</v>
      </c>
      <c r="CD55" s="22">
        <v>99931.517000000007</v>
      </c>
      <c r="CE55" s="22">
        <v>0</v>
      </c>
      <c r="CF55" s="22">
        <v>0</v>
      </c>
      <c r="CG55" s="22">
        <v>0</v>
      </c>
      <c r="CH55" s="22">
        <v>80387.917000000001</v>
      </c>
      <c r="CI55" s="22">
        <v>19543.599999999999</v>
      </c>
      <c r="CJ55" s="22">
        <v>793256.16899999999</v>
      </c>
      <c r="CK55" s="22">
        <v>7256.5</v>
      </c>
      <c r="CL55" s="22">
        <v>785999.66899999999</v>
      </c>
      <c r="CM55" s="22">
        <v>0</v>
      </c>
      <c r="CN55" s="22">
        <v>0</v>
      </c>
      <c r="CO55" s="22">
        <v>2461913.165</v>
      </c>
      <c r="CP55" s="22">
        <v>2461913.165</v>
      </c>
      <c r="CQ55" s="22">
        <v>62692883.464000002</v>
      </c>
      <c r="CR55" s="22">
        <v>53972078.118000001</v>
      </c>
      <c r="CS55" s="22">
        <v>15416176.188999999</v>
      </c>
      <c r="CT55" s="22">
        <v>7960373.0130000003</v>
      </c>
      <c r="CU55" s="22">
        <v>1499455.1429999999</v>
      </c>
      <c r="CV55" s="22">
        <v>10816589.613</v>
      </c>
      <c r="CW55" s="22">
        <v>13070119.391000001</v>
      </c>
      <c r="CX55" s="22">
        <v>0</v>
      </c>
      <c r="CY55" s="22">
        <v>0</v>
      </c>
      <c r="CZ55" s="22">
        <v>0</v>
      </c>
      <c r="DA55" s="22">
        <v>4439364.9019999998</v>
      </c>
      <c r="DB55" s="22">
        <v>769999.86699999997</v>
      </c>
      <c r="DC55" s="22">
        <v>0</v>
      </c>
      <c r="DD55" s="22">
        <v>1690471.4650000001</v>
      </c>
      <c r="DE55" s="22">
        <v>498534.69</v>
      </c>
      <c r="DF55" s="22">
        <v>55110</v>
      </c>
      <c r="DG55" s="22">
        <v>581586</v>
      </c>
      <c r="DH55" s="22">
        <v>0</v>
      </c>
      <c r="DI55" s="22">
        <v>555240.77500000002</v>
      </c>
      <c r="DJ55" s="22">
        <v>7030333.8810000001</v>
      </c>
      <c r="DK55" s="22">
        <v>7030333.8810000001</v>
      </c>
      <c r="DL55" s="22">
        <v>10343113.618000001</v>
      </c>
      <c r="DM55" s="22">
        <v>3531912.5180000002</v>
      </c>
      <c r="DN55" s="22">
        <v>2149948.4720000001</v>
      </c>
      <c r="DO55" s="22">
        <v>1381964.0460000001</v>
      </c>
      <c r="DP55" s="22">
        <v>0</v>
      </c>
      <c r="DQ55" s="22">
        <v>6671498.4730000002</v>
      </c>
      <c r="DR55" s="22">
        <v>2467652.2439999999</v>
      </c>
      <c r="DS55" s="22">
        <v>1231205.902</v>
      </c>
      <c r="DT55" s="22">
        <v>1210367.8019999999</v>
      </c>
      <c r="DU55" s="22">
        <v>332141.14600000001</v>
      </c>
      <c r="DV55" s="22">
        <v>276175</v>
      </c>
      <c r="DW55" s="22">
        <v>15707.52</v>
      </c>
      <c r="DX55" s="22">
        <v>0</v>
      </c>
      <c r="DY55" s="22">
        <v>1138248.8589999999</v>
      </c>
      <c r="DZ55" s="22">
        <v>133817.62700000001</v>
      </c>
      <c r="EA55" s="22">
        <v>4633.8</v>
      </c>
      <c r="EB55" s="22">
        <v>129183.827</v>
      </c>
      <c r="EC55" s="22">
        <v>5885</v>
      </c>
      <c r="ED55" s="22">
        <v>5885</v>
      </c>
      <c r="EE55" s="22">
        <v>4130969.2310000001</v>
      </c>
      <c r="EF55" s="22">
        <v>4130969.2310000001</v>
      </c>
      <c r="EG55" s="22">
        <v>102245</v>
      </c>
      <c r="EH55" s="22">
        <v>3229702.5469999998</v>
      </c>
      <c r="EI55" s="22">
        <v>491122.92499999999</v>
      </c>
      <c r="EJ55" s="22">
        <v>0</v>
      </c>
      <c r="EK55" s="22">
        <v>307898.75900000002</v>
      </c>
      <c r="EL55" s="22">
        <v>3968518.1230000001</v>
      </c>
      <c r="EM55" s="22">
        <v>3968518.1230000001</v>
      </c>
      <c r="EN55" s="22">
        <v>0</v>
      </c>
      <c r="EO55" s="22">
        <v>0</v>
      </c>
      <c r="EP55" s="22">
        <v>0</v>
      </c>
      <c r="EQ55" s="22">
        <v>0</v>
      </c>
      <c r="ER55" s="22">
        <v>47134.603999999999</v>
      </c>
      <c r="ES55" s="22">
        <v>0</v>
      </c>
      <c r="ET55" s="22">
        <v>3690724.102</v>
      </c>
      <c r="EU55" s="22">
        <v>230659.41699999999</v>
      </c>
      <c r="EV55" s="22">
        <v>3799014.446</v>
      </c>
      <c r="EW55" s="22">
        <v>3799014.446</v>
      </c>
      <c r="EX55" s="22">
        <v>3799014.446</v>
      </c>
      <c r="EY55" s="22">
        <v>-252605.49600000001</v>
      </c>
      <c r="EZ55" s="22">
        <v>-252605.49600000001</v>
      </c>
      <c r="FA55" s="37">
        <v>-252605.49600000001</v>
      </c>
    </row>
    <row r="56" spans="1:157" ht="15" customHeight="1">
      <c r="A56" s="20" t="s">
        <v>317</v>
      </c>
      <c r="B56" s="21" t="s">
        <v>318</v>
      </c>
      <c r="C56" s="21" t="s">
        <v>314</v>
      </c>
      <c r="D56" s="21" t="s">
        <v>209</v>
      </c>
      <c r="E56" s="21" t="s">
        <v>223</v>
      </c>
      <c r="F56" s="21" t="s">
        <v>196</v>
      </c>
      <c r="G56" s="47" t="s">
        <v>933</v>
      </c>
      <c r="H56" s="22">
        <v>17928417.727000002</v>
      </c>
      <c r="I56" s="22">
        <v>17928417.727000002</v>
      </c>
      <c r="J56" s="22">
        <v>3018011.9550000001</v>
      </c>
      <c r="K56" s="22">
        <v>2305973.639</v>
      </c>
      <c r="L56" s="22">
        <v>1189773.8529999999</v>
      </c>
      <c r="M56" s="22">
        <v>1116199.7860000001</v>
      </c>
      <c r="N56" s="22">
        <v>135824.302</v>
      </c>
      <c r="O56" s="22">
        <v>135824.302</v>
      </c>
      <c r="P56" s="22">
        <v>188978.39300000001</v>
      </c>
      <c r="Q56" s="22">
        <v>0</v>
      </c>
      <c r="R56" s="22">
        <v>0</v>
      </c>
      <c r="S56" s="22">
        <v>0</v>
      </c>
      <c r="T56" s="22">
        <v>188978.39300000001</v>
      </c>
      <c r="U56" s="22">
        <v>0</v>
      </c>
      <c r="V56" s="22">
        <v>40140.398000000001</v>
      </c>
      <c r="W56" s="22">
        <v>40140.398000000001</v>
      </c>
      <c r="X56" s="22">
        <v>0</v>
      </c>
      <c r="Y56" s="22">
        <v>347095.223</v>
      </c>
      <c r="Z56" s="22">
        <v>347095.223</v>
      </c>
      <c r="AA56" s="22">
        <v>13099556.516000001</v>
      </c>
      <c r="AB56" s="22">
        <v>6593000.3370000003</v>
      </c>
      <c r="AC56" s="22">
        <v>6388079.3459999999</v>
      </c>
      <c r="AD56" s="22">
        <v>204920.99100000001</v>
      </c>
      <c r="AE56" s="22">
        <v>2627193.1030000001</v>
      </c>
      <c r="AF56" s="22">
        <v>2627193.1030000001</v>
      </c>
      <c r="AG56" s="22">
        <v>3879363.0759999999</v>
      </c>
      <c r="AH56" s="22">
        <v>3879363.0759999999</v>
      </c>
      <c r="AI56" s="22">
        <v>1724712.1910000001</v>
      </c>
      <c r="AJ56" s="22">
        <v>304531.05</v>
      </c>
      <c r="AK56" s="22">
        <v>189047.23</v>
      </c>
      <c r="AL56" s="22">
        <v>26028</v>
      </c>
      <c r="AM56" s="22">
        <v>89455.82</v>
      </c>
      <c r="AN56" s="22">
        <v>1420181.1410000001</v>
      </c>
      <c r="AO56" s="22">
        <v>1185729.1410000001</v>
      </c>
      <c r="AP56" s="22">
        <v>111090</v>
      </c>
      <c r="AQ56" s="22">
        <v>123362</v>
      </c>
      <c r="AR56" s="22">
        <v>3000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3000</v>
      </c>
      <c r="AY56" s="22">
        <v>3000</v>
      </c>
      <c r="AZ56" s="22">
        <v>0</v>
      </c>
      <c r="BA56" s="22">
        <v>0</v>
      </c>
      <c r="BB56" s="22">
        <v>83137.065000000002</v>
      </c>
      <c r="BC56" s="22">
        <v>83137.065000000002</v>
      </c>
      <c r="BD56" s="22">
        <v>57410.167000000001</v>
      </c>
      <c r="BE56" s="22">
        <v>1000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24726.898000000001</v>
      </c>
      <c r="BO56" s="22">
        <v>17928417.727000002</v>
      </c>
      <c r="BP56" s="22">
        <v>17899117.072999999</v>
      </c>
      <c r="BQ56" s="22">
        <v>2897572.0639999998</v>
      </c>
      <c r="BR56" s="22">
        <v>2244501.8620000002</v>
      </c>
      <c r="BS56" s="22">
        <v>1058840.007</v>
      </c>
      <c r="BT56" s="22">
        <v>23654</v>
      </c>
      <c r="BU56" s="22">
        <v>18192.654999999999</v>
      </c>
      <c r="BV56" s="22">
        <v>797774.82400000002</v>
      </c>
      <c r="BW56" s="22">
        <v>189488.66099999999</v>
      </c>
      <c r="BX56" s="22">
        <v>0</v>
      </c>
      <c r="BY56" s="22">
        <v>0</v>
      </c>
      <c r="BZ56" s="22">
        <v>0</v>
      </c>
      <c r="CA56" s="22">
        <v>111551.715</v>
      </c>
      <c r="CB56" s="22">
        <v>45000</v>
      </c>
      <c r="CC56" s="22">
        <v>0</v>
      </c>
      <c r="CD56" s="22">
        <v>153410.302</v>
      </c>
      <c r="CE56" s="22">
        <v>106277.602</v>
      </c>
      <c r="CF56" s="22">
        <v>0</v>
      </c>
      <c r="CG56" s="22">
        <v>0</v>
      </c>
      <c r="CH56" s="22">
        <v>0</v>
      </c>
      <c r="CI56" s="22">
        <v>47132.7</v>
      </c>
      <c r="CJ56" s="22">
        <v>130519.724</v>
      </c>
      <c r="CK56" s="22">
        <v>4752.71</v>
      </c>
      <c r="CL56" s="22">
        <v>125767.014</v>
      </c>
      <c r="CM56" s="22">
        <v>0</v>
      </c>
      <c r="CN56" s="22">
        <v>0</v>
      </c>
      <c r="CO56" s="22">
        <v>369140.17599999998</v>
      </c>
      <c r="CP56" s="22">
        <v>369140.17599999998</v>
      </c>
      <c r="CQ56" s="22">
        <v>12477675.783</v>
      </c>
      <c r="CR56" s="22">
        <v>6517047.7439999999</v>
      </c>
      <c r="CS56" s="22">
        <v>1980625.517</v>
      </c>
      <c r="CT56" s="22">
        <v>567605.50399999996</v>
      </c>
      <c r="CU56" s="22">
        <v>39332.995000000003</v>
      </c>
      <c r="CV56" s="22">
        <v>1556120</v>
      </c>
      <c r="CW56" s="22">
        <v>1749059.4809999999</v>
      </c>
      <c r="CX56" s="22">
        <v>0</v>
      </c>
      <c r="CY56" s="22">
        <v>0</v>
      </c>
      <c r="CZ56" s="22">
        <v>0</v>
      </c>
      <c r="DA56" s="22">
        <v>604804.24699999997</v>
      </c>
      <c r="DB56" s="22">
        <v>19500</v>
      </c>
      <c r="DC56" s="22">
        <v>0</v>
      </c>
      <c r="DD56" s="22">
        <v>2200841.7030000002</v>
      </c>
      <c r="DE56" s="22">
        <v>666634.78</v>
      </c>
      <c r="DF56" s="22">
        <v>504514.51500000001</v>
      </c>
      <c r="DG56" s="22">
        <v>0</v>
      </c>
      <c r="DH56" s="22">
        <v>0</v>
      </c>
      <c r="DI56" s="22">
        <v>1029692.4080000001</v>
      </c>
      <c r="DJ56" s="22">
        <v>3759786.3360000001</v>
      </c>
      <c r="DK56" s="22">
        <v>3759786.3360000001</v>
      </c>
      <c r="DL56" s="22">
        <v>1027886.498</v>
      </c>
      <c r="DM56" s="22">
        <v>706825.73199999996</v>
      </c>
      <c r="DN56" s="22">
        <v>518124.96</v>
      </c>
      <c r="DO56" s="22">
        <v>188700.772</v>
      </c>
      <c r="DP56" s="22">
        <v>0</v>
      </c>
      <c r="DQ56" s="22">
        <v>198201.76500000001</v>
      </c>
      <c r="DR56" s="22">
        <v>143415.29500000001</v>
      </c>
      <c r="DS56" s="22">
        <v>0</v>
      </c>
      <c r="DT56" s="22">
        <v>0</v>
      </c>
      <c r="DU56" s="22">
        <v>24185.16</v>
      </c>
      <c r="DV56" s="22">
        <v>313.5</v>
      </c>
      <c r="DW56" s="22">
        <v>0</v>
      </c>
      <c r="DX56" s="22">
        <v>0</v>
      </c>
      <c r="DY56" s="22">
        <v>30287.81</v>
      </c>
      <c r="DZ56" s="22">
        <v>55931.881000000001</v>
      </c>
      <c r="EA56" s="22">
        <v>0</v>
      </c>
      <c r="EB56" s="22">
        <v>55931.881000000001</v>
      </c>
      <c r="EC56" s="22">
        <v>66927.12</v>
      </c>
      <c r="ED56" s="22">
        <v>66927.12</v>
      </c>
      <c r="EE56" s="22">
        <v>895680.49800000002</v>
      </c>
      <c r="EF56" s="22">
        <v>895680.49800000002</v>
      </c>
      <c r="EG56" s="22">
        <v>36806.28</v>
      </c>
      <c r="EH56" s="22">
        <v>721693.68599999999</v>
      </c>
      <c r="EI56" s="22">
        <v>80929.118000000002</v>
      </c>
      <c r="EJ56" s="22">
        <v>0</v>
      </c>
      <c r="EK56" s="22">
        <v>56251.413999999997</v>
      </c>
      <c r="EL56" s="22">
        <v>50302.23</v>
      </c>
      <c r="EM56" s="22">
        <v>50302.23</v>
      </c>
      <c r="EN56" s="22">
        <v>0</v>
      </c>
      <c r="EO56" s="22">
        <v>0</v>
      </c>
      <c r="EP56" s="22">
        <v>0</v>
      </c>
      <c r="EQ56" s="22">
        <v>0</v>
      </c>
      <c r="ER56" s="22">
        <v>40376.646999999997</v>
      </c>
      <c r="ES56" s="22">
        <v>0</v>
      </c>
      <c r="ET56" s="22">
        <v>0</v>
      </c>
      <c r="EU56" s="22">
        <v>9925.5830000000005</v>
      </c>
      <c r="EV56" s="22">
        <v>550000</v>
      </c>
      <c r="EW56" s="22">
        <v>550000</v>
      </c>
      <c r="EX56" s="22">
        <v>550000</v>
      </c>
      <c r="EY56" s="22">
        <v>29300.653999999999</v>
      </c>
      <c r="EZ56" s="22">
        <v>29300.653999999999</v>
      </c>
      <c r="FA56" s="37">
        <v>29300.653999999999</v>
      </c>
    </row>
    <row r="57" spans="1:157" ht="15" customHeight="1">
      <c r="A57" s="38" t="s">
        <v>1095</v>
      </c>
      <c r="B57" s="21" t="s">
        <v>319</v>
      </c>
      <c r="C57" s="21" t="s">
        <v>314</v>
      </c>
      <c r="D57" s="21" t="s">
        <v>209</v>
      </c>
      <c r="E57" s="21" t="s">
        <v>223</v>
      </c>
      <c r="F57" s="21" t="s">
        <v>219</v>
      </c>
      <c r="G57" s="47" t="s">
        <v>933</v>
      </c>
      <c r="H57" s="22">
        <v>190115.606</v>
      </c>
      <c r="I57" s="22">
        <v>190115.606</v>
      </c>
      <c r="J57" s="22">
        <v>88604.18</v>
      </c>
      <c r="K57" s="22">
        <v>88604.18</v>
      </c>
      <c r="L57" s="22">
        <v>88604.18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91655.823999999993</v>
      </c>
      <c r="AB57" s="22">
        <v>91655.823999999993</v>
      </c>
      <c r="AC57" s="22">
        <v>91655.823999999993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8048.9279999999999</v>
      </c>
      <c r="AJ57" s="22">
        <v>3763.9279999999999</v>
      </c>
      <c r="AK57" s="22">
        <v>3763.9279999999999</v>
      </c>
      <c r="AL57" s="22">
        <v>0</v>
      </c>
      <c r="AM57" s="22">
        <v>0</v>
      </c>
      <c r="AN57" s="22">
        <v>4285</v>
      </c>
      <c r="AO57" s="22">
        <v>4285</v>
      </c>
      <c r="AP57" s="22">
        <v>0</v>
      </c>
      <c r="AQ57" s="22">
        <v>0</v>
      </c>
      <c r="AR57" s="22">
        <v>1760</v>
      </c>
      <c r="AS57" s="22">
        <v>1760</v>
      </c>
      <c r="AT57" s="22">
        <v>1760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46.673999999999999</v>
      </c>
      <c r="BC57" s="22">
        <v>46.673999999999999</v>
      </c>
      <c r="BD57" s="22">
        <v>12.586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0</v>
      </c>
      <c r="BL57" s="22">
        <v>0</v>
      </c>
      <c r="BM57" s="22">
        <v>8.0559999999999992</v>
      </c>
      <c r="BN57" s="22">
        <v>26.032</v>
      </c>
      <c r="BO57" s="22">
        <v>190115.606</v>
      </c>
      <c r="BP57" s="22">
        <v>183693.492</v>
      </c>
      <c r="BQ57" s="22">
        <v>88150.534</v>
      </c>
      <c r="BR57" s="22">
        <v>88150.534</v>
      </c>
      <c r="BS57" s="22">
        <v>46557</v>
      </c>
      <c r="BT57" s="22">
        <v>0</v>
      </c>
      <c r="BU57" s="22">
        <v>0</v>
      </c>
      <c r="BV57" s="22">
        <v>41593.534</v>
      </c>
      <c r="BW57" s="22">
        <v>0</v>
      </c>
      <c r="BX57" s="22">
        <v>0</v>
      </c>
      <c r="BY57" s="22">
        <v>0</v>
      </c>
      <c r="BZ57" s="22">
        <v>0</v>
      </c>
      <c r="CA57" s="22">
        <v>0</v>
      </c>
      <c r="CB57" s="22">
        <v>0</v>
      </c>
      <c r="CC57" s="22">
        <v>0</v>
      </c>
      <c r="CD57" s="22">
        <v>0</v>
      </c>
      <c r="CE57" s="22">
        <v>0</v>
      </c>
      <c r="CF57" s="22">
        <v>0</v>
      </c>
      <c r="CG57" s="22">
        <v>0</v>
      </c>
      <c r="CH57" s="22">
        <v>0</v>
      </c>
      <c r="CI57" s="22">
        <v>0</v>
      </c>
      <c r="CJ57" s="22">
        <v>0</v>
      </c>
      <c r="CK57" s="22">
        <v>0</v>
      </c>
      <c r="CL57" s="22">
        <v>0</v>
      </c>
      <c r="CM57" s="22">
        <v>0</v>
      </c>
      <c r="CN57" s="22">
        <v>0</v>
      </c>
      <c r="CO57" s="22">
        <v>0</v>
      </c>
      <c r="CP57" s="22">
        <v>0</v>
      </c>
      <c r="CQ57" s="22">
        <v>91676.661999999997</v>
      </c>
      <c r="CR57" s="22">
        <v>91676.661999999997</v>
      </c>
      <c r="CS57" s="22">
        <v>47373.56</v>
      </c>
      <c r="CT57" s="22">
        <v>14400</v>
      </c>
      <c r="CU57" s="22">
        <v>0</v>
      </c>
      <c r="CV57" s="22">
        <v>15289.412</v>
      </c>
      <c r="CW57" s="22">
        <v>0</v>
      </c>
      <c r="CX57" s="22">
        <v>0</v>
      </c>
      <c r="CY57" s="22">
        <v>0</v>
      </c>
      <c r="CZ57" s="22">
        <v>0</v>
      </c>
      <c r="DA57" s="22">
        <v>14613.69</v>
      </c>
      <c r="DB57" s="22">
        <v>0</v>
      </c>
      <c r="DC57" s="22">
        <v>0</v>
      </c>
      <c r="DD57" s="22">
        <v>0</v>
      </c>
      <c r="DE57" s="22">
        <v>0</v>
      </c>
      <c r="DF57" s="22">
        <v>0</v>
      </c>
      <c r="DG57" s="22">
        <v>0</v>
      </c>
      <c r="DH57" s="22">
        <v>0</v>
      </c>
      <c r="DI57" s="22">
        <v>0</v>
      </c>
      <c r="DJ57" s="22">
        <v>0</v>
      </c>
      <c r="DK57" s="22">
        <v>0</v>
      </c>
      <c r="DL57" s="22">
        <v>1999.33</v>
      </c>
      <c r="DM57" s="22">
        <v>0</v>
      </c>
      <c r="DN57" s="22">
        <v>0</v>
      </c>
      <c r="DO57" s="22">
        <v>0</v>
      </c>
      <c r="DP57" s="22">
        <v>0</v>
      </c>
      <c r="DQ57" s="22">
        <v>1999.33</v>
      </c>
      <c r="DR57" s="22">
        <v>1999.33</v>
      </c>
      <c r="DS57" s="22">
        <v>0</v>
      </c>
      <c r="DT57" s="22">
        <v>0</v>
      </c>
      <c r="DU57" s="22">
        <v>0</v>
      </c>
      <c r="DV57" s="22">
        <v>0</v>
      </c>
      <c r="DW57" s="22">
        <v>0</v>
      </c>
      <c r="DX57" s="22">
        <v>0</v>
      </c>
      <c r="DY57" s="22">
        <v>0</v>
      </c>
      <c r="DZ57" s="22">
        <v>0</v>
      </c>
      <c r="EA57" s="22">
        <v>0</v>
      </c>
      <c r="EB57" s="22">
        <v>0</v>
      </c>
      <c r="EC57" s="22">
        <v>0</v>
      </c>
      <c r="ED57" s="22">
        <v>0</v>
      </c>
      <c r="EE57" s="22">
        <v>1854.38</v>
      </c>
      <c r="EF57" s="22">
        <v>1854.38</v>
      </c>
      <c r="EG57" s="22">
        <v>0</v>
      </c>
      <c r="EH57" s="22">
        <v>94.38</v>
      </c>
      <c r="EI57" s="22">
        <v>0</v>
      </c>
      <c r="EJ57" s="22">
        <v>0</v>
      </c>
      <c r="EK57" s="22">
        <v>1760</v>
      </c>
      <c r="EL57" s="22">
        <v>12.586</v>
      </c>
      <c r="EM57" s="22">
        <v>12.586</v>
      </c>
      <c r="EN57" s="22">
        <v>0</v>
      </c>
      <c r="EO57" s="22">
        <v>0</v>
      </c>
      <c r="EP57" s="22">
        <v>0</v>
      </c>
      <c r="EQ57" s="22">
        <v>0</v>
      </c>
      <c r="ER57" s="22">
        <v>0</v>
      </c>
      <c r="ES57" s="22">
        <v>0</v>
      </c>
      <c r="ET57" s="22">
        <v>12.586</v>
      </c>
      <c r="EU57" s="22">
        <v>0</v>
      </c>
      <c r="EV57" s="22">
        <v>0</v>
      </c>
      <c r="EW57" s="22">
        <v>0</v>
      </c>
      <c r="EX57" s="22">
        <v>0</v>
      </c>
      <c r="EY57" s="22">
        <v>6422.1139999999996</v>
      </c>
      <c r="EZ57" s="22">
        <v>6422.1139999999996</v>
      </c>
      <c r="FA57" s="37">
        <v>6422.1139999999996</v>
      </c>
    </row>
    <row r="58" spans="1:157" ht="15" customHeight="1">
      <c r="A58" s="20" t="s">
        <v>320</v>
      </c>
      <c r="B58" s="21" t="s">
        <v>321</v>
      </c>
      <c r="C58" s="21" t="s">
        <v>314</v>
      </c>
      <c r="D58" s="21" t="s">
        <v>209</v>
      </c>
      <c r="E58" s="21" t="s">
        <v>223</v>
      </c>
      <c r="F58" s="21" t="s">
        <v>210</v>
      </c>
      <c r="G58" s="47" t="s">
        <v>933</v>
      </c>
      <c r="H58" s="22">
        <v>107271452.14300001</v>
      </c>
      <c r="I58" s="22">
        <v>107271452.14300001</v>
      </c>
      <c r="J58" s="22">
        <v>16607476.986</v>
      </c>
      <c r="K58" s="22">
        <v>14682843.912</v>
      </c>
      <c r="L58" s="22">
        <v>8718192.4989999998</v>
      </c>
      <c r="M58" s="22">
        <v>5964651.4129999997</v>
      </c>
      <c r="N58" s="22">
        <v>107478.485</v>
      </c>
      <c r="O58" s="22">
        <v>107478.485</v>
      </c>
      <c r="P58" s="22">
        <v>1486174.9950000001</v>
      </c>
      <c r="Q58" s="22">
        <v>0</v>
      </c>
      <c r="R58" s="22">
        <v>0</v>
      </c>
      <c r="S58" s="22">
        <v>0</v>
      </c>
      <c r="T58" s="22">
        <v>1286616.1040000001</v>
      </c>
      <c r="U58" s="22">
        <v>199558.891</v>
      </c>
      <c r="V58" s="22">
        <v>0</v>
      </c>
      <c r="W58" s="22">
        <v>0</v>
      </c>
      <c r="X58" s="22">
        <v>0</v>
      </c>
      <c r="Y58" s="22">
        <v>330979.59399999998</v>
      </c>
      <c r="Z58" s="22">
        <v>330979.59399999998</v>
      </c>
      <c r="AA58" s="22">
        <v>71068868.297000006</v>
      </c>
      <c r="AB58" s="22">
        <v>61044925.394000001</v>
      </c>
      <c r="AC58" s="22">
        <v>60826329.667999998</v>
      </c>
      <c r="AD58" s="22">
        <v>218595.726</v>
      </c>
      <c r="AE58" s="22">
        <v>2241433.298</v>
      </c>
      <c r="AF58" s="22">
        <v>2241433.298</v>
      </c>
      <c r="AG58" s="22">
        <v>7782509.6050000004</v>
      </c>
      <c r="AH58" s="22">
        <v>7782509.6050000004</v>
      </c>
      <c r="AI58" s="22">
        <v>18141617.368000001</v>
      </c>
      <c r="AJ58" s="22">
        <v>2072644.5490000001</v>
      </c>
      <c r="AK58" s="22">
        <v>2069205.3970000001</v>
      </c>
      <c r="AL58" s="22">
        <v>3439.152</v>
      </c>
      <c r="AM58" s="22">
        <v>0</v>
      </c>
      <c r="AN58" s="22">
        <v>16068972.819</v>
      </c>
      <c r="AO58" s="22">
        <v>15898749.268999999</v>
      </c>
      <c r="AP58" s="22">
        <v>86467.25</v>
      </c>
      <c r="AQ58" s="22">
        <v>83756.3</v>
      </c>
      <c r="AR58" s="22">
        <v>10000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10000</v>
      </c>
      <c r="AY58" s="22">
        <v>10000</v>
      </c>
      <c r="AZ58" s="22">
        <v>0</v>
      </c>
      <c r="BA58" s="22">
        <v>0</v>
      </c>
      <c r="BB58" s="22">
        <v>1443489.4920000001</v>
      </c>
      <c r="BC58" s="22">
        <v>1443489.4920000001</v>
      </c>
      <c r="BD58" s="22">
        <v>1251417.3230000001</v>
      </c>
      <c r="BE58" s="22">
        <v>62511.68</v>
      </c>
      <c r="BF58" s="22">
        <v>0</v>
      </c>
      <c r="BG58" s="22">
        <v>0</v>
      </c>
      <c r="BH58" s="22">
        <v>0</v>
      </c>
      <c r="BI58" s="22">
        <v>0</v>
      </c>
      <c r="BJ58" s="22">
        <v>1546</v>
      </c>
      <c r="BK58" s="22">
        <v>0</v>
      </c>
      <c r="BL58" s="22">
        <v>0</v>
      </c>
      <c r="BM58" s="22">
        <v>0</v>
      </c>
      <c r="BN58" s="22">
        <v>128014.489</v>
      </c>
      <c r="BO58" s="22">
        <v>107271452.14300001</v>
      </c>
      <c r="BP58" s="22">
        <v>100405030.46600001</v>
      </c>
      <c r="BQ58" s="22">
        <v>15175288.541999999</v>
      </c>
      <c r="BR58" s="22">
        <v>13949206.166999999</v>
      </c>
      <c r="BS58" s="22">
        <v>6646245.5700000003</v>
      </c>
      <c r="BT58" s="22">
        <v>34500</v>
      </c>
      <c r="BU58" s="22">
        <v>118796.59299999999</v>
      </c>
      <c r="BV58" s="22">
        <v>3672920.6069999998</v>
      </c>
      <c r="BW58" s="22">
        <v>3045838.1740000001</v>
      </c>
      <c r="BX58" s="22">
        <v>0</v>
      </c>
      <c r="BY58" s="22">
        <v>0</v>
      </c>
      <c r="BZ58" s="22">
        <v>0</v>
      </c>
      <c r="CA58" s="22">
        <v>407996.13299999997</v>
      </c>
      <c r="CB58" s="22">
        <v>22909.09</v>
      </c>
      <c r="CC58" s="22">
        <v>0</v>
      </c>
      <c r="CD58" s="22">
        <v>107478.485</v>
      </c>
      <c r="CE58" s="22">
        <v>37312.559999999998</v>
      </c>
      <c r="CF58" s="22">
        <v>0</v>
      </c>
      <c r="CG58" s="22">
        <v>0</v>
      </c>
      <c r="CH58" s="22">
        <v>0</v>
      </c>
      <c r="CI58" s="22">
        <v>70165.925000000003</v>
      </c>
      <c r="CJ58" s="22">
        <v>861974.44400000002</v>
      </c>
      <c r="CK58" s="22">
        <v>28929.589</v>
      </c>
      <c r="CL58" s="22">
        <v>833044.85499999998</v>
      </c>
      <c r="CM58" s="22">
        <v>0</v>
      </c>
      <c r="CN58" s="22">
        <v>0</v>
      </c>
      <c r="CO58" s="22">
        <v>256629.446</v>
      </c>
      <c r="CP58" s="22">
        <v>256629.446</v>
      </c>
      <c r="CQ58" s="22">
        <v>66261968.686999999</v>
      </c>
      <c r="CR58" s="22">
        <v>56130873.005000003</v>
      </c>
      <c r="CS58" s="22">
        <v>15739259.982999999</v>
      </c>
      <c r="CT58" s="22">
        <v>4532369.9620000003</v>
      </c>
      <c r="CU58" s="22">
        <v>897070.88699999999</v>
      </c>
      <c r="CV58" s="22">
        <v>13339900.192</v>
      </c>
      <c r="CW58" s="22">
        <v>17518002.682</v>
      </c>
      <c r="CX58" s="22">
        <v>0</v>
      </c>
      <c r="CY58" s="22">
        <v>0</v>
      </c>
      <c r="CZ58" s="22">
        <v>0</v>
      </c>
      <c r="DA58" s="22">
        <v>3411712.0410000002</v>
      </c>
      <c r="DB58" s="22">
        <v>692557.25800000003</v>
      </c>
      <c r="DC58" s="22">
        <v>0</v>
      </c>
      <c r="DD58" s="22">
        <v>2242755.2790000001</v>
      </c>
      <c r="DE58" s="22">
        <v>482884.92</v>
      </c>
      <c r="DF58" s="22">
        <v>462</v>
      </c>
      <c r="DG58" s="22">
        <v>1347873.25</v>
      </c>
      <c r="DH58" s="22">
        <v>351964.14</v>
      </c>
      <c r="DI58" s="22">
        <v>59570.968999999997</v>
      </c>
      <c r="DJ58" s="22">
        <v>7888340.4029999999</v>
      </c>
      <c r="DK58" s="22">
        <v>7888340.4029999999</v>
      </c>
      <c r="DL58" s="22">
        <v>8387543.0020000003</v>
      </c>
      <c r="DM58" s="22">
        <v>5778096.9560000002</v>
      </c>
      <c r="DN58" s="22">
        <v>4586215.0640000002</v>
      </c>
      <c r="DO58" s="22">
        <v>1191881.892</v>
      </c>
      <c r="DP58" s="22">
        <v>0</v>
      </c>
      <c r="DQ58" s="22">
        <v>2219332.602</v>
      </c>
      <c r="DR58" s="22">
        <v>828669.94200000004</v>
      </c>
      <c r="DS58" s="22">
        <v>132017.30900000001</v>
      </c>
      <c r="DT58" s="22">
        <v>890340</v>
      </c>
      <c r="DU58" s="22">
        <v>274719.40500000003</v>
      </c>
      <c r="DV58" s="22">
        <v>693.16</v>
      </c>
      <c r="DW58" s="22">
        <v>1692.65</v>
      </c>
      <c r="DX58" s="22">
        <v>0</v>
      </c>
      <c r="DY58" s="22">
        <v>91200.135999999999</v>
      </c>
      <c r="DZ58" s="22">
        <v>331113.44400000002</v>
      </c>
      <c r="EA58" s="22">
        <v>3850</v>
      </c>
      <c r="EB58" s="22">
        <v>327263.44400000002</v>
      </c>
      <c r="EC58" s="22">
        <v>59000</v>
      </c>
      <c r="ED58" s="22">
        <v>59000</v>
      </c>
      <c r="EE58" s="22">
        <v>3659239.7629999998</v>
      </c>
      <c r="EF58" s="22">
        <v>3659239.7629999998</v>
      </c>
      <c r="EG58" s="22">
        <v>0</v>
      </c>
      <c r="EH58" s="22">
        <v>2677896.2489999998</v>
      </c>
      <c r="EI58" s="22">
        <v>981343.51399999997</v>
      </c>
      <c r="EJ58" s="22">
        <v>0</v>
      </c>
      <c r="EK58" s="22">
        <v>0</v>
      </c>
      <c r="EL58" s="22">
        <v>65242.472000000002</v>
      </c>
      <c r="EM58" s="22">
        <v>65242.472000000002</v>
      </c>
      <c r="EN58" s="22">
        <v>0</v>
      </c>
      <c r="EO58" s="22">
        <v>0</v>
      </c>
      <c r="EP58" s="22">
        <v>0</v>
      </c>
      <c r="EQ58" s="22">
        <v>0</v>
      </c>
      <c r="ER58" s="22">
        <v>33348.072</v>
      </c>
      <c r="ES58" s="22">
        <v>31894.400000000001</v>
      </c>
      <c r="ET58" s="22">
        <v>0</v>
      </c>
      <c r="EU58" s="22">
        <v>0</v>
      </c>
      <c r="EV58" s="22">
        <v>6855748</v>
      </c>
      <c r="EW58" s="22">
        <v>6855748</v>
      </c>
      <c r="EX58" s="22">
        <v>6855748</v>
      </c>
      <c r="EY58" s="22">
        <v>6866421.6770000001</v>
      </c>
      <c r="EZ58" s="22">
        <v>6866421.6770000001</v>
      </c>
      <c r="FA58" s="37">
        <v>6866421.6770000001</v>
      </c>
    </row>
    <row r="59" spans="1:157" ht="15" customHeight="1">
      <c r="A59" s="20" t="s">
        <v>324</v>
      </c>
      <c r="B59" s="21" t="s">
        <v>325</v>
      </c>
      <c r="C59" s="21" t="s">
        <v>314</v>
      </c>
      <c r="D59" s="21" t="s">
        <v>209</v>
      </c>
      <c r="E59" s="21" t="s">
        <v>223</v>
      </c>
      <c r="F59" s="21" t="s">
        <v>210</v>
      </c>
      <c r="G59" s="47" t="s">
        <v>933</v>
      </c>
      <c r="H59" s="22">
        <v>163493.44699999999</v>
      </c>
      <c r="I59" s="22">
        <v>163493.44699999999</v>
      </c>
      <c r="J59" s="22">
        <v>2902.5259999999998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2902.5259999999998</v>
      </c>
      <c r="Q59" s="22">
        <v>0</v>
      </c>
      <c r="R59" s="22">
        <v>0</v>
      </c>
      <c r="S59" s="22">
        <v>0</v>
      </c>
      <c r="T59" s="22">
        <v>2902.5259999999998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129795.053</v>
      </c>
      <c r="AB59" s="22">
        <v>109795.053</v>
      </c>
      <c r="AC59" s="22">
        <v>109795.053</v>
      </c>
      <c r="AD59" s="22">
        <v>0</v>
      </c>
      <c r="AE59" s="22">
        <v>0</v>
      </c>
      <c r="AF59" s="22">
        <v>0</v>
      </c>
      <c r="AG59" s="22">
        <v>20000</v>
      </c>
      <c r="AH59" s="22">
        <v>20000</v>
      </c>
      <c r="AI59" s="22">
        <v>4950</v>
      </c>
      <c r="AJ59" s="22">
        <v>0</v>
      </c>
      <c r="AK59" s="22">
        <v>0</v>
      </c>
      <c r="AL59" s="22">
        <v>0</v>
      </c>
      <c r="AM59" s="22">
        <v>0</v>
      </c>
      <c r="AN59" s="22">
        <v>4950</v>
      </c>
      <c r="AO59" s="22">
        <v>4950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25845.867999999999</v>
      </c>
      <c r="BC59" s="22">
        <v>25845.867999999999</v>
      </c>
      <c r="BD59" s="22">
        <v>94.707999999999998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25698.588</v>
      </c>
      <c r="BN59" s="22">
        <v>52.572000000000003</v>
      </c>
      <c r="BO59" s="22">
        <v>163493.44699999999</v>
      </c>
      <c r="BP59" s="22">
        <v>163493.44699999999</v>
      </c>
      <c r="BQ59" s="22">
        <v>0</v>
      </c>
      <c r="BR59" s="22">
        <v>0</v>
      </c>
      <c r="BS59" s="22">
        <v>0</v>
      </c>
      <c r="BT59" s="22">
        <v>0</v>
      </c>
      <c r="BU59" s="22">
        <v>0</v>
      </c>
      <c r="BV59" s="22">
        <v>0</v>
      </c>
      <c r="BW59" s="22">
        <v>0</v>
      </c>
      <c r="BX59" s="22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0</v>
      </c>
      <c r="CN59" s="22">
        <v>0</v>
      </c>
      <c r="CO59" s="22">
        <v>0</v>
      </c>
      <c r="CP59" s="22">
        <v>0</v>
      </c>
      <c r="CQ59" s="22">
        <v>129557.63</v>
      </c>
      <c r="CR59" s="22">
        <v>129557.63</v>
      </c>
      <c r="CS59" s="22">
        <v>110057.63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19500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2">
        <v>0</v>
      </c>
      <c r="DJ59" s="22">
        <v>0</v>
      </c>
      <c r="DK59" s="22">
        <v>0</v>
      </c>
      <c r="DL59" s="22">
        <v>0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2">
        <v>0</v>
      </c>
      <c r="EA59" s="22">
        <v>0</v>
      </c>
      <c r="EB59" s="22">
        <v>0</v>
      </c>
      <c r="EC59" s="22">
        <v>0</v>
      </c>
      <c r="ED59" s="22">
        <v>0</v>
      </c>
      <c r="EE59" s="22">
        <v>4866.41</v>
      </c>
      <c r="EF59" s="22">
        <v>4866.41</v>
      </c>
      <c r="EG59" s="22">
        <v>0</v>
      </c>
      <c r="EH59" s="22">
        <v>0</v>
      </c>
      <c r="EI59" s="22">
        <v>0</v>
      </c>
      <c r="EJ59" s="22">
        <v>0</v>
      </c>
      <c r="EK59" s="22">
        <v>4866.41</v>
      </c>
      <c r="EL59" s="22">
        <v>29069.406999999999</v>
      </c>
      <c r="EM59" s="22">
        <v>29069.406999999999</v>
      </c>
      <c r="EN59" s="22">
        <v>0</v>
      </c>
      <c r="EO59" s="22">
        <v>0</v>
      </c>
      <c r="EP59" s="22">
        <v>0</v>
      </c>
      <c r="EQ59" s="22">
        <v>0</v>
      </c>
      <c r="ER59" s="22">
        <v>0</v>
      </c>
      <c r="ES59" s="22">
        <v>0</v>
      </c>
      <c r="ET59" s="22">
        <v>25797.437000000002</v>
      </c>
      <c r="EU59" s="22">
        <v>3271.97</v>
      </c>
      <c r="EV59" s="22">
        <v>0</v>
      </c>
      <c r="EW59" s="22">
        <v>0</v>
      </c>
      <c r="EX59" s="22">
        <v>0</v>
      </c>
      <c r="EY59" s="22">
        <v>0</v>
      </c>
      <c r="EZ59" s="22">
        <v>0</v>
      </c>
      <c r="FA59" s="37">
        <v>0</v>
      </c>
    </row>
    <row r="60" spans="1:157" ht="15" customHeight="1">
      <c r="A60" s="20" t="s">
        <v>326</v>
      </c>
      <c r="B60" s="21" t="s">
        <v>327</v>
      </c>
      <c r="C60" s="21" t="s">
        <v>314</v>
      </c>
      <c r="D60" s="21" t="s">
        <v>209</v>
      </c>
      <c r="E60" s="21" t="s">
        <v>223</v>
      </c>
      <c r="F60" s="21" t="s">
        <v>295</v>
      </c>
      <c r="G60" s="47" t="s">
        <v>933</v>
      </c>
      <c r="H60" s="22">
        <v>13465682.568</v>
      </c>
      <c r="I60" s="22">
        <v>13465682.568</v>
      </c>
      <c r="J60" s="22">
        <v>2737927.267</v>
      </c>
      <c r="K60" s="22">
        <v>1814017.399</v>
      </c>
      <c r="L60" s="22">
        <v>928190.48</v>
      </c>
      <c r="M60" s="22">
        <v>885826.91899999999</v>
      </c>
      <c r="N60" s="22">
        <v>671123.38699999999</v>
      </c>
      <c r="O60" s="22">
        <v>671123.38699999999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114664.65</v>
      </c>
      <c r="W60" s="22">
        <v>0</v>
      </c>
      <c r="X60" s="22">
        <v>114664.65</v>
      </c>
      <c r="Y60" s="22">
        <v>138121.83100000001</v>
      </c>
      <c r="Z60" s="22">
        <v>138121.83100000001</v>
      </c>
      <c r="AA60" s="22">
        <v>10206883.921</v>
      </c>
      <c r="AB60" s="22">
        <v>632324.73</v>
      </c>
      <c r="AC60" s="22">
        <v>629130.53</v>
      </c>
      <c r="AD60" s="22">
        <v>3194.2</v>
      </c>
      <c r="AE60" s="22">
        <v>498182.51500000001</v>
      </c>
      <c r="AF60" s="22">
        <v>498182.51500000001</v>
      </c>
      <c r="AG60" s="22">
        <v>9076376.6760000009</v>
      </c>
      <c r="AH60" s="22">
        <v>9076376.6760000009</v>
      </c>
      <c r="AI60" s="22">
        <v>460521.95600000001</v>
      </c>
      <c r="AJ60" s="22">
        <v>303335.23700000002</v>
      </c>
      <c r="AK60" s="22">
        <v>259725.72500000001</v>
      </c>
      <c r="AL60" s="22">
        <v>5924.558</v>
      </c>
      <c r="AM60" s="22">
        <v>37684.953999999998</v>
      </c>
      <c r="AN60" s="22">
        <v>157186.71900000001</v>
      </c>
      <c r="AO60" s="22">
        <v>107719.8</v>
      </c>
      <c r="AP60" s="22">
        <v>38966.919000000002</v>
      </c>
      <c r="AQ60" s="22">
        <v>10500</v>
      </c>
      <c r="AR60" s="22">
        <v>5000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5000</v>
      </c>
      <c r="AY60" s="22">
        <v>5000</v>
      </c>
      <c r="AZ60" s="22">
        <v>0</v>
      </c>
      <c r="BA60" s="22">
        <v>0</v>
      </c>
      <c r="BB60" s="22">
        <v>55349.423999999999</v>
      </c>
      <c r="BC60" s="22">
        <v>55349.423999999999</v>
      </c>
      <c r="BD60" s="22">
        <v>44766.275999999998</v>
      </c>
      <c r="BE60" s="22">
        <v>0</v>
      </c>
      <c r="BF60" s="22">
        <v>0</v>
      </c>
      <c r="BG60" s="22">
        <v>0</v>
      </c>
      <c r="BH60" s="22">
        <v>0</v>
      </c>
      <c r="BI60" s="22">
        <v>0</v>
      </c>
      <c r="BJ60" s="22">
        <v>0</v>
      </c>
      <c r="BK60" s="22">
        <v>0</v>
      </c>
      <c r="BL60" s="22">
        <v>0</v>
      </c>
      <c r="BM60" s="22">
        <v>0</v>
      </c>
      <c r="BN60" s="22">
        <v>10583.147999999999</v>
      </c>
      <c r="BO60" s="22">
        <v>13465682.568</v>
      </c>
      <c r="BP60" s="22">
        <v>13475865</v>
      </c>
      <c r="BQ60" s="22">
        <v>2601756.6639999999</v>
      </c>
      <c r="BR60" s="22">
        <v>1807273.8970000001</v>
      </c>
      <c r="BS60" s="22">
        <v>1010512.068</v>
      </c>
      <c r="BT60" s="22">
        <v>128593.74800000001</v>
      </c>
      <c r="BU60" s="22">
        <v>7425</v>
      </c>
      <c r="BV60" s="22">
        <v>313296.78100000002</v>
      </c>
      <c r="BW60" s="22">
        <v>194889.99</v>
      </c>
      <c r="BX60" s="22">
        <v>0</v>
      </c>
      <c r="BY60" s="22">
        <v>0</v>
      </c>
      <c r="BZ60" s="22">
        <v>0</v>
      </c>
      <c r="CA60" s="22">
        <v>59441.269</v>
      </c>
      <c r="CB60" s="22">
        <v>93115.040999999997</v>
      </c>
      <c r="CC60" s="22">
        <v>0</v>
      </c>
      <c r="CD60" s="22">
        <v>659808.46699999995</v>
      </c>
      <c r="CE60" s="22">
        <v>320491.038</v>
      </c>
      <c r="CF60" s="22">
        <v>0</v>
      </c>
      <c r="CG60" s="22">
        <v>0</v>
      </c>
      <c r="CH60" s="22">
        <v>0</v>
      </c>
      <c r="CI60" s="22">
        <v>339317.429</v>
      </c>
      <c r="CJ60" s="22">
        <v>0</v>
      </c>
      <c r="CK60" s="22">
        <v>0</v>
      </c>
      <c r="CL60" s="22">
        <v>0</v>
      </c>
      <c r="CM60" s="22">
        <v>0</v>
      </c>
      <c r="CN60" s="22">
        <v>0</v>
      </c>
      <c r="CO60" s="22">
        <v>134674.29999999999</v>
      </c>
      <c r="CP60" s="22">
        <v>134674.29999999999</v>
      </c>
      <c r="CQ60" s="22">
        <v>10183889.348999999</v>
      </c>
      <c r="CR60" s="22">
        <v>601336.60100000002</v>
      </c>
      <c r="CS60" s="22">
        <v>101500</v>
      </c>
      <c r="CT60" s="22">
        <v>174630.867</v>
      </c>
      <c r="CU60" s="22">
        <v>11072.56</v>
      </c>
      <c r="CV60" s="22">
        <v>162657.10399999999</v>
      </c>
      <c r="CW60" s="22">
        <v>45785.120000000003</v>
      </c>
      <c r="CX60" s="22">
        <v>0</v>
      </c>
      <c r="CY60" s="22">
        <v>0</v>
      </c>
      <c r="CZ60" s="22">
        <v>0</v>
      </c>
      <c r="DA60" s="22">
        <v>105690.95</v>
      </c>
      <c r="DB60" s="22">
        <v>0</v>
      </c>
      <c r="DC60" s="22">
        <v>0</v>
      </c>
      <c r="DD60" s="22">
        <v>493145.76199999999</v>
      </c>
      <c r="DE60" s="22">
        <v>133667.94399999999</v>
      </c>
      <c r="DF60" s="22">
        <v>0</v>
      </c>
      <c r="DG60" s="22">
        <v>24789</v>
      </c>
      <c r="DH60" s="22">
        <v>107589</v>
      </c>
      <c r="DI60" s="22">
        <v>227099.818</v>
      </c>
      <c r="DJ60" s="22">
        <v>9089406.9859999996</v>
      </c>
      <c r="DK60" s="22">
        <v>9089406.9859999996</v>
      </c>
      <c r="DL60" s="22">
        <v>263101.97499999998</v>
      </c>
      <c r="DM60" s="22">
        <v>189055.924</v>
      </c>
      <c r="DN60" s="22">
        <v>141746.924</v>
      </c>
      <c r="DO60" s="22">
        <v>47309</v>
      </c>
      <c r="DP60" s="22">
        <v>0</v>
      </c>
      <c r="DQ60" s="22">
        <v>46090.572</v>
      </c>
      <c r="DR60" s="22">
        <v>42191.161999999997</v>
      </c>
      <c r="DS60" s="22">
        <v>1179.4100000000001</v>
      </c>
      <c r="DT60" s="22">
        <v>0</v>
      </c>
      <c r="DU60" s="22">
        <v>2720</v>
      </c>
      <c r="DV60" s="22">
        <v>0</v>
      </c>
      <c r="DW60" s="22">
        <v>0</v>
      </c>
      <c r="DX60" s="22">
        <v>0</v>
      </c>
      <c r="DY60" s="22">
        <v>0</v>
      </c>
      <c r="DZ60" s="22">
        <v>3929</v>
      </c>
      <c r="EA60" s="22">
        <v>0</v>
      </c>
      <c r="EB60" s="22">
        <v>3929</v>
      </c>
      <c r="EC60" s="22">
        <v>24026.478999999999</v>
      </c>
      <c r="ED60" s="22">
        <v>24026.478999999999</v>
      </c>
      <c r="EE60" s="22">
        <v>196034.06400000001</v>
      </c>
      <c r="EF60" s="22">
        <v>196034.06400000001</v>
      </c>
      <c r="EG60" s="22">
        <v>26526.05</v>
      </c>
      <c r="EH60" s="22">
        <v>35904.076999999997</v>
      </c>
      <c r="EI60" s="22">
        <v>1685.8</v>
      </c>
      <c r="EJ60" s="22">
        <v>0</v>
      </c>
      <c r="EK60" s="22">
        <v>131918.13699999999</v>
      </c>
      <c r="EL60" s="22">
        <v>1082.9480000000001</v>
      </c>
      <c r="EM60" s="22">
        <v>1082.9480000000001</v>
      </c>
      <c r="EN60" s="22">
        <v>0</v>
      </c>
      <c r="EO60" s="22">
        <v>0</v>
      </c>
      <c r="EP60" s="22">
        <v>0</v>
      </c>
      <c r="EQ60" s="22">
        <v>0</v>
      </c>
      <c r="ER60" s="22">
        <v>0</v>
      </c>
      <c r="ES60" s="22">
        <v>0</v>
      </c>
      <c r="ET60" s="22">
        <v>0</v>
      </c>
      <c r="EU60" s="22">
        <v>1082.9480000000001</v>
      </c>
      <c r="EV60" s="22">
        <v>230000</v>
      </c>
      <c r="EW60" s="22">
        <v>230000</v>
      </c>
      <c r="EX60" s="22">
        <v>230000</v>
      </c>
      <c r="EY60" s="22">
        <v>-10182.432000000001</v>
      </c>
      <c r="EZ60" s="22">
        <v>-10182.432000000001</v>
      </c>
      <c r="FA60" s="37">
        <v>-10182.432000000001</v>
      </c>
    </row>
    <row r="61" spans="1:157" ht="15" customHeight="1">
      <c r="A61" s="38" t="s">
        <v>1096</v>
      </c>
      <c r="B61" s="21" t="s">
        <v>332</v>
      </c>
      <c r="C61" s="21" t="s">
        <v>314</v>
      </c>
      <c r="D61" s="21" t="s">
        <v>209</v>
      </c>
      <c r="E61" s="21" t="s">
        <v>223</v>
      </c>
      <c r="F61" s="21" t="s">
        <v>210</v>
      </c>
      <c r="G61" s="47" t="s">
        <v>808</v>
      </c>
      <c r="H61" s="22">
        <v>1945585.8149999999</v>
      </c>
      <c r="I61" s="22">
        <v>1945585.8149999999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1866769.0460000001</v>
      </c>
      <c r="AB61" s="22">
        <v>379970.41200000001</v>
      </c>
      <c r="AC61" s="22">
        <v>379970.41200000001</v>
      </c>
      <c r="AD61" s="22">
        <v>0</v>
      </c>
      <c r="AE61" s="22">
        <v>765642.27</v>
      </c>
      <c r="AF61" s="22">
        <v>765642.27</v>
      </c>
      <c r="AG61" s="22">
        <v>721156.36399999994</v>
      </c>
      <c r="AH61" s="22">
        <v>721156.36399999994</v>
      </c>
      <c r="AI61" s="22">
        <v>77618.192999999999</v>
      </c>
      <c r="AJ61" s="22">
        <v>0</v>
      </c>
      <c r="AK61" s="22">
        <v>0</v>
      </c>
      <c r="AL61" s="22">
        <v>0</v>
      </c>
      <c r="AM61" s="22">
        <v>0</v>
      </c>
      <c r="AN61" s="22">
        <v>77618.192999999999</v>
      </c>
      <c r="AO61" s="22">
        <v>77618.192999999999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0</v>
      </c>
      <c r="AZ61" s="22">
        <v>0</v>
      </c>
      <c r="BA61" s="22">
        <v>0</v>
      </c>
      <c r="BB61" s="22">
        <v>1198.576</v>
      </c>
      <c r="BC61" s="22">
        <v>1198.576</v>
      </c>
      <c r="BD61" s="22">
        <v>491.178</v>
      </c>
      <c r="BE61" s="22">
        <v>0</v>
      </c>
      <c r="BF61" s="22">
        <v>0</v>
      </c>
      <c r="BG61" s="22">
        <v>0</v>
      </c>
      <c r="BH61" s="22">
        <v>0</v>
      </c>
      <c r="BI61" s="22">
        <v>0</v>
      </c>
      <c r="BJ61" s="22">
        <v>0</v>
      </c>
      <c r="BK61" s="22">
        <v>0</v>
      </c>
      <c r="BL61" s="22">
        <v>0</v>
      </c>
      <c r="BM61" s="22">
        <v>531.58799999999997</v>
      </c>
      <c r="BN61" s="22">
        <v>175.81</v>
      </c>
      <c r="BO61" s="22">
        <v>1945585.8149999999</v>
      </c>
      <c r="BP61" s="22">
        <v>1939372.311</v>
      </c>
      <c r="BQ61" s="22">
        <v>0</v>
      </c>
      <c r="BR61" s="22">
        <v>0</v>
      </c>
      <c r="BS61" s="22">
        <v>0</v>
      </c>
      <c r="BT61" s="22">
        <v>0</v>
      </c>
      <c r="BU61" s="22">
        <v>0</v>
      </c>
      <c r="BV61" s="22">
        <v>0</v>
      </c>
      <c r="BW61" s="22">
        <v>0</v>
      </c>
      <c r="BX61" s="22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0</v>
      </c>
      <c r="CD61" s="22">
        <v>0</v>
      </c>
      <c r="CE61" s="22">
        <v>0</v>
      </c>
      <c r="CF61" s="22">
        <v>0</v>
      </c>
      <c r="CG61" s="22">
        <v>0</v>
      </c>
      <c r="CH61" s="22">
        <v>0</v>
      </c>
      <c r="CI61" s="22">
        <v>0</v>
      </c>
      <c r="CJ61" s="22">
        <v>0</v>
      </c>
      <c r="CK61" s="22">
        <v>0</v>
      </c>
      <c r="CL61" s="22">
        <v>0</v>
      </c>
      <c r="CM61" s="22">
        <v>0</v>
      </c>
      <c r="CN61" s="22">
        <v>0</v>
      </c>
      <c r="CO61" s="22">
        <v>0</v>
      </c>
      <c r="CP61" s="22">
        <v>0</v>
      </c>
      <c r="CQ61" s="22">
        <v>1399185.5009999999</v>
      </c>
      <c r="CR61" s="22">
        <v>387069.50599999999</v>
      </c>
      <c r="CS61" s="22">
        <v>132291.41</v>
      </c>
      <c r="CT61" s="22">
        <v>0</v>
      </c>
      <c r="CU61" s="22">
        <v>327.60000000000002</v>
      </c>
      <c r="CV61" s="22">
        <v>89318.28</v>
      </c>
      <c r="CW61" s="22">
        <v>126080.216</v>
      </c>
      <c r="CX61" s="22">
        <v>0</v>
      </c>
      <c r="CY61" s="22">
        <v>0</v>
      </c>
      <c r="CZ61" s="22">
        <v>0</v>
      </c>
      <c r="DA61" s="22">
        <v>39052</v>
      </c>
      <c r="DB61" s="22">
        <v>0</v>
      </c>
      <c r="DC61" s="22">
        <v>0</v>
      </c>
      <c r="DD61" s="22">
        <v>1012115.995</v>
      </c>
      <c r="DE61" s="22">
        <v>220102.46299999999</v>
      </c>
      <c r="DF61" s="22">
        <v>0</v>
      </c>
      <c r="DG61" s="22">
        <v>0</v>
      </c>
      <c r="DH61" s="22">
        <v>0</v>
      </c>
      <c r="DI61" s="22">
        <v>792013.53200000001</v>
      </c>
      <c r="DJ61" s="22">
        <v>0</v>
      </c>
      <c r="DK61" s="22">
        <v>0</v>
      </c>
      <c r="DL61" s="22">
        <v>1654</v>
      </c>
      <c r="DM61" s="22">
        <v>0</v>
      </c>
      <c r="DN61" s="22">
        <v>0</v>
      </c>
      <c r="DO61" s="22">
        <v>0</v>
      </c>
      <c r="DP61" s="22">
        <v>0</v>
      </c>
      <c r="DQ61" s="22">
        <v>0</v>
      </c>
      <c r="DR61" s="22">
        <v>0</v>
      </c>
      <c r="DS61" s="22">
        <v>0</v>
      </c>
      <c r="DT61" s="22">
        <v>0</v>
      </c>
      <c r="DU61" s="22">
        <v>0</v>
      </c>
      <c r="DV61" s="22">
        <v>0</v>
      </c>
      <c r="DW61" s="22">
        <v>0</v>
      </c>
      <c r="DX61" s="22">
        <v>0</v>
      </c>
      <c r="DY61" s="22">
        <v>0</v>
      </c>
      <c r="DZ61" s="22">
        <v>1654</v>
      </c>
      <c r="EA61" s="22">
        <v>0</v>
      </c>
      <c r="EB61" s="22">
        <v>1654</v>
      </c>
      <c r="EC61" s="22">
        <v>0</v>
      </c>
      <c r="ED61" s="22">
        <v>0</v>
      </c>
      <c r="EE61" s="22">
        <v>523034.81199999998</v>
      </c>
      <c r="EF61" s="22">
        <v>523034.81199999998</v>
      </c>
      <c r="EG61" s="22">
        <v>504977.03</v>
      </c>
      <c r="EH61" s="22">
        <v>0</v>
      </c>
      <c r="EI61" s="22">
        <v>7.5869999999999997</v>
      </c>
      <c r="EJ61" s="22">
        <v>0</v>
      </c>
      <c r="EK61" s="22">
        <v>18050.195</v>
      </c>
      <c r="EL61" s="22">
        <v>15497.998</v>
      </c>
      <c r="EM61" s="22">
        <v>15497.998</v>
      </c>
      <c r="EN61" s="22">
        <v>0</v>
      </c>
      <c r="EO61" s="22">
        <v>0</v>
      </c>
      <c r="EP61" s="22">
        <v>0</v>
      </c>
      <c r="EQ61" s="22">
        <v>0</v>
      </c>
      <c r="ER61" s="22">
        <v>0</v>
      </c>
      <c r="ES61" s="22">
        <v>0</v>
      </c>
      <c r="ET61" s="22">
        <v>491.178</v>
      </c>
      <c r="EU61" s="22">
        <v>15006.82</v>
      </c>
      <c r="EV61" s="22">
        <v>0</v>
      </c>
      <c r="EW61" s="22">
        <v>0</v>
      </c>
      <c r="EX61" s="22">
        <v>0</v>
      </c>
      <c r="EY61" s="22">
        <v>6213.5039999999999</v>
      </c>
      <c r="EZ61" s="22">
        <v>6213.5039999999999</v>
      </c>
      <c r="FA61" s="37">
        <v>6213.5039999999999</v>
      </c>
    </row>
    <row r="62" spans="1:157" ht="15" customHeight="1">
      <c r="A62" s="20" t="s">
        <v>335</v>
      </c>
      <c r="B62" s="21" t="s">
        <v>335</v>
      </c>
      <c r="C62" s="21" t="s">
        <v>314</v>
      </c>
      <c r="D62" s="21" t="s">
        <v>209</v>
      </c>
      <c r="E62" s="21" t="s">
        <v>223</v>
      </c>
      <c r="F62" s="21" t="s">
        <v>210</v>
      </c>
      <c r="G62" s="47" t="s">
        <v>933</v>
      </c>
      <c r="H62" s="22">
        <v>123103386.97400001</v>
      </c>
      <c r="I62" s="22">
        <v>123103386.97400001</v>
      </c>
      <c r="J62" s="22">
        <v>30402414.708000001</v>
      </c>
      <c r="K62" s="22">
        <v>26313453.421999998</v>
      </c>
      <c r="L62" s="22">
        <v>17707730.495999999</v>
      </c>
      <c r="M62" s="22">
        <v>8605722.9260000009</v>
      </c>
      <c r="N62" s="22">
        <v>427050.696</v>
      </c>
      <c r="O62" s="22">
        <v>427050.696</v>
      </c>
      <c r="P62" s="22">
        <v>1718088.2919999999</v>
      </c>
      <c r="Q62" s="22">
        <v>0</v>
      </c>
      <c r="R62" s="22">
        <v>0</v>
      </c>
      <c r="S62" s="22">
        <v>0</v>
      </c>
      <c r="T62" s="22">
        <v>1551273.6980000001</v>
      </c>
      <c r="U62" s="22">
        <v>166814.59400000001</v>
      </c>
      <c r="V62" s="22">
        <v>17826.091</v>
      </c>
      <c r="W62" s="22">
        <v>6006.0910000000003</v>
      </c>
      <c r="X62" s="22">
        <v>11820</v>
      </c>
      <c r="Y62" s="22">
        <v>1925996.2069999999</v>
      </c>
      <c r="Z62" s="22">
        <v>1925996.2069999999</v>
      </c>
      <c r="AA62" s="22">
        <v>73197676.196999997</v>
      </c>
      <c r="AB62" s="22">
        <v>63125002.071999997</v>
      </c>
      <c r="AC62" s="22">
        <v>63074966.410999998</v>
      </c>
      <c r="AD62" s="22">
        <v>50035.661</v>
      </c>
      <c r="AE62" s="22">
        <v>2156463.253</v>
      </c>
      <c r="AF62" s="22">
        <v>2156463.253</v>
      </c>
      <c r="AG62" s="22">
        <v>7916210.8720000004</v>
      </c>
      <c r="AH62" s="22">
        <v>7916210.8720000004</v>
      </c>
      <c r="AI62" s="22">
        <v>17854543.811000001</v>
      </c>
      <c r="AJ62" s="22">
        <v>3703228.6630000002</v>
      </c>
      <c r="AK62" s="22">
        <v>3468170.62</v>
      </c>
      <c r="AL62" s="22">
        <v>24261</v>
      </c>
      <c r="AM62" s="22">
        <v>210797.04300000001</v>
      </c>
      <c r="AN62" s="22">
        <v>14151315.148</v>
      </c>
      <c r="AO62" s="22">
        <v>13813689.697000001</v>
      </c>
      <c r="AP62" s="22">
        <v>188598.55</v>
      </c>
      <c r="AQ62" s="22">
        <v>149026.90100000001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1648752.2579999999</v>
      </c>
      <c r="BC62" s="22">
        <v>1648752.2579999999</v>
      </c>
      <c r="BD62" s="22">
        <v>757935.71200000006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147.81200000000001</v>
      </c>
      <c r="BK62" s="22">
        <v>0</v>
      </c>
      <c r="BL62" s="22">
        <v>0</v>
      </c>
      <c r="BM62" s="22">
        <v>803280</v>
      </c>
      <c r="BN62" s="22">
        <v>87388.733999999997</v>
      </c>
      <c r="BO62" s="22">
        <v>123103386.97400001</v>
      </c>
      <c r="BP62" s="22">
        <v>124568466.891</v>
      </c>
      <c r="BQ62" s="22">
        <v>28689329.510000002</v>
      </c>
      <c r="BR62" s="22">
        <v>25777953.645</v>
      </c>
      <c r="BS62" s="22">
        <v>13592719.937999999</v>
      </c>
      <c r="BT62" s="22">
        <v>1070840.669</v>
      </c>
      <c r="BU62" s="22">
        <v>115921.447</v>
      </c>
      <c r="BV62" s="22">
        <v>3666986.7209999999</v>
      </c>
      <c r="BW62" s="22">
        <v>4488232.267</v>
      </c>
      <c r="BX62" s="22">
        <v>0</v>
      </c>
      <c r="BY62" s="22">
        <v>0</v>
      </c>
      <c r="BZ62" s="22">
        <v>0</v>
      </c>
      <c r="CA62" s="22">
        <v>1346916.2109999999</v>
      </c>
      <c r="CB62" s="22">
        <v>1496336.392</v>
      </c>
      <c r="CC62" s="22">
        <v>0</v>
      </c>
      <c r="CD62" s="22">
        <v>420109.82</v>
      </c>
      <c r="CE62" s="22">
        <v>247900.274</v>
      </c>
      <c r="CF62" s="22">
        <v>0</v>
      </c>
      <c r="CG62" s="22">
        <v>0</v>
      </c>
      <c r="CH62" s="22">
        <v>0</v>
      </c>
      <c r="CI62" s="22">
        <v>172209.546</v>
      </c>
      <c r="CJ62" s="22">
        <v>1228123.6089999999</v>
      </c>
      <c r="CK62" s="22">
        <v>33575.877999999997</v>
      </c>
      <c r="CL62" s="22">
        <v>1194547.7309999999</v>
      </c>
      <c r="CM62" s="22">
        <v>11820</v>
      </c>
      <c r="CN62" s="22">
        <v>11820</v>
      </c>
      <c r="CO62" s="22">
        <v>1251322.436</v>
      </c>
      <c r="CP62" s="22">
        <v>1251322.436</v>
      </c>
      <c r="CQ62" s="22">
        <v>68919373.628999993</v>
      </c>
      <c r="CR62" s="22">
        <v>58945217.887999997</v>
      </c>
      <c r="CS62" s="22">
        <v>12567329.825999999</v>
      </c>
      <c r="CT62" s="22">
        <v>14688380.238</v>
      </c>
      <c r="CU62" s="22">
        <v>983329.87399999995</v>
      </c>
      <c r="CV62" s="22">
        <v>10619794.905999999</v>
      </c>
      <c r="CW62" s="22">
        <v>13603768.08</v>
      </c>
      <c r="CX62" s="22">
        <v>0</v>
      </c>
      <c r="CY62" s="22">
        <v>0</v>
      </c>
      <c r="CZ62" s="22">
        <v>0</v>
      </c>
      <c r="DA62" s="22">
        <v>5365413.5180000002</v>
      </c>
      <c r="DB62" s="22">
        <v>1117201.446</v>
      </c>
      <c r="DC62" s="22">
        <v>0</v>
      </c>
      <c r="DD62" s="22">
        <v>2143271.3829999999</v>
      </c>
      <c r="DE62" s="22">
        <v>654382.326</v>
      </c>
      <c r="DF62" s="22">
        <v>0</v>
      </c>
      <c r="DG62" s="22">
        <v>752373.93</v>
      </c>
      <c r="DH62" s="22">
        <v>0</v>
      </c>
      <c r="DI62" s="22">
        <v>736515.12699999998</v>
      </c>
      <c r="DJ62" s="22">
        <v>7830884.358</v>
      </c>
      <c r="DK62" s="22">
        <v>7830884.358</v>
      </c>
      <c r="DL62" s="22">
        <v>15358420.547</v>
      </c>
      <c r="DM62" s="22">
        <v>5176170.5109999999</v>
      </c>
      <c r="DN62" s="22">
        <v>3773986.5109999999</v>
      </c>
      <c r="DO62" s="22">
        <v>1402184</v>
      </c>
      <c r="DP62" s="22">
        <v>0</v>
      </c>
      <c r="DQ62" s="22">
        <v>9228595.1760000009</v>
      </c>
      <c r="DR62" s="22">
        <v>5538191.0999999996</v>
      </c>
      <c r="DS62" s="22">
        <v>85471.25</v>
      </c>
      <c r="DT62" s="22">
        <v>1608794.56</v>
      </c>
      <c r="DU62" s="22">
        <v>562634.51</v>
      </c>
      <c r="DV62" s="22">
        <v>744188.18200000003</v>
      </c>
      <c r="DW62" s="22">
        <v>139301.247</v>
      </c>
      <c r="DX62" s="22">
        <v>0</v>
      </c>
      <c r="DY62" s="22">
        <v>550014.32700000005</v>
      </c>
      <c r="DZ62" s="22">
        <v>338149.29100000003</v>
      </c>
      <c r="EA62" s="22">
        <v>0</v>
      </c>
      <c r="EB62" s="22">
        <v>338149.29100000003</v>
      </c>
      <c r="EC62" s="22">
        <v>615505.56900000002</v>
      </c>
      <c r="ED62" s="22">
        <v>615505.56900000002</v>
      </c>
      <c r="EE62" s="22">
        <v>4378900.7139999997</v>
      </c>
      <c r="EF62" s="22">
        <v>4378900.7139999997</v>
      </c>
      <c r="EG62" s="22">
        <v>465090.34299999999</v>
      </c>
      <c r="EH62" s="22">
        <v>3034475.784</v>
      </c>
      <c r="EI62" s="22">
        <v>746283.429</v>
      </c>
      <c r="EJ62" s="22">
        <v>0</v>
      </c>
      <c r="EK62" s="22">
        <v>133051.158</v>
      </c>
      <c r="EL62" s="22">
        <v>3182442.4909999999</v>
      </c>
      <c r="EM62" s="22">
        <v>3182442.4909999999</v>
      </c>
      <c r="EN62" s="22">
        <v>0</v>
      </c>
      <c r="EO62" s="22">
        <v>0</v>
      </c>
      <c r="EP62" s="22">
        <v>0</v>
      </c>
      <c r="EQ62" s="22">
        <v>0</v>
      </c>
      <c r="ER62" s="22">
        <v>7198.6170000000002</v>
      </c>
      <c r="ES62" s="22">
        <v>0</v>
      </c>
      <c r="ET62" s="22">
        <v>1302655.5209999999</v>
      </c>
      <c r="EU62" s="22">
        <v>1872588.3529999999</v>
      </c>
      <c r="EV62" s="22">
        <v>4040000</v>
      </c>
      <c r="EW62" s="22">
        <v>4040000</v>
      </c>
      <c r="EX62" s="22">
        <v>4040000</v>
      </c>
      <c r="EY62" s="22">
        <v>-1465079.9169999999</v>
      </c>
      <c r="EZ62" s="22">
        <v>-1465079.9169999999</v>
      </c>
      <c r="FA62" s="37">
        <v>-1465079.9169999999</v>
      </c>
    </row>
    <row r="63" spans="1:157" ht="15" customHeight="1">
      <c r="A63" s="20" t="s">
        <v>338</v>
      </c>
      <c r="B63" s="21" t="s">
        <v>339</v>
      </c>
      <c r="C63" s="21" t="s">
        <v>314</v>
      </c>
      <c r="D63" s="21" t="s">
        <v>209</v>
      </c>
      <c r="E63" s="21" t="s">
        <v>223</v>
      </c>
      <c r="F63" s="21" t="s">
        <v>216</v>
      </c>
      <c r="G63" s="47" t="s">
        <v>933</v>
      </c>
      <c r="H63" s="22">
        <v>20195500.907000002</v>
      </c>
      <c r="I63" s="22">
        <v>20195500.907000002</v>
      </c>
      <c r="J63" s="22">
        <v>5345132.1009999998</v>
      </c>
      <c r="K63" s="22">
        <v>4651254.4270000001</v>
      </c>
      <c r="L63" s="22">
        <v>2590296.4049999998</v>
      </c>
      <c r="M63" s="22">
        <v>2060958.0220000001</v>
      </c>
      <c r="N63" s="22">
        <v>92720.184999999998</v>
      </c>
      <c r="O63" s="22">
        <v>92720.184999999998</v>
      </c>
      <c r="P63" s="22">
        <v>223000</v>
      </c>
      <c r="Q63" s="22">
        <v>0</v>
      </c>
      <c r="R63" s="22">
        <v>0</v>
      </c>
      <c r="S63" s="22">
        <v>0</v>
      </c>
      <c r="T63" s="22">
        <v>178000</v>
      </c>
      <c r="U63" s="22">
        <v>45000</v>
      </c>
      <c r="V63" s="22">
        <v>352085.76299999998</v>
      </c>
      <c r="W63" s="22">
        <v>140575.76300000001</v>
      </c>
      <c r="X63" s="22">
        <v>211510</v>
      </c>
      <c r="Y63" s="22">
        <v>26071.725999999999</v>
      </c>
      <c r="Z63" s="22">
        <v>26071.725999999999</v>
      </c>
      <c r="AA63" s="22">
        <v>12730756.161</v>
      </c>
      <c r="AB63" s="22">
        <v>7690251.443</v>
      </c>
      <c r="AC63" s="22">
        <v>7584309.4790000003</v>
      </c>
      <c r="AD63" s="22">
        <v>105941.96400000001</v>
      </c>
      <c r="AE63" s="22">
        <v>3234960.4330000002</v>
      </c>
      <c r="AF63" s="22">
        <v>3234960.4330000002</v>
      </c>
      <c r="AG63" s="22">
        <v>1805544.2849999999</v>
      </c>
      <c r="AH63" s="22">
        <v>1805544.2849999999</v>
      </c>
      <c r="AI63" s="22">
        <v>1723963.6880000001</v>
      </c>
      <c r="AJ63" s="22">
        <v>443977.217</v>
      </c>
      <c r="AK63" s="22">
        <v>427073.88299999997</v>
      </c>
      <c r="AL63" s="22">
        <v>16903.333999999999</v>
      </c>
      <c r="AM63" s="22">
        <v>0</v>
      </c>
      <c r="AN63" s="22">
        <v>1279986.4709999999</v>
      </c>
      <c r="AO63" s="22">
        <v>1069958.8049999999</v>
      </c>
      <c r="AP63" s="22">
        <v>140227.666</v>
      </c>
      <c r="AQ63" s="22">
        <v>69800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395648.95699999999</v>
      </c>
      <c r="BC63" s="22">
        <v>395648.95699999999</v>
      </c>
      <c r="BD63" s="22">
        <v>29024.054</v>
      </c>
      <c r="BE63" s="22">
        <v>0</v>
      </c>
      <c r="BF63" s="22">
        <v>0</v>
      </c>
      <c r="BG63" s="22">
        <v>0</v>
      </c>
      <c r="BH63" s="22">
        <v>0</v>
      </c>
      <c r="BI63" s="22">
        <v>8.0000000000000002E-3</v>
      </c>
      <c r="BJ63" s="22">
        <v>0</v>
      </c>
      <c r="BK63" s="22">
        <v>0</v>
      </c>
      <c r="BL63" s="22">
        <v>0</v>
      </c>
      <c r="BM63" s="22">
        <v>175506.307</v>
      </c>
      <c r="BN63" s="22">
        <v>191118.58799999999</v>
      </c>
      <c r="BO63" s="22">
        <v>20195500.907000002</v>
      </c>
      <c r="BP63" s="22">
        <v>19096297.008000001</v>
      </c>
      <c r="BQ63" s="22">
        <v>4746092.0149999997</v>
      </c>
      <c r="BR63" s="22">
        <v>4511263.2419999996</v>
      </c>
      <c r="BS63" s="22">
        <v>2648896.7250000001</v>
      </c>
      <c r="BT63" s="22">
        <v>71751.604000000007</v>
      </c>
      <c r="BU63" s="22">
        <v>29353.454000000002</v>
      </c>
      <c r="BV63" s="22">
        <v>1030519.768</v>
      </c>
      <c r="BW63" s="22">
        <v>211090.98800000001</v>
      </c>
      <c r="BX63" s="22">
        <v>0</v>
      </c>
      <c r="BY63" s="22">
        <v>0</v>
      </c>
      <c r="BZ63" s="22">
        <v>0</v>
      </c>
      <c r="CA63" s="22">
        <v>365038.00199999998</v>
      </c>
      <c r="CB63" s="22">
        <v>154612.701</v>
      </c>
      <c r="CC63" s="22">
        <v>0</v>
      </c>
      <c r="CD63" s="22">
        <v>128579.421</v>
      </c>
      <c r="CE63" s="22">
        <v>76043.320999999996</v>
      </c>
      <c r="CF63" s="22">
        <v>0</v>
      </c>
      <c r="CG63" s="22">
        <v>0</v>
      </c>
      <c r="CH63" s="22">
        <v>5000</v>
      </c>
      <c r="CI63" s="22">
        <v>47536.1</v>
      </c>
      <c r="CJ63" s="22">
        <v>60349.37</v>
      </c>
      <c r="CK63" s="22">
        <v>16004.37</v>
      </c>
      <c r="CL63" s="22">
        <v>44345</v>
      </c>
      <c r="CM63" s="22">
        <v>0</v>
      </c>
      <c r="CN63" s="22">
        <v>0</v>
      </c>
      <c r="CO63" s="22">
        <v>45899.982000000004</v>
      </c>
      <c r="CP63" s="22">
        <v>45899.982000000004</v>
      </c>
      <c r="CQ63" s="22">
        <v>11227140.521</v>
      </c>
      <c r="CR63" s="22">
        <v>7215793.1339999996</v>
      </c>
      <c r="CS63" s="22">
        <v>2005457.4909999999</v>
      </c>
      <c r="CT63" s="22">
        <v>943772.598</v>
      </c>
      <c r="CU63" s="22">
        <v>57875</v>
      </c>
      <c r="CV63" s="22">
        <v>1432192.0379999999</v>
      </c>
      <c r="CW63" s="22">
        <v>1946354.243</v>
      </c>
      <c r="CX63" s="22">
        <v>0</v>
      </c>
      <c r="CY63" s="22">
        <v>0</v>
      </c>
      <c r="CZ63" s="22">
        <v>0</v>
      </c>
      <c r="DA63" s="22">
        <v>769425.76399999997</v>
      </c>
      <c r="DB63" s="22">
        <v>60716</v>
      </c>
      <c r="DC63" s="22">
        <v>0</v>
      </c>
      <c r="DD63" s="22">
        <v>2702385.8470000001</v>
      </c>
      <c r="DE63" s="22">
        <v>748421.10100000002</v>
      </c>
      <c r="DF63" s="22">
        <v>22100</v>
      </c>
      <c r="DG63" s="22">
        <v>0</v>
      </c>
      <c r="DH63" s="22">
        <v>39882.639999999999</v>
      </c>
      <c r="DI63" s="22">
        <v>1891982.1059999999</v>
      </c>
      <c r="DJ63" s="22">
        <v>1308961.54</v>
      </c>
      <c r="DK63" s="22">
        <v>1308961.54</v>
      </c>
      <c r="DL63" s="22">
        <v>1495686.243</v>
      </c>
      <c r="DM63" s="22">
        <v>900483.24699999997</v>
      </c>
      <c r="DN63" s="22">
        <v>746829.049</v>
      </c>
      <c r="DO63" s="22">
        <v>153654.198</v>
      </c>
      <c r="DP63" s="22">
        <v>0</v>
      </c>
      <c r="DQ63" s="22">
        <v>453634.72</v>
      </c>
      <c r="DR63" s="22">
        <v>49788.04</v>
      </c>
      <c r="DS63" s="22">
        <v>117653.92600000001</v>
      </c>
      <c r="DT63" s="22">
        <v>0</v>
      </c>
      <c r="DU63" s="22">
        <v>56897.24</v>
      </c>
      <c r="DV63" s="22">
        <v>0</v>
      </c>
      <c r="DW63" s="22">
        <v>0</v>
      </c>
      <c r="DX63" s="22">
        <v>0</v>
      </c>
      <c r="DY63" s="22">
        <v>229295.514</v>
      </c>
      <c r="DZ63" s="22">
        <v>42958.455999999998</v>
      </c>
      <c r="EA63" s="22">
        <v>2199.4</v>
      </c>
      <c r="EB63" s="22">
        <v>40759.055999999997</v>
      </c>
      <c r="EC63" s="22">
        <v>98609.82</v>
      </c>
      <c r="ED63" s="22">
        <v>98609.82</v>
      </c>
      <c r="EE63" s="22">
        <v>1182022.1880000001</v>
      </c>
      <c r="EF63" s="22">
        <v>1182022.1880000001</v>
      </c>
      <c r="EG63" s="22">
        <v>150154.008</v>
      </c>
      <c r="EH63" s="22">
        <v>787922.78599999996</v>
      </c>
      <c r="EI63" s="22">
        <v>1036.567</v>
      </c>
      <c r="EJ63" s="22">
        <v>0</v>
      </c>
      <c r="EK63" s="22">
        <v>242908.82699999999</v>
      </c>
      <c r="EL63" s="22">
        <v>225356.041</v>
      </c>
      <c r="EM63" s="22">
        <v>225356.041</v>
      </c>
      <c r="EN63" s="22">
        <v>0</v>
      </c>
      <c r="EO63" s="22">
        <v>0</v>
      </c>
      <c r="EP63" s="22">
        <v>0</v>
      </c>
      <c r="EQ63" s="22">
        <v>0</v>
      </c>
      <c r="ER63" s="22">
        <v>0</v>
      </c>
      <c r="ES63" s="22">
        <v>0</v>
      </c>
      <c r="ET63" s="22">
        <v>175506.307</v>
      </c>
      <c r="EU63" s="22">
        <v>49849.733999999997</v>
      </c>
      <c r="EV63" s="22">
        <v>220000</v>
      </c>
      <c r="EW63" s="22">
        <v>220000</v>
      </c>
      <c r="EX63" s="22">
        <v>220000</v>
      </c>
      <c r="EY63" s="22">
        <v>1099203.899</v>
      </c>
      <c r="EZ63" s="22">
        <v>1099203.899</v>
      </c>
      <c r="FA63" s="37">
        <v>1099203.899</v>
      </c>
    </row>
    <row r="64" spans="1:157" ht="15" customHeight="1">
      <c r="A64" s="20" t="s">
        <v>345</v>
      </c>
      <c r="B64" s="21" t="s">
        <v>346</v>
      </c>
      <c r="C64" s="21" t="s">
        <v>314</v>
      </c>
      <c r="D64" s="21" t="s">
        <v>209</v>
      </c>
      <c r="E64" s="21" t="s">
        <v>223</v>
      </c>
      <c r="F64" s="21" t="s">
        <v>295</v>
      </c>
      <c r="G64" s="47" t="s">
        <v>933</v>
      </c>
      <c r="H64" s="22">
        <v>25286605.761999998</v>
      </c>
      <c r="I64" s="22">
        <v>25286605.761999998</v>
      </c>
      <c r="J64" s="22">
        <v>6803132.7709999997</v>
      </c>
      <c r="K64" s="22">
        <v>5841477.8159999996</v>
      </c>
      <c r="L64" s="22">
        <v>3980149.7990000001</v>
      </c>
      <c r="M64" s="22">
        <v>1861328.017</v>
      </c>
      <c r="N64" s="22">
        <v>0</v>
      </c>
      <c r="O64" s="22">
        <v>0</v>
      </c>
      <c r="P64" s="22">
        <v>865772.05200000003</v>
      </c>
      <c r="Q64" s="22">
        <v>0</v>
      </c>
      <c r="R64" s="22">
        <v>0</v>
      </c>
      <c r="S64" s="22">
        <v>0</v>
      </c>
      <c r="T64" s="22">
        <v>107078.754</v>
      </c>
      <c r="U64" s="22">
        <v>758693.29799999995</v>
      </c>
      <c r="V64" s="22">
        <v>95882.903000000006</v>
      </c>
      <c r="W64" s="22">
        <v>57763.5</v>
      </c>
      <c r="X64" s="22">
        <v>38119.402999999998</v>
      </c>
      <c r="Y64" s="22">
        <v>0</v>
      </c>
      <c r="Z64" s="22">
        <v>0</v>
      </c>
      <c r="AA64" s="22">
        <v>15019243.291999999</v>
      </c>
      <c r="AB64" s="22">
        <v>15019243.291999999</v>
      </c>
      <c r="AC64" s="22">
        <v>14974915.777000001</v>
      </c>
      <c r="AD64" s="22">
        <v>44327.514999999999</v>
      </c>
      <c r="AE64" s="22">
        <v>0</v>
      </c>
      <c r="AF64" s="22">
        <v>0</v>
      </c>
      <c r="AG64" s="22">
        <v>0</v>
      </c>
      <c r="AH64" s="22">
        <v>0</v>
      </c>
      <c r="AI64" s="22">
        <v>3288251.2280000001</v>
      </c>
      <c r="AJ64" s="22">
        <v>848407.76899999997</v>
      </c>
      <c r="AK64" s="22">
        <v>623390.27800000005</v>
      </c>
      <c r="AL64" s="22">
        <v>0</v>
      </c>
      <c r="AM64" s="22">
        <v>225017.49100000001</v>
      </c>
      <c r="AN64" s="22">
        <v>2439843.4589999998</v>
      </c>
      <c r="AO64" s="22">
        <v>2439843.4589999998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22">
        <v>175978.47099999999</v>
      </c>
      <c r="BC64" s="22">
        <v>175978.47099999999</v>
      </c>
      <c r="BD64" s="22">
        <v>106139.829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0</v>
      </c>
      <c r="BK64" s="22">
        <v>0</v>
      </c>
      <c r="BL64" s="22">
        <v>0</v>
      </c>
      <c r="BM64" s="22">
        <v>0</v>
      </c>
      <c r="BN64" s="22">
        <v>69838.642000000007</v>
      </c>
      <c r="BO64" s="22">
        <v>25286605.761999998</v>
      </c>
      <c r="BP64" s="22">
        <v>26605933.862</v>
      </c>
      <c r="BQ64" s="22">
        <v>6595257.1090000002</v>
      </c>
      <c r="BR64" s="22">
        <v>5814927.3360000001</v>
      </c>
      <c r="BS64" s="22">
        <v>3164248.6150000002</v>
      </c>
      <c r="BT64" s="22">
        <v>393912.60700000002</v>
      </c>
      <c r="BU64" s="22">
        <v>46062.311000000002</v>
      </c>
      <c r="BV64" s="22">
        <v>1218752.094</v>
      </c>
      <c r="BW64" s="22">
        <v>665226.15300000005</v>
      </c>
      <c r="BX64" s="22">
        <v>0</v>
      </c>
      <c r="BY64" s="22">
        <v>0</v>
      </c>
      <c r="BZ64" s="22">
        <v>0</v>
      </c>
      <c r="CA64" s="22">
        <v>148007.37599999999</v>
      </c>
      <c r="CB64" s="22">
        <v>178718.18</v>
      </c>
      <c r="CC64" s="22">
        <v>0</v>
      </c>
      <c r="CD64" s="22">
        <v>0</v>
      </c>
      <c r="CE64" s="22">
        <v>0</v>
      </c>
      <c r="CF64" s="22">
        <v>0</v>
      </c>
      <c r="CG64" s="22">
        <v>0</v>
      </c>
      <c r="CH64" s="22">
        <v>0</v>
      </c>
      <c r="CI64" s="22">
        <v>0</v>
      </c>
      <c r="CJ64" s="22">
        <v>780329.77300000004</v>
      </c>
      <c r="CK64" s="22">
        <v>0</v>
      </c>
      <c r="CL64" s="22">
        <v>780329.77300000004</v>
      </c>
      <c r="CM64" s="22">
        <v>0</v>
      </c>
      <c r="CN64" s="22">
        <v>0</v>
      </c>
      <c r="CO64" s="22">
        <v>0</v>
      </c>
      <c r="CP64" s="22">
        <v>0</v>
      </c>
      <c r="CQ64" s="22">
        <v>15078557.204</v>
      </c>
      <c r="CR64" s="22">
        <v>15078557.204</v>
      </c>
      <c r="CS64" s="22">
        <v>2236156.6290000002</v>
      </c>
      <c r="CT64" s="22">
        <v>3080767.2749999999</v>
      </c>
      <c r="CU64" s="22">
        <v>411785.91200000001</v>
      </c>
      <c r="CV64" s="22">
        <v>3423387.2349999999</v>
      </c>
      <c r="CW64" s="22">
        <v>2145009.5660000001</v>
      </c>
      <c r="CX64" s="22">
        <v>0</v>
      </c>
      <c r="CY64" s="22">
        <v>0</v>
      </c>
      <c r="CZ64" s="22">
        <v>0</v>
      </c>
      <c r="DA64" s="22">
        <v>1417000.784</v>
      </c>
      <c r="DB64" s="22">
        <v>2364449.8029999998</v>
      </c>
      <c r="DC64" s="22">
        <v>0</v>
      </c>
      <c r="DD64" s="22">
        <v>0</v>
      </c>
      <c r="DE64" s="22">
        <v>0</v>
      </c>
      <c r="DF64" s="22">
        <v>0</v>
      </c>
      <c r="DG64" s="22">
        <v>0</v>
      </c>
      <c r="DH64" s="22">
        <v>0</v>
      </c>
      <c r="DI64" s="22">
        <v>0</v>
      </c>
      <c r="DJ64" s="22">
        <v>0</v>
      </c>
      <c r="DK64" s="22">
        <v>0</v>
      </c>
      <c r="DL64" s="22">
        <v>1460330.9790000001</v>
      </c>
      <c r="DM64" s="22">
        <v>923306.72400000005</v>
      </c>
      <c r="DN64" s="22">
        <v>700749.76399999997</v>
      </c>
      <c r="DO64" s="22">
        <v>222556.96</v>
      </c>
      <c r="DP64" s="22">
        <v>0</v>
      </c>
      <c r="DQ64" s="22">
        <v>466244.91200000001</v>
      </c>
      <c r="DR64" s="22">
        <v>148480.538</v>
      </c>
      <c r="DS64" s="22">
        <v>78312.240000000005</v>
      </c>
      <c r="DT64" s="22">
        <v>182946.01</v>
      </c>
      <c r="DU64" s="22">
        <v>14710.97</v>
      </c>
      <c r="DV64" s="22">
        <v>0</v>
      </c>
      <c r="DW64" s="22">
        <v>0</v>
      </c>
      <c r="DX64" s="22">
        <v>0</v>
      </c>
      <c r="DY64" s="22">
        <v>41795.154000000002</v>
      </c>
      <c r="DZ64" s="22">
        <v>66679.342999999993</v>
      </c>
      <c r="EA64" s="22">
        <v>28588.5</v>
      </c>
      <c r="EB64" s="22">
        <v>38090.843000000001</v>
      </c>
      <c r="EC64" s="22">
        <v>4100</v>
      </c>
      <c r="ED64" s="22">
        <v>4100</v>
      </c>
      <c r="EE64" s="22">
        <v>983422.826</v>
      </c>
      <c r="EF64" s="22">
        <v>983422.826</v>
      </c>
      <c r="EG64" s="22">
        <v>400</v>
      </c>
      <c r="EH64" s="22">
        <v>809142.31900000002</v>
      </c>
      <c r="EI64" s="22">
        <v>173880.50700000001</v>
      </c>
      <c r="EJ64" s="22">
        <v>0</v>
      </c>
      <c r="EK64" s="22">
        <v>0</v>
      </c>
      <c r="EL64" s="22">
        <v>15291.744000000001</v>
      </c>
      <c r="EM64" s="22">
        <v>15291.744000000001</v>
      </c>
      <c r="EN64" s="22">
        <v>0</v>
      </c>
      <c r="EO64" s="22">
        <v>0</v>
      </c>
      <c r="EP64" s="22">
        <v>0</v>
      </c>
      <c r="EQ64" s="22">
        <v>0</v>
      </c>
      <c r="ER64" s="22">
        <v>0</v>
      </c>
      <c r="ES64" s="22">
        <v>0</v>
      </c>
      <c r="ET64" s="22">
        <v>0</v>
      </c>
      <c r="EU64" s="22">
        <v>15291.744000000001</v>
      </c>
      <c r="EV64" s="22">
        <v>2473074</v>
      </c>
      <c r="EW64" s="22">
        <v>2473074</v>
      </c>
      <c r="EX64" s="22">
        <v>2473074</v>
      </c>
      <c r="EY64" s="22">
        <v>-1319328.1000000001</v>
      </c>
      <c r="EZ64" s="22">
        <v>-1319328.1000000001</v>
      </c>
      <c r="FA64" s="37">
        <v>-1319328.1000000001</v>
      </c>
    </row>
    <row r="65" spans="1:157" ht="15" customHeight="1">
      <c r="A65" s="20" t="s">
        <v>347</v>
      </c>
      <c r="B65" s="21" t="s">
        <v>348</v>
      </c>
      <c r="C65" s="21" t="s">
        <v>314</v>
      </c>
      <c r="D65" s="21" t="s">
        <v>209</v>
      </c>
      <c r="E65" s="21" t="s">
        <v>223</v>
      </c>
      <c r="F65" s="21" t="s">
        <v>200</v>
      </c>
      <c r="G65" s="47" t="s">
        <v>933</v>
      </c>
      <c r="H65" s="22">
        <v>23161069.480999999</v>
      </c>
      <c r="I65" s="22">
        <v>23161069.480999999</v>
      </c>
      <c r="J65" s="22">
        <v>3856520.3509999998</v>
      </c>
      <c r="K65" s="22">
        <v>2454798.5440000002</v>
      </c>
      <c r="L65" s="22">
        <v>1631394.7960000001</v>
      </c>
      <c r="M65" s="22">
        <v>823403.74800000002</v>
      </c>
      <c r="N65" s="22">
        <v>475464.86599999998</v>
      </c>
      <c r="O65" s="22">
        <v>475464.86599999998</v>
      </c>
      <c r="P65" s="22">
        <v>242460.02600000001</v>
      </c>
      <c r="Q65" s="22">
        <v>0</v>
      </c>
      <c r="R65" s="22">
        <v>0</v>
      </c>
      <c r="S65" s="22">
        <v>0</v>
      </c>
      <c r="T65" s="22">
        <v>29114.589</v>
      </c>
      <c r="U65" s="22">
        <v>213345.43700000001</v>
      </c>
      <c r="V65" s="22">
        <v>643173.28700000001</v>
      </c>
      <c r="W65" s="22">
        <v>643173.28700000001</v>
      </c>
      <c r="X65" s="22">
        <v>0</v>
      </c>
      <c r="Y65" s="22">
        <v>40623.627999999997</v>
      </c>
      <c r="Z65" s="22">
        <v>40623.627999999997</v>
      </c>
      <c r="AA65" s="22">
        <v>16714527.965</v>
      </c>
      <c r="AB65" s="22">
        <v>9430660.557</v>
      </c>
      <c r="AC65" s="22">
        <v>9359740.1710000001</v>
      </c>
      <c r="AD65" s="22">
        <v>70920.385999999999</v>
      </c>
      <c r="AE65" s="22">
        <v>4946794.3219999997</v>
      </c>
      <c r="AF65" s="22">
        <v>4946794.3219999997</v>
      </c>
      <c r="AG65" s="22">
        <v>2337073.0860000001</v>
      </c>
      <c r="AH65" s="22">
        <v>2337073.0860000001</v>
      </c>
      <c r="AI65" s="22">
        <v>2042992.2320000001</v>
      </c>
      <c r="AJ65" s="22">
        <v>431503.114</v>
      </c>
      <c r="AK65" s="22">
        <v>279288.84700000001</v>
      </c>
      <c r="AL65" s="22">
        <v>8187.8919999999998</v>
      </c>
      <c r="AM65" s="22">
        <v>144026.375</v>
      </c>
      <c r="AN65" s="22">
        <v>1611489.118</v>
      </c>
      <c r="AO65" s="22">
        <v>1391548.9</v>
      </c>
      <c r="AP65" s="22">
        <v>194304.4</v>
      </c>
      <c r="AQ65" s="22">
        <v>25635.817999999999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547028.93299999996</v>
      </c>
      <c r="BC65" s="22">
        <v>547028.93299999996</v>
      </c>
      <c r="BD65" s="22">
        <v>48431.506000000001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2">
        <v>0</v>
      </c>
      <c r="BL65" s="22">
        <v>1300</v>
      </c>
      <c r="BM65" s="22">
        <v>492999.16100000002</v>
      </c>
      <c r="BN65" s="22">
        <v>4298.2659999999996</v>
      </c>
      <c r="BO65" s="22">
        <v>23161069.480999999</v>
      </c>
      <c r="BP65" s="22">
        <v>24009878.782000002</v>
      </c>
      <c r="BQ65" s="22">
        <v>3647040.7340000002</v>
      </c>
      <c r="BR65" s="22">
        <v>2318187.3840000001</v>
      </c>
      <c r="BS65" s="22">
        <v>1564223.3870000001</v>
      </c>
      <c r="BT65" s="22">
        <v>96289.993000000002</v>
      </c>
      <c r="BU65" s="22">
        <v>5100</v>
      </c>
      <c r="BV65" s="22">
        <v>380568.17800000001</v>
      </c>
      <c r="BW65" s="22">
        <v>172475.75399999999</v>
      </c>
      <c r="BX65" s="22">
        <v>0</v>
      </c>
      <c r="BY65" s="22">
        <v>0</v>
      </c>
      <c r="BZ65" s="22">
        <v>0</v>
      </c>
      <c r="CA65" s="22">
        <v>83939.282000000007</v>
      </c>
      <c r="CB65" s="22">
        <v>15590.79</v>
      </c>
      <c r="CC65" s="22">
        <v>0</v>
      </c>
      <c r="CD65" s="22">
        <v>465137.35200000001</v>
      </c>
      <c r="CE65" s="22">
        <v>73514.747000000003</v>
      </c>
      <c r="CF65" s="22">
        <v>0</v>
      </c>
      <c r="CG65" s="22">
        <v>0</v>
      </c>
      <c r="CH65" s="22">
        <v>0</v>
      </c>
      <c r="CI65" s="22">
        <v>391622.60499999998</v>
      </c>
      <c r="CJ65" s="22">
        <v>211305.647</v>
      </c>
      <c r="CK65" s="22">
        <v>1250</v>
      </c>
      <c r="CL65" s="22">
        <v>210055.647</v>
      </c>
      <c r="CM65" s="22">
        <v>0</v>
      </c>
      <c r="CN65" s="22">
        <v>0</v>
      </c>
      <c r="CO65" s="22">
        <v>652410.35100000002</v>
      </c>
      <c r="CP65" s="22">
        <v>652410.35100000002</v>
      </c>
      <c r="CQ65" s="22">
        <v>15943921.498</v>
      </c>
      <c r="CR65" s="22">
        <v>9056581.4419999998</v>
      </c>
      <c r="CS65" s="22">
        <v>2089345.8559999999</v>
      </c>
      <c r="CT65" s="22">
        <v>1461285.67</v>
      </c>
      <c r="CU65" s="22">
        <v>255227.334</v>
      </c>
      <c r="CV65" s="22">
        <v>3045253.943</v>
      </c>
      <c r="CW65" s="22">
        <v>1489361.192</v>
      </c>
      <c r="CX65" s="22">
        <v>0</v>
      </c>
      <c r="CY65" s="22">
        <v>0</v>
      </c>
      <c r="CZ65" s="22">
        <v>0</v>
      </c>
      <c r="DA65" s="22">
        <v>716107.44700000004</v>
      </c>
      <c r="DB65" s="22">
        <v>0</v>
      </c>
      <c r="DC65" s="22">
        <v>0</v>
      </c>
      <c r="DD65" s="22">
        <v>4550263.88</v>
      </c>
      <c r="DE65" s="22">
        <v>1567144.24</v>
      </c>
      <c r="DF65" s="22">
        <v>0</v>
      </c>
      <c r="DG65" s="22">
        <v>974002.97499999998</v>
      </c>
      <c r="DH65" s="22">
        <v>44335.93</v>
      </c>
      <c r="DI65" s="22">
        <v>1964780.7350000001</v>
      </c>
      <c r="DJ65" s="22">
        <v>2337076.176</v>
      </c>
      <c r="DK65" s="22">
        <v>2337076.176</v>
      </c>
      <c r="DL65" s="22">
        <v>1582449.3659999999</v>
      </c>
      <c r="DM65" s="22">
        <v>965275.58</v>
      </c>
      <c r="DN65" s="22">
        <v>777005.74</v>
      </c>
      <c r="DO65" s="22">
        <v>188269.84</v>
      </c>
      <c r="DP65" s="22">
        <v>0</v>
      </c>
      <c r="DQ65" s="22">
        <v>603909.48</v>
      </c>
      <c r="DR65" s="22">
        <v>336648.11900000001</v>
      </c>
      <c r="DS65" s="22">
        <v>29836.453000000001</v>
      </c>
      <c r="DT65" s="22">
        <v>0</v>
      </c>
      <c r="DU65" s="22">
        <v>49492.45</v>
      </c>
      <c r="DV65" s="22">
        <v>0</v>
      </c>
      <c r="DW65" s="22">
        <v>0</v>
      </c>
      <c r="DX65" s="22">
        <v>0</v>
      </c>
      <c r="DY65" s="22">
        <v>187932.45800000001</v>
      </c>
      <c r="DZ65" s="22">
        <v>13264.306</v>
      </c>
      <c r="EA65" s="22">
        <v>0</v>
      </c>
      <c r="EB65" s="22">
        <v>13264.306</v>
      </c>
      <c r="EC65" s="22">
        <v>0</v>
      </c>
      <c r="ED65" s="22">
        <v>0</v>
      </c>
      <c r="EE65" s="22">
        <v>1532687.328</v>
      </c>
      <c r="EF65" s="22">
        <v>1532687.328</v>
      </c>
      <c r="EG65" s="22">
        <v>0</v>
      </c>
      <c r="EH65" s="22">
        <v>1392593.2749999999</v>
      </c>
      <c r="EI65" s="22">
        <v>140094.05300000001</v>
      </c>
      <c r="EJ65" s="22">
        <v>0</v>
      </c>
      <c r="EK65" s="22">
        <v>0</v>
      </c>
      <c r="EL65" s="22">
        <v>773779.85600000003</v>
      </c>
      <c r="EM65" s="22">
        <v>773779.85600000003</v>
      </c>
      <c r="EN65" s="22">
        <v>0</v>
      </c>
      <c r="EO65" s="22">
        <v>0</v>
      </c>
      <c r="EP65" s="22">
        <v>0</v>
      </c>
      <c r="EQ65" s="22">
        <v>0</v>
      </c>
      <c r="ER65" s="22">
        <v>250.58</v>
      </c>
      <c r="ES65" s="22">
        <v>1155.556</v>
      </c>
      <c r="ET65" s="22">
        <v>492999.16100000002</v>
      </c>
      <c r="EU65" s="22">
        <v>279374.55900000001</v>
      </c>
      <c r="EV65" s="22">
        <v>530000</v>
      </c>
      <c r="EW65" s="22">
        <v>530000</v>
      </c>
      <c r="EX65" s="22">
        <v>530000</v>
      </c>
      <c r="EY65" s="22">
        <v>-848809.30099999998</v>
      </c>
      <c r="EZ65" s="22">
        <v>-848809.30099999998</v>
      </c>
      <c r="FA65" s="37">
        <v>-848809.30099999998</v>
      </c>
    </row>
    <row r="66" spans="1:157" ht="15" customHeight="1">
      <c r="A66" s="20" t="s">
        <v>351</v>
      </c>
      <c r="B66" s="21" t="s">
        <v>351</v>
      </c>
      <c r="C66" s="21" t="s">
        <v>314</v>
      </c>
      <c r="D66" s="21" t="s">
        <v>209</v>
      </c>
      <c r="E66" s="21" t="s">
        <v>223</v>
      </c>
      <c r="F66" s="21" t="s">
        <v>196</v>
      </c>
      <c r="G66" s="47" t="s">
        <v>933</v>
      </c>
      <c r="H66" s="22">
        <v>9869908.3509999998</v>
      </c>
      <c r="I66" s="22">
        <v>9869908.3509999998</v>
      </c>
      <c r="J66" s="22">
        <v>1075552.0360000001</v>
      </c>
      <c r="K66" s="22">
        <v>850160.81099999999</v>
      </c>
      <c r="L66" s="22">
        <v>785978.06599999999</v>
      </c>
      <c r="M66" s="22">
        <v>64182.745000000003</v>
      </c>
      <c r="N66" s="22">
        <v>87823.879000000001</v>
      </c>
      <c r="O66" s="22">
        <v>87823.879000000001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112112.826</v>
      </c>
      <c r="W66" s="22">
        <v>0</v>
      </c>
      <c r="X66" s="22">
        <v>112112.826</v>
      </c>
      <c r="Y66" s="22">
        <v>25454.52</v>
      </c>
      <c r="Z66" s="22">
        <v>25454.52</v>
      </c>
      <c r="AA66" s="22">
        <v>8545404.9269999992</v>
      </c>
      <c r="AB66" s="22">
        <v>576513.95600000001</v>
      </c>
      <c r="AC66" s="22">
        <v>576513.95600000001</v>
      </c>
      <c r="AD66" s="22">
        <v>0</v>
      </c>
      <c r="AE66" s="22">
        <v>500634.03399999999</v>
      </c>
      <c r="AF66" s="22">
        <v>500634.03399999999</v>
      </c>
      <c r="AG66" s="22">
        <v>7468256.9369999999</v>
      </c>
      <c r="AH66" s="22">
        <v>7468256.9369999999</v>
      </c>
      <c r="AI66" s="22">
        <v>224186.87899999999</v>
      </c>
      <c r="AJ66" s="22">
        <v>49165.489000000001</v>
      </c>
      <c r="AK66" s="22">
        <v>23601.656999999999</v>
      </c>
      <c r="AL66" s="22">
        <v>25563.831999999999</v>
      </c>
      <c r="AM66" s="22">
        <v>0</v>
      </c>
      <c r="AN66" s="22">
        <v>175021.39</v>
      </c>
      <c r="AO66" s="22">
        <v>19404</v>
      </c>
      <c r="AP66" s="22">
        <v>83987.5</v>
      </c>
      <c r="AQ66" s="22">
        <v>71629.89</v>
      </c>
      <c r="AR66" s="22">
        <v>22975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22975</v>
      </c>
      <c r="AY66" s="22">
        <v>18000</v>
      </c>
      <c r="AZ66" s="22">
        <v>4450</v>
      </c>
      <c r="BA66" s="22">
        <v>525</v>
      </c>
      <c r="BB66" s="22">
        <v>1789.509</v>
      </c>
      <c r="BC66" s="22">
        <v>1789.509</v>
      </c>
      <c r="BD66" s="22">
        <v>1634.5309999999999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0</v>
      </c>
      <c r="BL66" s="22">
        <v>0</v>
      </c>
      <c r="BM66" s="22">
        <v>0</v>
      </c>
      <c r="BN66" s="22">
        <v>154.97800000000001</v>
      </c>
      <c r="BO66" s="22">
        <v>9869908.3509999998</v>
      </c>
      <c r="BP66" s="22">
        <v>9775600.2459999993</v>
      </c>
      <c r="BQ66" s="22">
        <v>960616.85</v>
      </c>
      <c r="BR66" s="22">
        <v>858768.29799999995</v>
      </c>
      <c r="BS66" s="22">
        <v>352395.18900000001</v>
      </c>
      <c r="BT66" s="22">
        <v>0</v>
      </c>
      <c r="BU66" s="22">
        <v>0</v>
      </c>
      <c r="BV66" s="22">
        <v>253500.16899999999</v>
      </c>
      <c r="BW66" s="22">
        <v>228053.94</v>
      </c>
      <c r="BX66" s="22">
        <v>0</v>
      </c>
      <c r="BY66" s="22">
        <v>0</v>
      </c>
      <c r="BZ66" s="22">
        <v>0</v>
      </c>
      <c r="CA66" s="22">
        <v>24819</v>
      </c>
      <c r="CB66" s="22">
        <v>0</v>
      </c>
      <c r="CC66" s="22">
        <v>0</v>
      </c>
      <c r="CD66" s="22">
        <v>87778.551999999996</v>
      </c>
      <c r="CE66" s="22">
        <v>40305.442999999999</v>
      </c>
      <c r="CF66" s="22">
        <v>0</v>
      </c>
      <c r="CG66" s="22">
        <v>1500</v>
      </c>
      <c r="CH66" s="22">
        <v>0</v>
      </c>
      <c r="CI66" s="22">
        <v>45973.108999999997</v>
      </c>
      <c r="CJ66" s="22">
        <v>0</v>
      </c>
      <c r="CK66" s="22">
        <v>0</v>
      </c>
      <c r="CL66" s="22">
        <v>0</v>
      </c>
      <c r="CM66" s="22">
        <v>0</v>
      </c>
      <c r="CN66" s="22">
        <v>0</v>
      </c>
      <c r="CO66" s="22">
        <v>14070</v>
      </c>
      <c r="CP66" s="22">
        <v>14070</v>
      </c>
      <c r="CQ66" s="22">
        <v>8520863.5020000003</v>
      </c>
      <c r="CR66" s="22">
        <v>552041.01500000001</v>
      </c>
      <c r="CS66" s="22">
        <v>123691.618</v>
      </c>
      <c r="CT66" s="22">
        <v>37000</v>
      </c>
      <c r="CU66" s="22">
        <v>1980</v>
      </c>
      <c r="CV66" s="22">
        <v>202284.17300000001</v>
      </c>
      <c r="CW66" s="22">
        <v>67726.187000000005</v>
      </c>
      <c r="CX66" s="22">
        <v>0</v>
      </c>
      <c r="CY66" s="22">
        <v>0</v>
      </c>
      <c r="CZ66" s="22">
        <v>0</v>
      </c>
      <c r="DA66" s="22">
        <v>119359.037</v>
      </c>
      <c r="DB66" s="22">
        <v>0</v>
      </c>
      <c r="DC66" s="22">
        <v>0</v>
      </c>
      <c r="DD66" s="22">
        <v>500564.804</v>
      </c>
      <c r="DE66" s="22">
        <v>294818.35200000001</v>
      </c>
      <c r="DF66" s="22">
        <v>500</v>
      </c>
      <c r="DG66" s="22">
        <v>3700</v>
      </c>
      <c r="DH66" s="22">
        <v>0</v>
      </c>
      <c r="DI66" s="22">
        <v>201546.45199999999</v>
      </c>
      <c r="DJ66" s="22">
        <v>7468257.6830000002</v>
      </c>
      <c r="DK66" s="22">
        <v>7468257.6830000002</v>
      </c>
      <c r="DL66" s="22">
        <v>132054.11499999999</v>
      </c>
      <c r="DM66" s="22">
        <v>68037.039999999994</v>
      </c>
      <c r="DN66" s="22">
        <v>68037.039999999994</v>
      </c>
      <c r="DO66" s="22">
        <v>0</v>
      </c>
      <c r="DP66" s="22">
        <v>0</v>
      </c>
      <c r="DQ66" s="22">
        <v>63302.074999999997</v>
      </c>
      <c r="DR66" s="22">
        <v>59048.904999999999</v>
      </c>
      <c r="DS66" s="22">
        <v>0</v>
      </c>
      <c r="DT66" s="22">
        <v>0</v>
      </c>
      <c r="DU66" s="22">
        <v>4253.17</v>
      </c>
      <c r="DV66" s="22">
        <v>0</v>
      </c>
      <c r="DW66" s="22">
        <v>0</v>
      </c>
      <c r="DX66" s="22">
        <v>0</v>
      </c>
      <c r="DY66" s="22">
        <v>0</v>
      </c>
      <c r="DZ66" s="22">
        <v>715</v>
      </c>
      <c r="EA66" s="22">
        <v>0</v>
      </c>
      <c r="EB66" s="22">
        <v>715</v>
      </c>
      <c r="EC66" s="22">
        <v>0</v>
      </c>
      <c r="ED66" s="22">
        <v>0</v>
      </c>
      <c r="EE66" s="22">
        <v>61530.315000000002</v>
      </c>
      <c r="EF66" s="22">
        <v>61530.315000000002</v>
      </c>
      <c r="EG66" s="22">
        <v>5049.8500000000004</v>
      </c>
      <c r="EH66" s="22">
        <v>33141.853999999999</v>
      </c>
      <c r="EI66" s="22">
        <v>9846.3469999999998</v>
      </c>
      <c r="EJ66" s="22">
        <v>0</v>
      </c>
      <c r="EK66" s="22">
        <v>13492.263999999999</v>
      </c>
      <c r="EL66" s="22">
        <v>535.46400000000006</v>
      </c>
      <c r="EM66" s="22">
        <v>535.46400000000006</v>
      </c>
      <c r="EN66" s="22">
        <v>0</v>
      </c>
      <c r="EO66" s="22">
        <v>0</v>
      </c>
      <c r="EP66" s="22">
        <v>0</v>
      </c>
      <c r="EQ66" s="22">
        <v>0</v>
      </c>
      <c r="ER66" s="22">
        <v>0</v>
      </c>
      <c r="ES66" s="22">
        <v>0</v>
      </c>
      <c r="ET66" s="22">
        <v>0</v>
      </c>
      <c r="EU66" s="22">
        <v>535.46400000000006</v>
      </c>
      <c r="EV66" s="22">
        <v>100000</v>
      </c>
      <c r="EW66" s="22">
        <v>100000</v>
      </c>
      <c r="EX66" s="22">
        <v>100000</v>
      </c>
      <c r="EY66" s="22">
        <v>94308.104999999996</v>
      </c>
      <c r="EZ66" s="22">
        <v>94308.104999999996</v>
      </c>
      <c r="FA66" s="37">
        <v>94308.104999999996</v>
      </c>
    </row>
    <row r="67" spans="1:157" ht="15" customHeight="1">
      <c r="A67" s="20" t="s">
        <v>360</v>
      </c>
      <c r="B67" s="21" t="s">
        <v>361</v>
      </c>
      <c r="C67" s="21" t="s">
        <v>314</v>
      </c>
      <c r="D67" s="21" t="s">
        <v>209</v>
      </c>
      <c r="E67" s="21" t="s">
        <v>223</v>
      </c>
      <c r="F67" s="21" t="s">
        <v>254</v>
      </c>
      <c r="G67" s="47" t="s">
        <v>933</v>
      </c>
      <c r="H67" s="22">
        <v>17155763.907000002</v>
      </c>
      <c r="I67" s="22">
        <v>17155763.907000002</v>
      </c>
      <c r="J67" s="22">
        <v>4019078.7</v>
      </c>
      <c r="K67" s="22">
        <v>3824950.7209999999</v>
      </c>
      <c r="L67" s="22">
        <v>1780031.3840000001</v>
      </c>
      <c r="M67" s="22">
        <v>2044919.3370000001</v>
      </c>
      <c r="N67" s="22">
        <v>14250</v>
      </c>
      <c r="O67" s="22">
        <v>14250</v>
      </c>
      <c r="P67" s="22">
        <v>56649.373</v>
      </c>
      <c r="Q67" s="22">
        <v>0</v>
      </c>
      <c r="R67" s="22">
        <v>0</v>
      </c>
      <c r="S67" s="22">
        <v>0</v>
      </c>
      <c r="T67" s="22">
        <v>56649.373</v>
      </c>
      <c r="U67" s="22">
        <v>0</v>
      </c>
      <c r="V67" s="22">
        <v>109138.647</v>
      </c>
      <c r="W67" s="22">
        <v>109138.647</v>
      </c>
      <c r="X67" s="22">
        <v>0</v>
      </c>
      <c r="Y67" s="22">
        <v>14089.959000000001</v>
      </c>
      <c r="Z67" s="22">
        <v>14089.959000000001</v>
      </c>
      <c r="AA67" s="22">
        <v>11429284.609999999</v>
      </c>
      <c r="AB67" s="22">
        <v>6650832.7520000003</v>
      </c>
      <c r="AC67" s="22">
        <v>6522919.4639999997</v>
      </c>
      <c r="AD67" s="22">
        <v>127913.288</v>
      </c>
      <c r="AE67" s="22">
        <v>3389895.858</v>
      </c>
      <c r="AF67" s="22">
        <v>3389895.858</v>
      </c>
      <c r="AG67" s="22">
        <v>1388556</v>
      </c>
      <c r="AH67" s="22">
        <v>1388556</v>
      </c>
      <c r="AI67" s="22">
        <v>1682131.0079999999</v>
      </c>
      <c r="AJ67" s="22">
        <v>303061.28700000001</v>
      </c>
      <c r="AK67" s="22">
        <v>300656.74200000003</v>
      </c>
      <c r="AL67" s="22">
        <v>750</v>
      </c>
      <c r="AM67" s="22">
        <v>1654.5450000000001</v>
      </c>
      <c r="AN67" s="22">
        <v>1379069.7209999999</v>
      </c>
      <c r="AO67" s="22">
        <v>1291455.2009999999</v>
      </c>
      <c r="AP67" s="22">
        <v>87614.52</v>
      </c>
      <c r="AQ67" s="22">
        <v>0</v>
      </c>
      <c r="AR67" s="22">
        <v>600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600</v>
      </c>
      <c r="AY67" s="22">
        <v>0</v>
      </c>
      <c r="AZ67" s="22">
        <v>600</v>
      </c>
      <c r="BA67" s="22">
        <v>0</v>
      </c>
      <c r="BB67" s="22">
        <v>24669.589</v>
      </c>
      <c r="BC67" s="22">
        <v>24669.589</v>
      </c>
      <c r="BD67" s="22">
        <v>21163.326000000001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3506.2629999999999</v>
      </c>
      <c r="BO67" s="22">
        <v>17155763.907000002</v>
      </c>
      <c r="BP67" s="22">
        <v>16513315.993000001</v>
      </c>
      <c r="BQ67" s="22">
        <v>3839654.8760000002</v>
      </c>
      <c r="BR67" s="22">
        <v>3793514.514</v>
      </c>
      <c r="BS67" s="22">
        <v>2568729.5359999998</v>
      </c>
      <c r="BT67" s="22">
        <v>35520.639999999999</v>
      </c>
      <c r="BU67" s="22">
        <v>80692.453999999998</v>
      </c>
      <c r="BV67" s="22">
        <v>625066.17599999998</v>
      </c>
      <c r="BW67" s="22">
        <v>232040.81099999999</v>
      </c>
      <c r="BX67" s="22">
        <v>0</v>
      </c>
      <c r="BY67" s="22">
        <v>0</v>
      </c>
      <c r="BZ67" s="22">
        <v>0</v>
      </c>
      <c r="CA67" s="22">
        <v>48844</v>
      </c>
      <c r="CB67" s="22">
        <v>202620.897</v>
      </c>
      <c r="CC67" s="22">
        <v>0</v>
      </c>
      <c r="CD67" s="22">
        <v>14680</v>
      </c>
      <c r="CE67" s="22">
        <v>500</v>
      </c>
      <c r="CF67" s="22">
        <v>0</v>
      </c>
      <c r="CG67" s="22">
        <v>0</v>
      </c>
      <c r="CH67" s="22">
        <v>0</v>
      </c>
      <c r="CI67" s="22">
        <v>14180</v>
      </c>
      <c r="CJ67" s="22">
        <v>21517.062000000002</v>
      </c>
      <c r="CK67" s="22">
        <v>1767.4459999999999</v>
      </c>
      <c r="CL67" s="22">
        <v>19749.616000000002</v>
      </c>
      <c r="CM67" s="22">
        <v>0</v>
      </c>
      <c r="CN67" s="22">
        <v>0</v>
      </c>
      <c r="CO67" s="22">
        <v>9943.2999999999993</v>
      </c>
      <c r="CP67" s="22">
        <v>9943.2999999999993</v>
      </c>
      <c r="CQ67" s="22">
        <v>10264718.827</v>
      </c>
      <c r="CR67" s="22">
        <v>6014810.1739999996</v>
      </c>
      <c r="CS67" s="22">
        <v>1927343.186</v>
      </c>
      <c r="CT67" s="22">
        <v>976719.98899999994</v>
      </c>
      <c r="CU67" s="22">
        <v>61209.61</v>
      </c>
      <c r="CV67" s="22">
        <v>1364881.976</v>
      </c>
      <c r="CW67" s="22">
        <v>1103607.169</v>
      </c>
      <c r="CX67" s="22">
        <v>0</v>
      </c>
      <c r="CY67" s="22">
        <v>0</v>
      </c>
      <c r="CZ67" s="22">
        <v>0</v>
      </c>
      <c r="DA67" s="22">
        <v>575048.24399999995</v>
      </c>
      <c r="DB67" s="22">
        <v>6000</v>
      </c>
      <c r="DC67" s="22">
        <v>0</v>
      </c>
      <c r="DD67" s="22">
        <v>2861352.6529999999</v>
      </c>
      <c r="DE67" s="22">
        <v>656146.60199999996</v>
      </c>
      <c r="DF67" s="22">
        <v>503218.21100000001</v>
      </c>
      <c r="DG67" s="22">
        <v>205368.77299999999</v>
      </c>
      <c r="DH67" s="22">
        <v>61144.415000000001</v>
      </c>
      <c r="DI67" s="22">
        <v>1435474.652</v>
      </c>
      <c r="DJ67" s="22">
        <v>1388556</v>
      </c>
      <c r="DK67" s="22">
        <v>1388556</v>
      </c>
      <c r="DL67" s="22">
        <v>845542.99699999997</v>
      </c>
      <c r="DM67" s="22">
        <v>627575.93999999994</v>
      </c>
      <c r="DN67" s="22">
        <v>481230.56</v>
      </c>
      <c r="DO67" s="22">
        <v>146345.38</v>
      </c>
      <c r="DP67" s="22">
        <v>0</v>
      </c>
      <c r="DQ67" s="22">
        <v>203162.04699999999</v>
      </c>
      <c r="DR67" s="22">
        <v>156579.34700000001</v>
      </c>
      <c r="DS67" s="22">
        <v>0</v>
      </c>
      <c r="DT67" s="22">
        <v>0</v>
      </c>
      <c r="DU67" s="22">
        <v>15742.7</v>
      </c>
      <c r="DV67" s="22">
        <v>30840</v>
      </c>
      <c r="DW67" s="22">
        <v>0</v>
      </c>
      <c r="DX67" s="22">
        <v>0</v>
      </c>
      <c r="DY67" s="22">
        <v>0</v>
      </c>
      <c r="DZ67" s="22">
        <v>14805.01</v>
      </c>
      <c r="EA67" s="22">
        <v>0</v>
      </c>
      <c r="EB67" s="22">
        <v>14805.01</v>
      </c>
      <c r="EC67" s="22">
        <v>0</v>
      </c>
      <c r="ED67" s="22">
        <v>0</v>
      </c>
      <c r="EE67" s="22">
        <v>908488.48800000001</v>
      </c>
      <c r="EF67" s="22">
        <v>908488.48800000001</v>
      </c>
      <c r="EG67" s="22">
        <v>2607.38</v>
      </c>
      <c r="EH67" s="22">
        <v>793244.36</v>
      </c>
      <c r="EI67" s="22">
        <v>53382.595999999998</v>
      </c>
      <c r="EJ67" s="22">
        <v>0</v>
      </c>
      <c r="EK67" s="22">
        <v>59254.152000000002</v>
      </c>
      <c r="EL67" s="22">
        <v>18489.507000000001</v>
      </c>
      <c r="EM67" s="22">
        <v>18489.507000000001</v>
      </c>
      <c r="EN67" s="22">
        <v>0</v>
      </c>
      <c r="EO67" s="22">
        <v>0</v>
      </c>
      <c r="EP67" s="22">
        <v>0</v>
      </c>
      <c r="EQ67" s="22">
        <v>0</v>
      </c>
      <c r="ER67" s="22">
        <v>71</v>
      </c>
      <c r="ES67" s="22">
        <v>0</v>
      </c>
      <c r="ET67" s="22">
        <v>14596.451999999999</v>
      </c>
      <c r="EU67" s="22">
        <v>3822.0549999999998</v>
      </c>
      <c r="EV67" s="22">
        <v>636421.29799999995</v>
      </c>
      <c r="EW67" s="22">
        <v>636421.29799999995</v>
      </c>
      <c r="EX67" s="22">
        <v>636421.29799999995</v>
      </c>
      <c r="EY67" s="22">
        <v>642447.91399999999</v>
      </c>
      <c r="EZ67" s="22">
        <v>642447.91399999999</v>
      </c>
      <c r="FA67" s="37">
        <v>642447.91399999999</v>
      </c>
    </row>
    <row r="68" spans="1:157" ht="15" customHeight="1">
      <c r="A68" s="20" t="s">
        <v>362</v>
      </c>
      <c r="B68" s="21" t="s">
        <v>363</v>
      </c>
      <c r="C68" s="21" t="s">
        <v>314</v>
      </c>
      <c r="D68" s="21" t="s">
        <v>209</v>
      </c>
      <c r="E68" s="21" t="s">
        <v>223</v>
      </c>
      <c r="F68" s="21" t="s">
        <v>206</v>
      </c>
      <c r="G68" s="47" t="s">
        <v>933</v>
      </c>
      <c r="H68" s="22">
        <v>6691829.0899999999</v>
      </c>
      <c r="I68" s="22">
        <v>6691829.0899999999</v>
      </c>
      <c r="J68" s="22">
        <v>971144.12</v>
      </c>
      <c r="K68" s="22">
        <v>463728.04100000003</v>
      </c>
      <c r="L68" s="22">
        <v>398009.73200000002</v>
      </c>
      <c r="M68" s="22">
        <v>65718.308999999994</v>
      </c>
      <c r="N68" s="22">
        <v>73500</v>
      </c>
      <c r="O68" s="22">
        <v>73500</v>
      </c>
      <c r="P68" s="22">
        <v>101741.17</v>
      </c>
      <c r="Q68" s="22">
        <v>0</v>
      </c>
      <c r="R68" s="22">
        <v>0</v>
      </c>
      <c r="S68" s="22">
        <v>0</v>
      </c>
      <c r="T68" s="22">
        <v>17106.97</v>
      </c>
      <c r="U68" s="22">
        <v>84634.2</v>
      </c>
      <c r="V68" s="22">
        <v>332174.90899999999</v>
      </c>
      <c r="W68" s="22">
        <v>223890.90900000001</v>
      </c>
      <c r="X68" s="22">
        <v>108284</v>
      </c>
      <c r="Y68" s="22">
        <v>0</v>
      </c>
      <c r="Z68" s="22">
        <v>0</v>
      </c>
      <c r="AA68" s="22">
        <v>5218227.4170000004</v>
      </c>
      <c r="AB68" s="22">
        <v>2223806.39</v>
      </c>
      <c r="AC68" s="22">
        <v>2090406.39</v>
      </c>
      <c r="AD68" s="22">
        <v>133400</v>
      </c>
      <c r="AE68" s="22">
        <v>2964640.227</v>
      </c>
      <c r="AF68" s="22">
        <v>2964640.227</v>
      </c>
      <c r="AG68" s="22">
        <v>29780.799999999999</v>
      </c>
      <c r="AH68" s="22">
        <v>29780.799999999999</v>
      </c>
      <c r="AI68" s="22">
        <v>455807.74599999998</v>
      </c>
      <c r="AJ68" s="22">
        <v>124194.746</v>
      </c>
      <c r="AK68" s="22">
        <v>124194.746</v>
      </c>
      <c r="AL68" s="22">
        <v>0</v>
      </c>
      <c r="AM68" s="22">
        <v>0</v>
      </c>
      <c r="AN68" s="22">
        <v>331613</v>
      </c>
      <c r="AO68" s="22">
        <v>212613</v>
      </c>
      <c r="AP68" s="22">
        <v>119000</v>
      </c>
      <c r="AQ68" s="22">
        <v>0</v>
      </c>
      <c r="AR68" s="22">
        <v>22000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22000</v>
      </c>
      <c r="AY68" s="22">
        <v>0</v>
      </c>
      <c r="AZ68" s="22">
        <v>22000</v>
      </c>
      <c r="BA68" s="22">
        <v>0</v>
      </c>
      <c r="BB68" s="22">
        <v>24649.807000000001</v>
      </c>
      <c r="BC68" s="22">
        <v>24649.807000000001</v>
      </c>
      <c r="BD68" s="22">
        <v>16635.762999999999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0</v>
      </c>
      <c r="BK68" s="22">
        <v>0</v>
      </c>
      <c r="BL68" s="22">
        <v>0</v>
      </c>
      <c r="BM68" s="22">
        <v>0</v>
      </c>
      <c r="BN68" s="22">
        <v>8014.0439999999999</v>
      </c>
      <c r="BO68" s="22">
        <v>6691829.0899999999</v>
      </c>
      <c r="BP68" s="22">
        <v>6699128.5120000001</v>
      </c>
      <c r="BQ68" s="22">
        <v>454618.52399999998</v>
      </c>
      <c r="BR68" s="22">
        <v>395528.99699999997</v>
      </c>
      <c r="BS68" s="22">
        <v>70357.91</v>
      </c>
      <c r="BT68" s="22">
        <v>49650</v>
      </c>
      <c r="BU68" s="22">
        <v>0</v>
      </c>
      <c r="BV68" s="22">
        <v>50086.574000000001</v>
      </c>
      <c r="BW68" s="22">
        <v>47398.741000000002</v>
      </c>
      <c r="BX68" s="22">
        <v>0</v>
      </c>
      <c r="BY68" s="22">
        <v>0</v>
      </c>
      <c r="BZ68" s="22">
        <v>0</v>
      </c>
      <c r="CA68" s="22">
        <v>178035.772</v>
      </c>
      <c r="CB68" s="22">
        <v>0</v>
      </c>
      <c r="CC68" s="22">
        <v>0</v>
      </c>
      <c r="CD68" s="22">
        <v>24482.43</v>
      </c>
      <c r="CE68" s="22">
        <v>21300</v>
      </c>
      <c r="CF68" s="22">
        <v>816</v>
      </c>
      <c r="CG68" s="22">
        <v>0</v>
      </c>
      <c r="CH68" s="22">
        <v>1388</v>
      </c>
      <c r="CI68" s="22">
        <v>978.43</v>
      </c>
      <c r="CJ68" s="22">
        <v>11126.97</v>
      </c>
      <c r="CK68" s="22">
        <v>10400</v>
      </c>
      <c r="CL68" s="22">
        <v>726.97</v>
      </c>
      <c r="CM68" s="22">
        <v>23480.127</v>
      </c>
      <c r="CN68" s="22">
        <v>23480.127</v>
      </c>
      <c r="CO68" s="22">
        <v>0</v>
      </c>
      <c r="CP68" s="22">
        <v>0</v>
      </c>
      <c r="CQ68" s="22">
        <v>4714218.3899999997</v>
      </c>
      <c r="CR68" s="22">
        <v>1974942.87</v>
      </c>
      <c r="CS68" s="22">
        <v>41998.16</v>
      </c>
      <c r="CT68" s="22">
        <v>195546</v>
      </c>
      <c r="CU68" s="22">
        <v>29575</v>
      </c>
      <c r="CV68" s="22">
        <v>368055.14899999998</v>
      </c>
      <c r="CW68" s="22">
        <v>1233872.9909999999</v>
      </c>
      <c r="CX68" s="22">
        <v>0</v>
      </c>
      <c r="CY68" s="22">
        <v>0</v>
      </c>
      <c r="CZ68" s="22">
        <v>0</v>
      </c>
      <c r="DA68" s="22">
        <v>90495.57</v>
      </c>
      <c r="DB68" s="22">
        <v>15400</v>
      </c>
      <c r="DC68" s="22">
        <v>0</v>
      </c>
      <c r="DD68" s="22">
        <v>2706494.72</v>
      </c>
      <c r="DE68" s="22">
        <v>818865.95799999998</v>
      </c>
      <c r="DF68" s="22">
        <v>576411.10400000005</v>
      </c>
      <c r="DG68" s="22">
        <v>0</v>
      </c>
      <c r="DH68" s="22">
        <v>0</v>
      </c>
      <c r="DI68" s="22">
        <v>1311217.6580000001</v>
      </c>
      <c r="DJ68" s="22">
        <v>32780.800000000003</v>
      </c>
      <c r="DK68" s="22">
        <v>32780.800000000003</v>
      </c>
      <c r="DL68" s="22">
        <v>333776.065</v>
      </c>
      <c r="DM68" s="22">
        <v>195641.42199999999</v>
      </c>
      <c r="DN68" s="22">
        <v>189741.42199999999</v>
      </c>
      <c r="DO68" s="22">
        <v>5900</v>
      </c>
      <c r="DP68" s="22">
        <v>0</v>
      </c>
      <c r="DQ68" s="22">
        <v>138065.64300000001</v>
      </c>
      <c r="DR68" s="22">
        <v>72907.192999999999</v>
      </c>
      <c r="DS68" s="22">
        <v>53218.45</v>
      </c>
      <c r="DT68" s="22">
        <v>0</v>
      </c>
      <c r="DU68" s="22">
        <v>11940</v>
      </c>
      <c r="DV68" s="22">
        <v>0</v>
      </c>
      <c r="DW68" s="22">
        <v>0</v>
      </c>
      <c r="DX68" s="22">
        <v>0</v>
      </c>
      <c r="DY68" s="22">
        <v>0</v>
      </c>
      <c r="DZ68" s="22">
        <v>69</v>
      </c>
      <c r="EA68" s="22">
        <v>0</v>
      </c>
      <c r="EB68" s="22">
        <v>69</v>
      </c>
      <c r="EC68" s="22">
        <v>0</v>
      </c>
      <c r="ED68" s="22">
        <v>0</v>
      </c>
      <c r="EE68" s="22">
        <v>770634.37199999997</v>
      </c>
      <c r="EF68" s="22">
        <v>770634.37199999997</v>
      </c>
      <c r="EG68" s="22">
        <v>32599.83</v>
      </c>
      <c r="EH68" s="22">
        <v>591978.94700000004</v>
      </c>
      <c r="EI68" s="22">
        <v>17869.991000000002</v>
      </c>
      <c r="EJ68" s="22">
        <v>0</v>
      </c>
      <c r="EK68" s="22">
        <v>128185.60400000001</v>
      </c>
      <c r="EL68" s="22">
        <v>125881.16099999999</v>
      </c>
      <c r="EM68" s="22">
        <v>125881.16099999999</v>
      </c>
      <c r="EN68" s="22">
        <v>0</v>
      </c>
      <c r="EO68" s="22">
        <v>0</v>
      </c>
      <c r="EP68" s="22">
        <v>0</v>
      </c>
      <c r="EQ68" s="22">
        <v>0</v>
      </c>
      <c r="ER68" s="22">
        <v>15937.5</v>
      </c>
      <c r="ES68" s="22">
        <v>0</v>
      </c>
      <c r="ET68" s="22">
        <v>0</v>
      </c>
      <c r="EU68" s="22">
        <v>109943.66099999999</v>
      </c>
      <c r="EV68" s="22">
        <v>300000</v>
      </c>
      <c r="EW68" s="22">
        <v>300000</v>
      </c>
      <c r="EX68" s="22">
        <v>300000</v>
      </c>
      <c r="EY68" s="22">
        <v>-7299.4219999999996</v>
      </c>
      <c r="EZ68" s="22">
        <v>-7299.4219999999996</v>
      </c>
      <c r="FA68" s="37">
        <v>-7299.4219999999996</v>
      </c>
    </row>
    <row r="69" spans="1:157" ht="15" customHeight="1">
      <c r="A69" s="20" t="s">
        <v>366</v>
      </c>
      <c r="B69" s="21" t="s">
        <v>367</v>
      </c>
      <c r="C69" s="21" t="s">
        <v>314</v>
      </c>
      <c r="D69" s="21" t="s">
        <v>209</v>
      </c>
      <c r="E69" s="21" t="s">
        <v>223</v>
      </c>
      <c r="F69" s="21" t="s">
        <v>206</v>
      </c>
      <c r="G69" s="47" t="s">
        <v>933</v>
      </c>
      <c r="H69" s="22">
        <v>14713349.464</v>
      </c>
      <c r="I69" s="22">
        <v>14713349.464</v>
      </c>
      <c r="J69" s="22">
        <v>4270118.3890000004</v>
      </c>
      <c r="K69" s="22">
        <v>1141649.358</v>
      </c>
      <c r="L69" s="22">
        <v>506325.15899999999</v>
      </c>
      <c r="M69" s="22">
        <v>635324.19900000002</v>
      </c>
      <c r="N69" s="22">
        <v>1826046.868</v>
      </c>
      <c r="O69" s="22">
        <v>1826046.868</v>
      </c>
      <c r="P69" s="22">
        <v>226055.739</v>
      </c>
      <c r="Q69" s="22">
        <v>0</v>
      </c>
      <c r="R69" s="22">
        <v>0</v>
      </c>
      <c r="S69" s="22">
        <v>0</v>
      </c>
      <c r="T69" s="22">
        <v>156207.557</v>
      </c>
      <c r="U69" s="22">
        <v>69848.182000000001</v>
      </c>
      <c r="V69" s="22">
        <v>629409.11</v>
      </c>
      <c r="W69" s="22">
        <v>393213.51</v>
      </c>
      <c r="X69" s="22">
        <v>236195.6</v>
      </c>
      <c r="Y69" s="22">
        <v>446957.31400000001</v>
      </c>
      <c r="Z69" s="22">
        <v>446957.31400000001</v>
      </c>
      <c r="AA69" s="22">
        <v>8734129.6459999997</v>
      </c>
      <c r="AB69" s="22">
        <v>2782305.267</v>
      </c>
      <c r="AC69" s="22">
        <v>2671105.267</v>
      </c>
      <c r="AD69" s="22">
        <v>111200</v>
      </c>
      <c r="AE69" s="22">
        <v>1963804.2</v>
      </c>
      <c r="AF69" s="22">
        <v>1963804.2</v>
      </c>
      <c r="AG69" s="22">
        <v>3988020.179</v>
      </c>
      <c r="AH69" s="22">
        <v>3988020.179</v>
      </c>
      <c r="AI69" s="22">
        <v>987660.56299999997</v>
      </c>
      <c r="AJ69" s="22">
        <v>172578.978</v>
      </c>
      <c r="AK69" s="22">
        <v>130815.796</v>
      </c>
      <c r="AL69" s="22">
        <v>36530.802000000003</v>
      </c>
      <c r="AM69" s="22">
        <v>5232.38</v>
      </c>
      <c r="AN69" s="22">
        <v>815081.58499999996</v>
      </c>
      <c r="AO69" s="22">
        <v>447332.84299999999</v>
      </c>
      <c r="AP69" s="22">
        <v>97300</v>
      </c>
      <c r="AQ69" s="22">
        <v>270448.74200000003</v>
      </c>
      <c r="AR69" s="22">
        <v>74500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74500</v>
      </c>
      <c r="AY69" s="22">
        <v>0</v>
      </c>
      <c r="AZ69" s="22">
        <v>0</v>
      </c>
      <c r="BA69" s="22">
        <v>74500</v>
      </c>
      <c r="BB69" s="22">
        <v>646940.86600000004</v>
      </c>
      <c r="BC69" s="22">
        <v>646940.86600000004</v>
      </c>
      <c r="BD69" s="22">
        <v>74371.441000000006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2">
        <v>0</v>
      </c>
      <c r="BL69" s="22">
        <v>0</v>
      </c>
      <c r="BM69" s="22">
        <v>506637.73499999999</v>
      </c>
      <c r="BN69" s="22">
        <v>65931.69</v>
      </c>
      <c r="BO69" s="22">
        <v>14713349.464</v>
      </c>
      <c r="BP69" s="22">
        <v>13983957.051000001</v>
      </c>
      <c r="BQ69" s="22">
        <v>3395020.0240000002</v>
      </c>
      <c r="BR69" s="22">
        <v>1082710.5759999999</v>
      </c>
      <c r="BS69" s="22">
        <v>0</v>
      </c>
      <c r="BT69" s="22">
        <v>20120</v>
      </c>
      <c r="BU69" s="22">
        <v>189748.41500000001</v>
      </c>
      <c r="BV69" s="22">
        <v>41252.243000000002</v>
      </c>
      <c r="BW69" s="22">
        <v>0</v>
      </c>
      <c r="BX69" s="22">
        <v>0</v>
      </c>
      <c r="BY69" s="22">
        <v>0</v>
      </c>
      <c r="BZ69" s="22">
        <v>0</v>
      </c>
      <c r="CA69" s="22">
        <v>831589.91799999995</v>
      </c>
      <c r="CB69" s="22">
        <v>0</v>
      </c>
      <c r="CC69" s="22">
        <v>0</v>
      </c>
      <c r="CD69" s="22">
        <v>1696079.2439999999</v>
      </c>
      <c r="CE69" s="22">
        <v>194373.78</v>
      </c>
      <c r="CF69" s="22">
        <v>5000</v>
      </c>
      <c r="CG69" s="22">
        <v>2681.55</v>
      </c>
      <c r="CH69" s="22">
        <v>1494023.9140000001</v>
      </c>
      <c r="CI69" s="22">
        <v>0</v>
      </c>
      <c r="CJ69" s="22">
        <v>153886.94200000001</v>
      </c>
      <c r="CK69" s="22">
        <v>38069.364999999998</v>
      </c>
      <c r="CL69" s="22">
        <v>115817.577</v>
      </c>
      <c r="CM69" s="22">
        <v>0</v>
      </c>
      <c r="CN69" s="22">
        <v>0</v>
      </c>
      <c r="CO69" s="22">
        <v>462343.26199999999</v>
      </c>
      <c r="CP69" s="22">
        <v>462343.26199999999</v>
      </c>
      <c r="CQ69" s="22">
        <v>7440878.7539999997</v>
      </c>
      <c r="CR69" s="22">
        <v>2437104.997</v>
      </c>
      <c r="CS69" s="22">
        <v>331151.07</v>
      </c>
      <c r="CT69" s="22">
        <v>604460.16</v>
      </c>
      <c r="CU69" s="22">
        <v>0</v>
      </c>
      <c r="CV69" s="22">
        <v>648934.08200000005</v>
      </c>
      <c r="CW69" s="22">
        <v>546879.58499999996</v>
      </c>
      <c r="CX69" s="22">
        <v>0</v>
      </c>
      <c r="CY69" s="22">
        <v>0</v>
      </c>
      <c r="CZ69" s="22">
        <v>0</v>
      </c>
      <c r="DA69" s="22">
        <v>305680.09999999998</v>
      </c>
      <c r="DB69" s="22">
        <v>0</v>
      </c>
      <c r="DC69" s="22">
        <v>0</v>
      </c>
      <c r="DD69" s="22">
        <v>2225439.8309999998</v>
      </c>
      <c r="DE69" s="22">
        <v>1003869.87</v>
      </c>
      <c r="DF69" s="22">
        <v>0</v>
      </c>
      <c r="DG69" s="22">
        <v>2239</v>
      </c>
      <c r="DH69" s="22">
        <v>19166.12</v>
      </c>
      <c r="DI69" s="22">
        <v>1200164.841</v>
      </c>
      <c r="DJ69" s="22">
        <v>2778333.926</v>
      </c>
      <c r="DK69" s="22">
        <v>2778333.926</v>
      </c>
      <c r="DL69" s="22">
        <v>770150.179</v>
      </c>
      <c r="DM69" s="22">
        <v>265798.64</v>
      </c>
      <c r="DN69" s="22">
        <v>193338.58</v>
      </c>
      <c r="DO69" s="22">
        <v>72460.06</v>
      </c>
      <c r="DP69" s="22">
        <v>0</v>
      </c>
      <c r="DQ69" s="22">
        <v>504351.53899999999</v>
      </c>
      <c r="DR69" s="22">
        <v>317432.51699999999</v>
      </c>
      <c r="DS69" s="22">
        <v>171893.902</v>
      </c>
      <c r="DT69" s="22">
        <v>15025.12</v>
      </c>
      <c r="DU69" s="22">
        <v>0</v>
      </c>
      <c r="DV69" s="22">
        <v>0</v>
      </c>
      <c r="DW69" s="22">
        <v>0</v>
      </c>
      <c r="DX69" s="22">
        <v>0</v>
      </c>
      <c r="DY69" s="22">
        <v>0</v>
      </c>
      <c r="DZ69" s="22">
        <v>0</v>
      </c>
      <c r="EA69" s="22">
        <v>0</v>
      </c>
      <c r="EB69" s="22">
        <v>0</v>
      </c>
      <c r="EC69" s="22">
        <v>0</v>
      </c>
      <c r="ED69" s="22">
        <v>0</v>
      </c>
      <c r="EE69" s="22">
        <v>1579749.13</v>
      </c>
      <c r="EF69" s="22">
        <v>1579749.13</v>
      </c>
      <c r="EG69" s="22">
        <v>336485.53</v>
      </c>
      <c r="EH69" s="22">
        <v>869742.91899999999</v>
      </c>
      <c r="EI69" s="22">
        <v>59420.404000000002</v>
      </c>
      <c r="EJ69" s="22">
        <v>0</v>
      </c>
      <c r="EK69" s="22">
        <v>314100.277</v>
      </c>
      <c r="EL69" s="22">
        <v>798158.96400000004</v>
      </c>
      <c r="EM69" s="22">
        <v>798158.96400000004</v>
      </c>
      <c r="EN69" s="22">
        <v>2087.0569999999998</v>
      </c>
      <c r="EO69" s="22">
        <v>0</v>
      </c>
      <c r="EP69" s="22">
        <v>0</v>
      </c>
      <c r="EQ69" s="22">
        <v>0</v>
      </c>
      <c r="ER69" s="22">
        <v>0</v>
      </c>
      <c r="ES69" s="22">
        <v>0</v>
      </c>
      <c r="ET69" s="22">
        <v>647100.11300000001</v>
      </c>
      <c r="EU69" s="22">
        <v>148971.79399999999</v>
      </c>
      <c r="EV69" s="22">
        <v>0</v>
      </c>
      <c r="EW69" s="22">
        <v>0</v>
      </c>
      <c r="EX69" s="22">
        <v>0</v>
      </c>
      <c r="EY69" s="22">
        <v>729392.41299999994</v>
      </c>
      <c r="EZ69" s="22">
        <v>729392.41299999994</v>
      </c>
      <c r="FA69" s="37">
        <v>729392.41299999994</v>
      </c>
    </row>
    <row r="70" spans="1:157" ht="15" customHeight="1">
      <c r="A70" s="20" t="s">
        <v>368</v>
      </c>
      <c r="B70" s="21" t="s">
        <v>369</v>
      </c>
      <c r="C70" s="21" t="s">
        <v>314</v>
      </c>
      <c r="D70" s="21" t="s">
        <v>209</v>
      </c>
      <c r="E70" s="21" t="s">
        <v>223</v>
      </c>
      <c r="F70" s="21" t="s">
        <v>206</v>
      </c>
      <c r="G70" s="47" t="s">
        <v>933</v>
      </c>
      <c r="H70" s="22">
        <v>403557.842</v>
      </c>
      <c r="I70" s="22">
        <v>403557.842</v>
      </c>
      <c r="J70" s="22">
        <v>345219.25599999999</v>
      </c>
      <c r="K70" s="22">
        <v>344691.25599999999</v>
      </c>
      <c r="L70" s="22">
        <v>168894.38200000001</v>
      </c>
      <c r="M70" s="22">
        <v>175796.87400000001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528</v>
      </c>
      <c r="W70" s="22">
        <v>0</v>
      </c>
      <c r="X70" s="22">
        <v>528</v>
      </c>
      <c r="Y70" s="22">
        <v>0</v>
      </c>
      <c r="Z70" s="22">
        <v>0</v>
      </c>
      <c r="AA70" s="22">
        <v>26560</v>
      </c>
      <c r="AB70" s="22">
        <v>26560</v>
      </c>
      <c r="AC70" s="22">
        <v>26560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29808.753000000001</v>
      </c>
      <c r="AJ70" s="22">
        <v>27957.553</v>
      </c>
      <c r="AK70" s="22">
        <v>27957.553</v>
      </c>
      <c r="AL70" s="22">
        <v>0</v>
      </c>
      <c r="AM70" s="22">
        <v>0</v>
      </c>
      <c r="AN70" s="22">
        <v>1851.2</v>
      </c>
      <c r="AO70" s="22">
        <v>1851.2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0</v>
      </c>
      <c r="AY70" s="22">
        <v>0</v>
      </c>
      <c r="AZ70" s="22">
        <v>0</v>
      </c>
      <c r="BA70" s="22">
        <v>0</v>
      </c>
      <c r="BB70" s="22">
        <v>1969.8330000000001</v>
      </c>
      <c r="BC70" s="22">
        <v>1969.8330000000001</v>
      </c>
      <c r="BD70" s="22">
        <v>288.97000000000003</v>
      </c>
      <c r="BE70" s="22">
        <v>0</v>
      </c>
      <c r="BF70" s="22">
        <v>0</v>
      </c>
      <c r="BG70" s="22">
        <v>0</v>
      </c>
      <c r="BH70" s="22">
        <v>0</v>
      </c>
      <c r="BI70" s="22">
        <v>0</v>
      </c>
      <c r="BJ70" s="22">
        <v>0</v>
      </c>
      <c r="BK70" s="22">
        <v>0</v>
      </c>
      <c r="BL70" s="22">
        <v>0</v>
      </c>
      <c r="BM70" s="22">
        <v>0</v>
      </c>
      <c r="BN70" s="22">
        <v>1680.8630000000001</v>
      </c>
      <c r="BO70" s="22">
        <v>403557.842</v>
      </c>
      <c r="BP70" s="22">
        <v>426543.73499999999</v>
      </c>
      <c r="BQ70" s="22">
        <v>344691.25599999999</v>
      </c>
      <c r="BR70" s="22">
        <v>344691.25599999999</v>
      </c>
      <c r="BS70" s="22">
        <v>260273.96799999999</v>
      </c>
      <c r="BT70" s="22">
        <v>5000</v>
      </c>
      <c r="BU70" s="22">
        <v>0</v>
      </c>
      <c r="BV70" s="22">
        <v>79417.288</v>
      </c>
      <c r="BW70" s="22">
        <v>0</v>
      </c>
      <c r="BX70" s="22">
        <v>0</v>
      </c>
      <c r="BY70" s="22">
        <v>0</v>
      </c>
      <c r="BZ70" s="22">
        <v>0</v>
      </c>
      <c r="CA70" s="22">
        <v>0</v>
      </c>
      <c r="CB70" s="22">
        <v>0</v>
      </c>
      <c r="CC70" s="22">
        <v>0</v>
      </c>
      <c r="CD70" s="22">
        <v>0</v>
      </c>
      <c r="CE70" s="22">
        <v>0</v>
      </c>
      <c r="CF70" s="22">
        <v>0</v>
      </c>
      <c r="CG70" s="22">
        <v>0</v>
      </c>
      <c r="CH70" s="22">
        <v>0</v>
      </c>
      <c r="CI70" s="22">
        <v>0</v>
      </c>
      <c r="CJ70" s="22">
        <v>0</v>
      </c>
      <c r="CK70" s="22">
        <v>0</v>
      </c>
      <c r="CL70" s="22">
        <v>0</v>
      </c>
      <c r="CM70" s="22">
        <v>0</v>
      </c>
      <c r="CN70" s="22">
        <v>0</v>
      </c>
      <c r="CO70" s="22">
        <v>0</v>
      </c>
      <c r="CP70" s="22">
        <v>0</v>
      </c>
      <c r="CQ70" s="22">
        <v>26200</v>
      </c>
      <c r="CR70" s="22">
        <v>26200</v>
      </c>
      <c r="CS70" s="22">
        <v>0</v>
      </c>
      <c r="CT70" s="22">
        <v>0</v>
      </c>
      <c r="CU70" s="22">
        <v>0</v>
      </c>
      <c r="CV70" s="22">
        <v>0</v>
      </c>
      <c r="CW70" s="22">
        <v>0</v>
      </c>
      <c r="CX70" s="22">
        <v>0</v>
      </c>
      <c r="CY70" s="22">
        <v>0</v>
      </c>
      <c r="CZ70" s="22">
        <v>0</v>
      </c>
      <c r="DA70" s="22">
        <v>26200</v>
      </c>
      <c r="DB70" s="22">
        <v>0</v>
      </c>
      <c r="DC70" s="22">
        <v>0</v>
      </c>
      <c r="DD70" s="22">
        <v>0</v>
      </c>
      <c r="DE70" s="22">
        <v>0</v>
      </c>
      <c r="DF70" s="22">
        <v>0</v>
      </c>
      <c r="DG70" s="22">
        <v>0</v>
      </c>
      <c r="DH70" s="22">
        <v>0</v>
      </c>
      <c r="DI70" s="22">
        <v>0</v>
      </c>
      <c r="DJ70" s="22">
        <v>0</v>
      </c>
      <c r="DK70" s="22">
        <v>0</v>
      </c>
      <c r="DL70" s="22">
        <v>17651.125</v>
      </c>
      <c r="DM70" s="22">
        <v>0</v>
      </c>
      <c r="DN70" s="22">
        <v>0</v>
      </c>
      <c r="DO70" s="22">
        <v>0</v>
      </c>
      <c r="DP70" s="22">
        <v>0</v>
      </c>
      <c r="DQ70" s="22">
        <v>16774.625</v>
      </c>
      <c r="DR70" s="22">
        <v>16774.625</v>
      </c>
      <c r="DS70" s="22">
        <v>0</v>
      </c>
      <c r="DT70" s="22">
        <v>0</v>
      </c>
      <c r="DU70" s="22">
        <v>0</v>
      </c>
      <c r="DV70" s="22">
        <v>0</v>
      </c>
      <c r="DW70" s="22">
        <v>0</v>
      </c>
      <c r="DX70" s="22">
        <v>0</v>
      </c>
      <c r="DY70" s="22">
        <v>0</v>
      </c>
      <c r="DZ70" s="22">
        <v>876.5</v>
      </c>
      <c r="EA70" s="22">
        <v>0</v>
      </c>
      <c r="EB70" s="22">
        <v>876.5</v>
      </c>
      <c r="EC70" s="22">
        <v>0</v>
      </c>
      <c r="ED70" s="22">
        <v>0</v>
      </c>
      <c r="EE70" s="22">
        <v>0</v>
      </c>
      <c r="EF70" s="22">
        <v>0</v>
      </c>
      <c r="EG70" s="22">
        <v>0</v>
      </c>
      <c r="EH70" s="22">
        <v>0</v>
      </c>
      <c r="EI70" s="22">
        <v>0</v>
      </c>
      <c r="EJ70" s="22">
        <v>0</v>
      </c>
      <c r="EK70" s="22">
        <v>0</v>
      </c>
      <c r="EL70" s="22">
        <v>1.3540000000000001</v>
      </c>
      <c r="EM70" s="22">
        <v>1.3540000000000001</v>
      </c>
      <c r="EN70" s="22">
        <v>0</v>
      </c>
      <c r="EO70" s="22">
        <v>0</v>
      </c>
      <c r="EP70" s="22">
        <v>0</v>
      </c>
      <c r="EQ70" s="22">
        <v>0</v>
      </c>
      <c r="ER70" s="22">
        <v>0</v>
      </c>
      <c r="ES70" s="22">
        <v>0</v>
      </c>
      <c r="ET70" s="22">
        <v>0</v>
      </c>
      <c r="EU70" s="22">
        <v>1.3540000000000001</v>
      </c>
      <c r="EV70" s="22">
        <v>38000</v>
      </c>
      <c r="EW70" s="22">
        <v>38000</v>
      </c>
      <c r="EX70" s="22">
        <v>38000</v>
      </c>
      <c r="EY70" s="22">
        <v>-22985.893</v>
      </c>
      <c r="EZ70" s="22">
        <v>-22985.893</v>
      </c>
      <c r="FA70" s="37">
        <v>-22985.893</v>
      </c>
    </row>
    <row r="71" spans="1:157" ht="15" customHeight="1">
      <c r="A71" s="20" t="s">
        <v>370</v>
      </c>
      <c r="B71" s="21" t="s">
        <v>371</v>
      </c>
      <c r="C71" s="21" t="s">
        <v>314</v>
      </c>
      <c r="D71" s="21" t="s">
        <v>209</v>
      </c>
      <c r="E71" s="21" t="s">
        <v>223</v>
      </c>
      <c r="F71" s="21" t="s">
        <v>210</v>
      </c>
      <c r="G71" s="47" t="s">
        <v>933</v>
      </c>
      <c r="H71" s="22">
        <v>181902851.18900001</v>
      </c>
      <c r="I71" s="22">
        <v>181902851.18900001</v>
      </c>
      <c r="J71" s="22">
        <v>31236401.425999999</v>
      </c>
      <c r="K71" s="22">
        <v>25499088.855999999</v>
      </c>
      <c r="L71" s="22">
        <v>16803482.432999998</v>
      </c>
      <c r="M71" s="22">
        <v>8695606.4230000004</v>
      </c>
      <c r="N71" s="22">
        <v>257707.72099999999</v>
      </c>
      <c r="O71" s="22">
        <v>257707.72099999999</v>
      </c>
      <c r="P71" s="22">
        <v>4922835.8310000002</v>
      </c>
      <c r="Q71" s="22">
        <v>0</v>
      </c>
      <c r="R71" s="22">
        <v>0</v>
      </c>
      <c r="S71" s="22">
        <v>0</v>
      </c>
      <c r="T71" s="22">
        <v>4495872.1950000003</v>
      </c>
      <c r="U71" s="22">
        <v>426963.636</v>
      </c>
      <c r="V71" s="22">
        <v>554041.745</v>
      </c>
      <c r="W71" s="22">
        <v>554041.745</v>
      </c>
      <c r="X71" s="22">
        <v>0</v>
      </c>
      <c r="Y71" s="22">
        <v>2727.2730000000001</v>
      </c>
      <c r="Z71" s="22">
        <v>2727.2730000000001</v>
      </c>
      <c r="AA71" s="22">
        <v>122481302.794</v>
      </c>
      <c r="AB71" s="22">
        <v>116027281.67399999</v>
      </c>
      <c r="AC71" s="22">
        <v>114485738.145</v>
      </c>
      <c r="AD71" s="22">
        <v>1541543.5290000001</v>
      </c>
      <c r="AE71" s="22">
        <v>5549907.7280000001</v>
      </c>
      <c r="AF71" s="22">
        <v>5549907.7280000001</v>
      </c>
      <c r="AG71" s="22">
        <v>904113.39199999999</v>
      </c>
      <c r="AH71" s="22">
        <v>904113.39199999999</v>
      </c>
      <c r="AI71" s="22">
        <v>27507767.692000002</v>
      </c>
      <c r="AJ71" s="22">
        <v>4282452.8480000002</v>
      </c>
      <c r="AK71" s="22">
        <v>4076739.2059999998</v>
      </c>
      <c r="AL71" s="22">
        <v>27442.422999999999</v>
      </c>
      <c r="AM71" s="22">
        <v>178271.21900000001</v>
      </c>
      <c r="AN71" s="22">
        <v>23225314.844000001</v>
      </c>
      <c r="AO71" s="22">
        <v>22860181.237</v>
      </c>
      <c r="AP71" s="22">
        <v>319633.60700000002</v>
      </c>
      <c r="AQ71" s="22">
        <v>45500</v>
      </c>
      <c r="AR71" s="22">
        <v>6660</v>
      </c>
      <c r="AS71" s="22">
        <v>0</v>
      </c>
      <c r="AT71" s="22">
        <v>0</v>
      </c>
      <c r="AU71" s="22">
        <v>0</v>
      </c>
      <c r="AV71" s="22">
        <v>0</v>
      </c>
      <c r="AW71" s="22">
        <v>0</v>
      </c>
      <c r="AX71" s="22">
        <v>6660</v>
      </c>
      <c r="AY71" s="22">
        <v>0</v>
      </c>
      <c r="AZ71" s="22">
        <v>0</v>
      </c>
      <c r="BA71" s="22">
        <v>6660</v>
      </c>
      <c r="BB71" s="22">
        <v>670719.277</v>
      </c>
      <c r="BC71" s="22">
        <v>670719.277</v>
      </c>
      <c r="BD71" s="22">
        <v>404919.14199999999</v>
      </c>
      <c r="BE71" s="22">
        <v>0</v>
      </c>
      <c r="BF71" s="22">
        <v>0</v>
      </c>
      <c r="BG71" s="22">
        <v>0</v>
      </c>
      <c r="BH71" s="22">
        <v>0</v>
      </c>
      <c r="BI71" s="22">
        <v>0</v>
      </c>
      <c r="BJ71" s="22">
        <v>0</v>
      </c>
      <c r="BK71" s="22">
        <v>0</v>
      </c>
      <c r="BL71" s="22">
        <v>0</v>
      </c>
      <c r="BM71" s="22">
        <v>0</v>
      </c>
      <c r="BN71" s="22">
        <v>265800.13500000001</v>
      </c>
      <c r="BO71" s="22">
        <v>181902851.18900001</v>
      </c>
      <c r="BP71" s="22">
        <v>173399296.71900001</v>
      </c>
      <c r="BQ71" s="22">
        <v>28364416.666000001</v>
      </c>
      <c r="BR71" s="22">
        <v>23760415.328000002</v>
      </c>
      <c r="BS71" s="22">
        <v>5984570.6119999997</v>
      </c>
      <c r="BT71" s="22">
        <v>3245976.39</v>
      </c>
      <c r="BU71" s="22">
        <v>400681.853</v>
      </c>
      <c r="BV71" s="22">
        <v>5463476.4749999996</v>
      </c>
      <c r="BW71" s="22">
        <v>2858622.1230000001</v>
      </c>
      <c r="BX71" s="22">
        <v>0</v>
      </c>
      <c r="BY71" s="22">
        <v>0</v>
      </c>
      <c r="BZ71" s="22">
        <v>0</v>
      </c>
      <c r="CA71" s="22">
        <v>5122036.9819999998</v>
      </c>
      <c r="CB71" s="22">
        <v>685050.89300000004</v>
      </c>
      <c r="CC71" s="22">
        <v>0</v>
      </c>
      <c r="CD71" s="22">
        <v>370739.63</v>
      </c>
      <c r="CE71" s="22">
        <v>33520.574999999997</v>
      </c>
      <c r="CF71" s="22">
        <v>0</v>
      </c>
      <c r="CG71" s="22">
        <v>70983.899999999994</v>
      </c>
      <c r="CH71" s="22">
        <v>0</v>
      </c>
      <c r="CI71" s="22">
        <v>266235.15500000003</v>
      </c>
      <c r="CJ71" s="22">
        <v>4233261.7079999996</v>
      </c>
      <c r="CK71" s="22">
        <v>591968.48699999996</v>
      </c>
      <c r="CL71" s="22">
        <v>3641293.2209999999</v>
      </c>
      <c r="CM71" s="22">
        <v>0</v>
      </c>
      <c r="CN71" s="22">
        <v>0</v>
      </c>
      <c r="CO71" s="22">
        <v>0</v>
      </c>
      <c r="CP71" s="22">
        <v>0</v>
      </c>
      <c r="CQ71" s="22">
        <v>115967951.039</v>
      </c>
      <c r="CR71" s="22">
        <v>108047990.105</v>
      </c>
      <c r="CS71" s="22">
        <v>24536710.548</v>
      </c>
      <c r="CT71" s="22">
        <v>21933661.324999999</v>
      </c>
      <c r="CU71" s="22">
        <v>4050268.1370000001</v>
      </c>
      <c r="CV71" s="22">
        <v>26573010.346999999</v>
      </c>
      <c r="CW71" s="22">
        <v>20872637.772999998</v>
      </c>
      <c r="CX71" s="22">
        <v>0</v>
      </c>
      <c r="CY71" s="22">
        <v>0</v>
      </c>
      <c r="CZ71" s="22">
        <v>0</v>
      </c>
      <c r="DA71" s="22">
        <v>8883379.9670000002</v>
      </c>
      <c r="DB71" s="22">
        <v>1198322.0079999999</v>
      </c>
      <c r="DC71" s="22">
        <v>0</v>
      </c>
      <c r="DD71" s="22">
        <v>6688420.2510000002</v>
      </c>
      <c r="DE71" s="22">
        <v>1186515.936</v>
      </c>
      <c r="DF71" s="22">
        <v>45600</v>
      </c>
      <c r="DG71" s="22">
        <v>4021181.571</v>
      </c>
      <c r="DH71" s="22">
        <v>0</v>
      </c>
      <c r="DI71" s="22">
        <v>1435122.7439999999</v>
      </c>
      <c r="DJ71" s="22">
        <v>1231540.683</v>
      </c>
      <c r="DK71" s="22">
        <v>1231540.683</v>
      </c>
      <c r="DL71" s="22">
        <v>10924645.829</v>
      </c>
      <c r="DM71" s="22">
        <v>6726263.1869999999</v>
      </c>
      <c r="DN71" s="22">
        <v>4865176.0999999996</v>
      </c>
      <c r="DO71" s="22">
        <v>1861087.0870000001</v>
      </c>
      <c r="DP71" s="22">
        <v>0</v>
      </c>
      <c r="DQ71" s="22">
        <v>2990718.5830000001</v>
      </c>
      <c r="DR71" s="22">
        <v>850435.27</v>
      </c>
      <c r="DS71" s="22">
        <v>1845198.0430000001</v>
      </c>
      <c r="DT71" s="22">
        <v>51824</v>
      </c>
      <c r="DU71" s="22">
        <v>97454.631999999998</v>
      </c>
      <c r="DV71" s="22">
        <v>0</v>
      </c>
      <c r="DW71" s="22">
        <v>70698.668000000005</v>
      </c>
      <c r="DX71" s="22">
        <v>0</v>
      </c>
      <c r="DY71" s="22">
        <v>75107.97</v>
      </c>
      <c r="DZ71" s="22">
        <v>1192568.7919999999</v>
      </c>
      <c r="EA71" s="22">
        <v>34717.089999999997</v>
      </c>
      <c r="EB71" s="22">
        <v>1157851.702</v>
      </c>
      <c r="EC71" s="22">
        <v>15095.267</v>
      </c>
      <c r="ED71" s="22">
        <v>15095.267</v>
      </c>
      <c r="EE71" s="22">
        <v>7404009.3629999999</v>
      </c>
      <c r="EF71" s="22">
        <v>7404009.3629999999</v>
      </c>
      <c r="EG71" s="22">
        <v>171374.495</v>
      </c>
      <c r="EH71" s="22">
        <v>5436367.2889999999</v>
      </c>
      <c r="EI71" s="22">
        <v>1429513.264</v>
      </c>
      <c r="EJ71" s="22">
        <v>0</v>
      </c>
      <c r="EK71" s="22">
        <v>366754.315</v>
      </c>
      <c r="EL71" s="22">
        <v>138273.82199999999</v>
      </c>
      <c r="EM71" s="22">
        <v>138273.82199999999</v>
      </c>
      <c r="EN71" s="22">
        <v>0</v>
      </c>
      <c r="EO71" s="22">
        <v>0</v>
      </c>
      <c r="EP71" s="22">
        <v>0</v>
      </c>
      <c r="EQ71" s="22">
        <v>0</v>
      </c>
      <c r="ER71" s="22">
        <v>0</v>
      </c>
      <c r="ES71" s="22">
        <v>0</v>
      </c>
      <c r="ET71" s="22">
        <v>0</v>
      </c>
      <c r="EU71" s="22">
        <v>138273.82199999999</v>
      </c>
      <c r="EV71" s="22">
        <v>10600000</v>
      </c>
      <c r="EW71" s="22">
        <v>10600000</v>
      </c>
      <c r="EX71" s="22">
        <v>10600000</v>
      </c>
      <c r="EY71" s="22">
        <v>8503554.4700000007</v>
      </c>
      <c r="EZ71" s="22">
        <v>8503554.4700000007</v>
      </c>
      <c r="FA71" s="37">
        <v>8503554.4700000007</v>
      </c>
    </row>
    <row r="72" spans="1:157" ht="15" customHeight="1">
      <c r="A72" s="20" t="s">
        <v>372</v>
      </c>
      <c r="B72" s="21" t="s">
        <v>372</v>
      </c>
      <c r="C72" s="21" t="s">
        <v>314</v>
      </c>
      <c r="D72" s="21" t="s">
        <v>209</v>
      </c>
      <c r="E72" s="21" t="s">
        <v>223</v>
      </c>
      <c r="F72" s="21" t="s">
        <v>228</v>
      </c>
      <c r="G72" s="47" t="s">
        <v>933</v>
      </c>
      <c r="H72" s="22">
        <v>48634320.615000002</v>
      </c>
      <c r="I72" s="22">
        <v>48634320.615000002</v>
      </c>
      <c r="J72" s="22">
        <v>9400156.7679999992</v>
      </c>
      <c r="K72" s="22">
        <v>5487648.3049999997</v>
      </c>
      <c r="L72" s="22">
        <v>3690607</v>
      </c>
      <c r="M72" s="22">
        <v>1797041.3049999999</v>
      </c>
      <c r="N72" s="22">
        <v>712855.97100000002</v>
      </c>
      <c r="O72" s="22">
        <v>712855.97100000002</v>
      </c>
      <c r="P72" s="22">
        <v>408249.99900000001</v>
      </c>
      <c r="Q72" s="22">
        <v>0</v>
      </c>
      <c r="R72" s="22">
        <v>0</v>
      </c>
      <c r="S72" s="22">
        <v>0</v>
      </c>
      <c r="T72" s="22">
        <v>381613.63500000001</v>
      </c>
      <c r="U72" s="22">
        <v>26636.364000000001</v>
      </c>
      <c r="V72" s="22">
        <v>1749117.291</v>
      </c>
      <c r="W72" s="22">
        <v>1749117.291</v>
      </c>
      <c r="X72" s="22">
        <v>0</v>
      </c>
      <c r="Y72" s="22">
        <v>1042285.202</v>
      </c>
      <c r="Z72" s="22">
        <v>1042285.202</v>
      </c>
      <c r="AA72" s="22">
        <v>34081627.191</v>
      </c>
      <c r="AB72" s="22">
        <v>17461553.397999998</v>
      </c>
      <c r="AC72" s="22">
        <v>17229297.515000001</v>
      </c>
      <c r="AD72" s="22">
        <v>232255.883</v>
      </c>
      <c r="AE72" s="22">
        <v>11333146.540999999</v>
      </c>
      <c r="AF72" s="22">
        <v>11333146.540999999</v>
      </c>
      <c r="AG72" s="22">
        <v>5286927.2520000003</v>
      </c>
      <c r="AH72" s="22">
        <v>5286927.2520000003</v>
      </c>
      <c r="AI72" s="22">
        <v>4885427.1509999996</v>
      </c>
      <c r="AJ72" s="22">
        <v>815847.18200000003</v>
      </c>
      <c r="AK72" s="22">
        <v>759309.70499999996</v>
      </c>
      <c r="AL72" s="22">
        <v>50000</v>
      </c>
      <c r="AM72" s="22">
        <v>6537.4769999999999</v>
      </c>
      <c r="AN72" s="22">
        <v>4069579.969</v>
      </c>
      <c r="AO72" s="22">
        <v>3593990.4180000001</v>
      </c>
      <c r="AP72" s="22">
        <v>365640</v>
      </c>
      <c r="AQ72" s="22">
        <v>109949.55100000001</v>
      </c>
      <c r="AR72" s="22">
        <v>12400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12400</v>
      </c>
      <c r="AY72" s="22">
        <v>0</v>
      </c>
      <c r="AZ72" s="22">
        <v>12400</v>
      </c>
      <c r="BA72" s="22">
        <v>0</v>
      </c>
      <c r="BB72" s="22">
        <v>254709.505</v>
      </c>
      <c r="BC72" s="22">
        <v>254709.505</v>
      </c>
      <c r="BD72" s="22">
        <v>241084.66699999999</v>
      </c>
      <c r="BE72" s="22">
        <v>0</v>
      </c>
      <c r="BF72" s="22">
        <v>0</v>
      </c>
      <c r="BG72" s="22">
        <v>0</v>
      </c>
      <c r="BH72" s="22">
        <v>0</v>
      </c>
      <c r="BI72" s="22">
        <v>0</v>
      </c>
      <c r="BJ72" s="22">
        <v>0</v>
      </c>
      <c r="BK72" s="22">
        <v>0</v>
      </c>
      <c r="BL72" s="22">
        <v>0</v>
      </c>
      <c r="BM72" s="22">
        <v>0</v>
      </c>
      <c r="BN72" s="22">
        <v>13624.838</v>
      </c>
      <c r="BO72" s="22">
        <v>48634320.615000002</v>
      </c>
      <c r="BP72" s="22">
        <v>47061937.195</v>
      </c>
      <c r="BQ72" s="22">
        <v>7111280.6960000005</v>
      </c>
      <c r="BR72" s="22">
        <v>5384684.21</v>
      </c>
      <c r="BS72" s="22">
        <v>2050534.6540000001</v>
      </c>
      <c r="BT72" s="22">
        <v>884009.94200000004</v>
      </c>
      <c r="BU72" s="22">
        <v>14377.727000000001</v>
      </c>
      <c r="BV72" s="22">
        <v>988006.73899999994</v>
      </c>
      <c r="BW72" s="22">
        <v>1163536.7450000001</v>
      </c>
      <c r="BX72" s="22">
        <v>0</v>
      </c>
      <c r="BY72" s="22">
        <v>0</v>
      </c>
      <c r="BZ72" s="22">
        <v>0</v>
      </c>
      <c r="CA72" s="22">
        <v>244434.94099999999</v>
      </c>
      <c r="CB72" s="22">
        <v>39783.462</v>
      </c>
      <c r="CC72" s="22">
        <v>0</v>
      </c>
      <c r="CD72" s="22">
        <v>705820.97100000002</v>
      </c>
      <c r="CE72" s="22">
        <v>350698.87800000003</v>
      </c>
      <c r="CF72" s="22">
        <v>0</v>
      </c>
      <c r="CG72" s="22">
        <v>0</v>
      </c>
      <c r="CH72" s="22">
        <v>58661.5</v>
      </c>
      <c r="CI72" s="22">
        <v>296460.59299999999</v>
      </c>
      <c r="CJ72" s="22">
        <v>317380.40899999999</v>
      </c>
      <c r="CK72" s="22">
        <v>69954.248000000007</v>
      </c>
      <c r="CL72" s="22">
        <v>247426.16099999999</v>
      </c>
      <c r="CM72" s="22">
        <v>0</v>
      </c>
      <c r="CN72" s="22">
        <v>0</v>
      </c>
      <c r="CO72" s="22">
        <v>703395.10600000003</v>
      </c>
      <c r="CP72" s="22">
        <v>703395.10600000003</v>
      </c>
      <c r="CQ72" s="22">
        <v>30386475.120999999</v>
      </c>
      <c r="CR72" s="22">
        <v>16130294.323000001</v>
      </c>
      <c r="CS72" s="22">
        <v>3642862.798</v>
      </c>
      <c r="CT72" s="22">
        <v>3383397.7480000001</v>
      </c>
      <c r="CU72" s="22">
        <v>41376.839999999997</v>
      </c>
      <c r="CV72" s="22">
        <v>3544912.5380000002</v>
      </c>
      <c r="CW72" s="22">
        <v>3752612.5819999999</v>
      </c>
      <c r="CX72" s="22">
        <v>0</v>
      </c>
      <c r="CY72" s="22">
        <v>0</v>
      </c>
      <c r="CZ72" s="22">
        <v>0</v>
      </c>
      <c r="DA72" s="22">
        <v>1709131.817</v>
      </c>
      <c r="DB72" s="22">
        <v>56000</v>
      </c>
      <c r="DC72" s="22">
        <v>0</v>
      </c>
      <c r="DD72" s="22">
        <v>8985230.9460000005</v>
      </c>
      <c r="DE72" s="22">
        <v>2662966.7259999998</v>
      </c>
      <c r="DF72" s="22">
        <v>436398.76799999998</v>
      </c>
      <c r="DG72" s="22">
        <v>677348.97</v>
      </c>
      <c r="DH72" s="22">
        <v>70163.782000000007</v>
      </c>
      <c r="DI72" s="22">
        <v>5138352.7</v>
      </c>
      <c r="DJ72" s="22">
        <v>5270949.852</v>
      </c>
      <c r="DK72" s="22">
        <v>5270949.852</v>
      </c>
      <c r="DL72" s="22">
        <v>3292598.6549999998</v>
      </c>
      <c r="DM72" s="22">
        <v>2452838.4849999999</v>
      </c>
      <c r="DN72" s="22">
        <v>2107468.4849999999</v>
      </c>
      <c r="DO72" s="22">
        <v>345370</v>
      </c>
      <c r="DP72" s="22">
        <v>0</v>
      </c>
      <c r="DQ72" s="22">
        <v>664519.60900000005</v>
      </c>
      <c r="DR72" s="22">
        <v>512563.54</v>
      </c>
      <c r="DS72" s="22">
        <v>82329.236999999994</v>
      </c>
      <c r="DT72" s="22">
        <v>0</v>
      </c>
      <c r="DU72" s="22">
        <v>68626.831999999995</v>
      </c>
      <c r="DV72" s="22">
        <v>0</v>
      </c>
      <c r="DW72" s="22">
        <v>0</v>
      </c>
      <c r="DX72" s="22">
        <v>0</v>
      </c>
      <c r="DY72" s="22">
        <v>1000</v>
      </c>
      <c r="DZ72" s="22">
        <v>175240.56099999999</v>
      </c>
      <c r="EA72" s="22">
        <v>0</v>
      </c>
      <c r="EB72" s="22">
        <v>175240.56099999999</v>
      </c>
      <c r="EC72" s="22">
        <v>0</v>
      </c>
      <c r="ED72" s="22">
        <v>0</v>
      </c>
      <c r="EE72" s="22">
        <v>4737453.2779999999</v>
      </c>
      <c r="EF72" s="22">
        <v>4737453.2779999999</v>
      </c>
      <c r="EG72" s="22">
        <v>1025236.15</v>
      </c>
      <c r="EH72" s="22">
        <v>2958152.5759999999</v>
      </c>
      <c r="EI72" s="22">
        <v>222390.03599999999</v>
      </c>
      <c r="EJ72" s="22">
        <v>0</v>
      </c>
      <c r="EK72" s="22">
        <v>531674.51599999995</v>
      </c>
      <c r="EL72" s="22">
        <v>22818.674999999999</v>
      </c>
      <c r="EM72" s="22">
        <v>22818.674999999999</v>
      </c>
      <c r="EN72" s="22">
        <v>0</v>
      </c>
      <c r="EO72" s="22">
        <v>0</v>
      </c>
      <c r="EP72" s="22">
        <v>0</v>
      </c>
      <c r="EQ72" s="22">
        <v>0</v>
      </c>
      <c r="ER72" s="22">
        <v>646</v>
      </c>
      <c r="ES72" s="22">
        <v>0</v>
      </c>
      <c r="ET72" s="22">
        <v>0</v>
      </c>
      <c r="EU72" s="22">
        <v>22172.674999999999</v>
      </c>
      <c r="EV72" s="22">
        <v>1511310.77</v>
      </c>
      <c r="EW72" s="22">
        <v>1511310.77</v>
      </c>
      <c r="EX72" s="22">
        <v>1511310.77</v>
      </c>
      <c r="EY72" s="22">
        <v>1572383.42</v>
      </c>
      <c r="EZ72" s="22">
        <v>1572383.42</v>
      </c>
      <c r="FA72" s="37">
        <v>1572383.42</v>
      </c>
    </row>
    <row r="73" spans="1:157" ht="15" customHeight="1">
      <c r="A73" s="20" t="s">
        <v>377</v>
      </c>
      <c r="B73" s="21" t="s">
        <v>378</v>
      </c>
      <c r="C73" s="21" t="s">
        <v>314</v>
      </c>
      <c r="D73" s="21" t="s">
        <v>209</v>
      </c>
      <c r="E73" s="21" t="s">
        <v>223</v>
      </c>
      <c r="F73" s="21" t="s">
        <v>210</v>
      </c>
      <c r="G73" s="47" t="s">
        <v>933</v>
      </c>
      <c r="H73" s="22">
        <v>500328550.41000003</v>
      </c>
      <c r="I73" s="22">
        <v>500328550.41000003</v>
      </c>
      <c r="J73" s="22">
        <v>106357876.448</v>
      </c>
      <c r="K73" s="22">
        <v>91949513.685000002</v>
      </c>
      <c r="L73" s="22">
        <v>55847807.973999999</v>
      </c>
      <c r="M73" s="22">
        <v>36101705.711000003</v>
      </c>
      <c r="N73" s="22">
        <v>7016173.466</v>
      </c>
      <c r="O73" s="22">
        <v>7016173.466</v>
      </c>
      <c r="P73" s="22">
        <v>4591756.26</v>
      </c>
      <c r="Q73" s="22">
        <v>0</v>
      </c>
      <c r="R73" s="22">
        <v>0</v>
      </c>
      <c r="S73" s="22">
        <v>0</v>
      </c>
      <c r="T73" s="22">
        <v>3596019.91</v>
      </c>
      <c r="U73" s="22">
        <v>995736.35</v>
      </c>
      <c r="V73" s="22">
        <v>4868</v>
      </c>
      <c r="W73" s="22">
        <v>4868</v>
      </c>
      <c r="X73" s="22">
        <v>0</v>
      </c>
      <c r="Y73" s="22">
        <v>2795565.037</v>
      </c>
      <c r="Z73" s="22">
        <v>2795565.037</v>
      </c>
      <c r="AA73" s="22">
        <v>322601649.52999997</v>
      </c>
      <c r="AB73" s="22">
        <v>261940816.49200001</v>
      </c>
      <c r="AC73" s="22">
        <v>257198448.92399999</v>
      </c>
      <c r="AD73" s="22">
        <v>4742367.568</v>
      </c>
      <c r="AE73" s="22">
        <v>40836878.781000003</v>
      </c>
      <c r="AF73" s="22">
        <v>40836878.781000003</v>
      </c>
      <c r="AG73" s="22">
        <v>19823954.256999999</v>
      </c>
      <c r="AH73" s="22">
        <v>19823954.256999999</v>
      </c>
      <c r="AI73" s="22">
        <v>66601457.906999998</v>
      </c>
      <c r="AJ73" s="22">
        <v>11631092.234999999</v>
      </c>
      <c r="AK73" s="22">
        <v>11223400.071</v>
      </c>
      <c r="AL73" s="22">
        <v>348277.48599999998</v>
      </c>
      <c r="AM73" s="22">
        <v>59414.678</v>
      </c>
      <c r="AN73" s="22">
        <v>54970365.671999998</v>
      </c>
      <c r="AO73" s="22">
        <v>51752271.733000003</v>
      </c>
      <c r="AP73" s="22">
        <v>3163860.639</v>
      </c>
      <c r="AQ73" s="22">
        <v>54233.3</v>
      </c>
      <c r="AR73" s="22">
        <v>19610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19610</v>
      </c>
      <c r="AY73" s="22">
        <v>0</v>
      </c>
      <c r="AZ73" s="22">
        <v>19610</v>
      </c>
      <c r="BA73" s="22">
        <v>0</v>
      </c>
      <c r="BB73" s="22">
        <v>4747956.5250000004</v>
      </c>
      <c r="BC73" s="22">
        <v>4747956.5250000004</v>
      </c>
      <c r="BD73" s="22">
        <v>3840227.216</v>
      </c>
      <c r="BE73" s="22">
        <v>0</v>
      </c>
      <c r="BF73" s="22">
        <v>0</v>
      </c>
      <c r="BG73" s="22">
        <v>0</v>
      </c>
      <c r="BH73" s="22">
        <v>0</v>
      </c>
      <c r="BI73" s="22">
        <v>110.901</v>
      </c>
      <c r="BJ73" s="22">
        <v>0</v>
      </c>
      <c r="BK73" s="22">
        <v>0</v>
      </c>
      <c r="BL73" s="22">
        <v>0</v>
      </c>
      <c r="BM73" s="22">
        <v>0</v>
      </c>
      <c r="BN73" s="22">
        <v>907618.40800000005</v>
      </c>
      <c r="BO73" s="22">
        <v>500328550.41000003</v>
      </c>
      <c r="BP73" s="22">
        <v>484091048.76300001</v>
      </c>
      <c r="BQ73" s="22">
        <v>102941805.60600001</v>
      </c>
      <c r="BR73" s="22">
        <v>90625577.930999994</v>
      </c>
      <c r="BS73" s="22">
        <v>46273152.145999998</v>
      </c>
      <c r="BT73" s="22">
        <v>4035284.6430000002</v>
      </c>
      <c r="BU73" s="22">
        <v>438460.283</v>
      </c>
      <c r="BV73" s="22">
        <v>17750752.445999999</v>
      </c>
      <c r="BW73" s="22">
        <v>14148943.227</v>
      </c>
      <c r="BX73" s="22">
        <v>0</v>
      </c>
      <c r="BY73" s="22">
        <v>0</v>
      </c>
      <c r="BZ73" s="22">
        <v>0</v>
      </c>
      <c r="CA73" s="22">
        <v>6284296.227</v>
      </c>
      <c r="CB73" s="22">
        <v>1694688.959</v>
      </c>
      <c r="CC73" s="22">
        <v>0</v>
      </c>
      <c r="CD73" s="22">
        <v>6174794.8859999999</v>
      </c>
      <c r="CE73" s="22">
        <v>1772722.801</v>
      </c>
      <c r="CF73" s="22">
        <v>0</v>
      </c>
      <c r="CG73" s="22">
        <v>500240.5</v>
      </c>
      <c r="CH73" s="22">
        <v>0</v>
      </c>
      <c r="CI73" s="22">
        <v>3901831.585</v>
      </c>
      <c r="CJ73" s="22">
        <v>3824916.62</v>
      </c>
      <c r="CK73" s="22">
        <v>540979.53599999996</v>
      </c>
      <c r="CL73" s="22">
        <v>3283937.0839999998</v>
      </c>
      <c r="CM73" s="22">
        <v>0</v>
      </c>
      <c r="CN73" s="22">
        <v>0</v>
      </c>
      <c r="CO73" s="22">
        <v>2316516.1690000002</v>
      </c>
      <c r="CP73" s="22">
        <v>2316516.1690000002</v>
      </c>
      <c r="CQ73" s="22">
        <v>306885364.22399998</v>
      </c>
      <c r="CR73" s="22">
        <v>247330144.96200001</v>
      </c>
      <c r="CS73" s="22">
        <v>66013492.730999999</v>
      </c>
      <c r="CT73" s="22">
        <v>52184180.767999999</v>
      </c>
      <c r="CU73" s="22">
        <v>4510631.7070000004</v>
      </c>
      <c r="CV73" s="22">
        <v>49619430.306000002</v>
      </c>
      <c r="CW73" s="22">
        <v>51583851.692000002</v>
      </c>
      <c r="CX73" s="22">
        <v>0</v>
      </c>
      <c r="CY73" s="22">
        <v>0</v>
      </c>
      <c r="CZ73" s="22">
        <v>0</v>
      </c>
      <c r="DA73" s="22">
        <v>19511530.752999999</v>
      </c>
      <c r="DB73" s="22">
        <v>3907027.0049999999</v>
      </c>
      <c r="DC73" s="22">
        <v>0</v>
      </c>
      <c r="DD73" s="22">
        <v>40650678.270999998</v>
      </c>
      <c r="DE73" s="22">
        <v>9239094.0199999996</v>
      </c>
      <c r="DF73" s="22">
        <v>47539.754999999997</v>
      </c>
      <c r="DG73" s="22">
        <v>20817292.829999998</v>
      </c>
      <c r="DH73" s="22">
        <v>0</v>
      </c>
      <c r="DI73" s="22">
        <v>10546751.665999999</v>
      </c>
      <c r="DJ73" s="22">
        <v>18904540.991</v>
      </c>
      <c r="DK73" s="22">
        <v>18904540.991</v>
      </c>
      <c r="DL73" s="22">
        <v>47859250.854000002</v>
      </c>
      <c r="DM73" s="22">
        <v>19741235.693</v>
      </c>
      <c r="DN73" s="22">
        <v>12195806.582</v>
      </c>
      <c r="DO73" s="22">
        <v>7545429.1109999996</v>
      </c>
      <c r="DP73" s="22">
        <v>0</v>
      </c>
      <c r="DQ73" s="22">
        <v>24123601.965999998</v>
      </c>
      <c r="DR73" s="22">
        <v>9809350.5690000001</v>
      </c>
      <c r="DS73" s="22">
        <v>2174173.4440000001</v>
      </c>
      <c r="DT73" s="22">
        <v>341714.67</v>
      </c>
      <c r="DU73" s="22">
        <v>1975743.9040000001</v>
      </c>
      <c r="DV73" s="22">
        <v>739229.29599999997</v>
      </c>
      <c r="DW73" s="22">
        <v>0</v>
      </c>
      <c r="DX73" s="22">
        <v>0</v>
      </c>
      <c r="DY73" s="22">
        <v>9083390.0830000006</v>
      </c>
      <c r="DZ73" s="22">
        <v>2813947.5460000001</v>
      </c>
      <c r="EA73" s="22">
        <v>3709</v>
      </c>
      <c r="EB73" s="22">
        <v>2810238.5460000001</v>
      </c>
      <c r="EC73" s="22">
        <v>1180465.649</v>
      </c>
      <c r="ED73" s="22">
        <v>1180465.649</v>
      </c>
      <c r="EE73" s="22">
        <v>15307335.075999999</v>
      </c>
      <c r="EF73" s="22">
        <v>15307335.075999999</v>
      </c>
      <c r="EG73" s="22">
        <v>0</v>
      </c>
      <c r="EH73" s="22">
        <v>14293898.548</v>
      </c>
      <c r="EI73" s="22">
        <v>898756.52800000005</v>
      </c>
      <c r="EJ73" s="22">
        <v>114680</v>
      </c>
      <c r="EK73" s="22">
        <v>0</v>
      </c>
      <c r="EL73" s="22">
        <v>102215.7</v>
      </c>
      <c r="EM73" s="22">
        <v>102215.7</v>
      </c>
      <c r="EN73" s="22">
        <v>0</v>
      </c>
      <c r="EO73" s="22">
        <v>0</v>
      </c>
      <c r="EP73" s="22">
        <v>0</v>
      </c>
      <c r="EQ73" s="22">
        <v>0.55300000000000005</v>
      </c>
      <c r="ER73" s="22">
        <v>0</v>
      </c>
      <c r="ES73" s="22">
        <v>0</v>
      </c>
      <c r="ET73" s="22">
        <v>0</v>
      </c>
      <c r="EU73" s="22">
        <v>102215.147</v>
      </c>
      <c r="EV73" s="22">
        <v>10995077.302999999</v>
      </c>
      <c r="EW73" s="22">
        <v>10995077.302999999</v>
      </c>
      <c r="EX73" s="22">
        <v>10995077.302999999</v>
      </c>
      <c r="EY73" s="22">
        <v>16237501.647</v>
      </c>
      <c r="EZ73" s="22">
        <v>16237501.647</v>
      </c>
      <c r="FA73" s="37">
        <v>16237501.647</v>
      </c>
    </row>
    <row r="74" spans="1:157" ht="15" customHeight="1">
      <c r="A74" s="20" t="s">
        <v>381</v>
      </c>
      <c r="B74" s="21" t="s">
        <v>382</v>
      </c>
      <c r="C74" s="21" t="s">
        <v>314</v>
      </c>
      <c r="D74" s="21" t="s">
        <v>209</v>
      </c>
      <c r="E74" s="21" t="s">
        <v>223</v>
      </c>
      <c r="F74" s="21" t="s">
        <v>254</v>
      </c>
      <c r="G74" s="47" t="s">
        <v>933</v>
      </c>
      <c r="H74" s="22">
        <v>7436399.1500000004</v>
      </c>
      <c r="I74" s="22">
        <v>7436399.1500000004</v>
      </c>
      <c r="J74" s="22">
        <v>793101.74600000004</v>
      </c>
      <c r="K74" s="22">
        <v>249238.69699999999</v>
      </c>
      <c r="L74" s="22">
        <v>169087.17600000001</v>
      </c>
      <c r="M74" s="22">
        <v>80151.520999999993</v>
      </c>
      <c r="N74" s="22">
        <v>0</v>
      </c>
      <c r="O74" s="22">
        <v>0</v>
      </c>
      <c r="P74" s="22">
        <v>1000</v>
      </c>
      <c r="Q74" s="22">
        <v>0</v>
      </c>
      <c r="R74" s="22">
        <v>0</v>
      </c>
      <c r="S74" s="22">
        <v>0</v>
      </c>
      <c r="T74" s="22">
        <v>1000</v>
      </c>
      <c r="U74" s="22">
        <v>0</v>
      </c>
      <c r="V74" s="22">
        <v>0</v>
      </c>
      <c r="W74" s="22">
        <v>0</v>
      </c>
      <c r="X74" s="22">
        <v>0</v>
      </c>
      <c r="Y74" s="22">
        <v>542863.049</v>
      </c>
      <c r="Z74" s="22">
        <v>542863.049</v>
      </c>
      <c r="AA74" s="22">
        <v>5704689.9040000001</v>
      </c>
      <c r="AB74" s="22">
        <v>3905774.1260000002</v>
      </c>
      <c r="AC74" s="22">
        <v>3714496.89</v>
      </c>
      <c r="AD74" s="22">
        <v>191277.236</v>
      </c>
      <c r="AE74" s="22">
        <v>11393.89</v>
      </c>
      <c r="AF74" s="22">
        <v>11393.89</v>
      </c>
      <c r="AG74" s="22">
        <v>1787521.888</v>
      </c>
      <c r="AH74" s="22">
        <v>1787521.888</v>
      </c>
      <c r="AI74" s="22">
        <v>834586.8</v>
      </c>
      <c r="AJ74" s="22">
        <v>60280.669000000002</v>
      </c>
      <c r="AK74" s="22">
        <v>25709.167000000001</v>
      </c>
      <c r="AL74" s="22">
        <v>0</v>
      </c>
      <c r="AM74" s="22">
        <v>34571.502</v>
      </c>
      <c r="AN74" s="22">
        <v>774306.13100000005</v>
      </c>
      <c r="AO74" s="22">
        <v>727751.13100000005</v>
      </c>
      <c r="AP74" s="22">
        <v>0</v>
      </c>
      <c r="AQ74" s="22">
        <v>46555</v>
      </c>
      <c r="AR74" s="22">
        <v>86507.145000000004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86507.145000000004</v>
      </c>
      <c r="AY74" s="22">
        <v>0</v>
      </c>
      <c r="AZ74" s="22">
        <v>86507.145000000004</v>
      </c>
      <c r="BA74" s="22">
        <v>0</v>
      </c>
      <c r="BB74" s="22">
        <v>17513.555</v>
      </c>
      <c r="BC74" s="22">
        <v>17513.555</v>
      </c>
      <c r="BD74" s="22">
        <v>17083.723999999998</v>
      </c>
      <c r="BE74" s="22">
        <v>0</v>
      </c>
      <c r="BF74" s="22">
        <v>0</v>
      </c>
      <c r="BG74" s="22">
        <v>0</v>
      </c>
      <c r="BH74" s="22">
        <v>0</v>
      </c>
      <c r="BI74" s="22">
        <v>0</v>
      </c>
      <c r="BJ74" s="22">
        <v>0</v>
      </c>
      <c r="BK74" s="22">
        <v>0</v>
      </c>
      <c r="BL74" s="22">
        <v>0</v>
      </c>
      <c r="BM74" s="22">
        <v>0</v>
      </c>
      <c r="BN74" s="22">
        <v>429.83100000000002</v>
      </c>
      <c r="BO74" s="22">
        <v>7436399.1500000004</v>
      </c>
      <c r="BP74" s="22">
        <v>7209375.1229999997</v>
      </c>
      <c r="BQ74" s="22">
        <v>790641.48600000003</v>
      </c>
      <c r="BR74" s="22">
        <v>234280.166</v>
      </c>
      <c r="BS74" s="22">
        <v>148140.76300000001</v>
      </c>
      <c r="BT74" s="22">
        <v>6564.42</v>
      </c>
      <c r="BU74" s="22">
        <v>0</v>
      </c>
      <c r="BV74" s="22">
        <v>32031.456999999999</v>
      </c>
      <c r="BW74" s="22">
        <v>31605.662</v>
      </c>
      <c r="BX74" s="22">
        <v>0</v>
      </c>
      <c r="BY74" s="22">
        <v>0</v>
      </c>
      <c r="BZ74" s="22">
        <v>0</v>
      </c>
      <c r="CA74" s="22">
        <v>15937.864</v>
      </c>
      <c r="CB74" s="22">
        <v>0</v>
      </c>
      <c r="CC74" s="22">
        <v>0</v>
      </c>
      <c r="CD74" s="22">
        <v>0</v>
      </c>
      <c r="CE74" s="22">
        <v>0</v>
      </c>
      <c r="CF74" s="22">
        <v>0</v>
      </c>
      <c r="CG74" s="22">
        <v>0</v>
      </c>
      <c r="CH74" s="22">
        <v>0</v>
      </c>
      <c r="CI74" s="22">
        <v>0</v>
      </c>
      <c r="CJ74" s="22">
        <v>154.65</v>
      </c>
      <c r="CK74" s="22">
        <v>0</v>
      </c>
      <c r="CL74" s="22">
        <v>154.65</v>
      </c>
      <c r="CM74" s="22">
        <v>0</v>
      </c>
      <c r="CN74" s="22">
        <v>0</v>
      </c>
      <c r="CO74" s="22">
        <v>556206.67000000004</v>
      </c>
      <c r="CP74" s="22">
        <v>556206.67000000004</v>
      </c>
      <c r="CQ74" s="22">
        <v>5469173.7999999998</v>
      </c>
      <c r="CR74" s="22">
        <v>3704327.202</v>
      </c>
      <c r="CS74" s="22">
        <v>1230604.1640000001</v>
      </c>
      <c r="CT74" s="22">
        <v>110871.605</v>
      </c>
      <c r="CU74" s="22">
        <v>103270.284</v>
      </c>
      <c r="CV74" s="22">
        <v>875351.93599999999</v>
      </c>
      <c r="CW74" s="22">
        <v>986955.20400000003</v>
      </c>
      <c r="CX74" s="22">
        <v>0</v>
      </c>
      <c r="CY74" s="22">
        <v>0</v>
      </c>
      <c r="CZ74" s="22">
        <v>0</v>
      </c>
      <c r="DA74" s="22">
        <v>397274.00900000002</v>
      </c>
      <c r="DB74" s="22">
        <v>0</v>
      </c>
      <c r="DC74" s="22">
        <v>0</v>
      </c>
      <c r="DD74" s="22">
        <v>11393.89</v>
      </c>
      <c r="DE74" s="22">
        <v>4100</v>
      </c>
      <c r="DF74" s="22">
        <v>795.99</v>
      </c>
      <c r="DG74" s="22">
        <v>3600</v>
      </c>
      <c r="DH74" s="22">
        <v>0</v>
      </c>
      <c r="DI74" s="22">
        <v>2897.9</v>
      </c>
      <c r="DJ74" s="22">
        <v>1753452.7080000001</v>
      </c>
      <c r="DK74" s="22">
        <v>1753452.7080000001</v>
      </c>
      <c r="DL74" s="22">
        <v>402404.36800000002</v>
      </c>
      <c r="DM74" s="22">
        <v>309905.223</v>
      </c>
      <c r="DN74" s="22">
        <v>258717.10399999999</v>
      </c>
      <c r="DO74" s="22">
        <v>51188.118999999999</v>
      </c>
      <c r="DP74" s="22">
        <v>0</v>
      </c>
      <c r="DQ74" s="22">
        <v>82468.835000000006</v>
      </c>
      <c r="DR74" s="22">
        <v>56307.254999999997</v>
      </c>
      <c r="DS74" s="22">
        <v>0</v>
      </c>
      <c r="DT74" s="22">
        <v>0</v>
      </c>
      <c r="DU74" s="22">
        <v>6419.03</v>
      </c>
      <c r="DV74" s="22">
        <v>7279.05</v>
      </c>
      <c r="DW74" s="22">
        <v>5062.5</v>
      </c>
      <c r="DX74" s="22">
        <v>0</v>
      </c>
      <c r="DY74" s="22">
        <v>7401</v>
      </c>
      <c r="DZ74" s="22">
        <v>10030.31</v>
      </c>
      <c r="EA74" s="22">
        <v>0</v>
      </c>
      <c r="EB74" s="22">
        <v>10030.31</v>
      </c>
      <c r="EC74" s="22">
        <v>0</v>
      </c>
      <c r="ED74" s="22">
        <v>0</v>
      </c>
      <c r="EE74" s="22">
        <v>305048.14</v>
      </c>
      <c r="EF74" s="22">
        <v>305048.14</v>
      </c>
      <c r="EG74" s="22">
        <v>0</v>
      </c>
      <c r="EH74" s="22">
        <v>235140.41800000001</v>
      </c>
      <c r="EI74" s="22">
        <v>18528.827000000001</v>
      </c>
      <c r="EJ74" s="22">
        <v>0</v>
      </c>
      <c r="EK74" s="22">
        <v>51378.894999999997</v>
      </c>
      <c r="EL74" s="22">
        <v>42107.328999999998</v>
      </c>
      <c r="EM74" s="22">
        <v>42107.328999999998</v>
      </c>
      <c r="EN74" s="22">
        <v>0</v>
      </c>
      <c r="EO74" s="22">
        <v>0</v>
      </c>
      <c r="EP74" s="22">
        <v>0</v>
      </c>
      <c r="EQ74" s="22">
        <v>0</v>
      </c>
      <c r="ER74" s="22">
        <v>0</v>
      </c>
      <c r="ES74" s="22">
        <v>0</v>
      </c>
      <c r="ET74" s="22">
        <v>0</v>
      </c>
      <c r="EU74" s="22">
        <v>42107.328999999998</v>
      </c>
      <c r="EV74" s="22">
        <v>200000</v>
      </c>
      <c r="EW74" s="22">
        <v>200000</v>
      </c>
      <c r="EX74" s="22">
        <v>200000</v>
      </c>
      <c r="EY74" s="22">
        <v>227024.027</v>
      </c>
      <c r="EZ74" s="22">
        <v>227024.027</v>
      </c>
      <c r="FA74" s="37">
        <v>227024.027</v>
      </c>
    </row>
    <row r="75" spans="1:157" ht="15" customHeight="1">
      <c r="A75" s="20" t="s">
        <v>385</v>
      </c>
      <c r="B75" s="21" t="s">
        <v>386</v>
      </c>
      <c r="C75" s="21" t="s">
        <v>314</v>
      </c>
      <c r="D75" s="21" t="s">
        <v>209</v>
      </c>
      <c r="E75" s="21" t="s">
        <v>223</v>
      </c>
      <c r="F75" s="21" t="s">
        <v>210</v>
      </c>
      <c r="G75" s="47" t="s">
        <v>933</v>
      </c>
      <c r="H75" s="22">
        <v>47102386.795999996</v>
      </c>
      <c r="I75" s="22">
        <v>47102386.795999996</v>
      </c>
      <c r="J75" s="22">
        <v>9150020.6229999997</v>
      </c>
      <c r="K75" s="22">
        <v>6899423.9550000001</v>
      </c>
      <c r="L75" s="22">
        <v>3970754.318</v>
      </c>
      <c r="M75" s="22">
        <v>2928669.6370000001</v>
      </c>
      <c r="N75" s="22">
        <v>271623.51299999998</v>
      </c>
      <c r="O75" s="22">
        <v>271623.51299999998</v>
      </c>
      <c r="P75" s="22">
        <v>839039.25600000005</v>
      </c>
      <c r="Q75" s="22">
        <v>0</v>
      </c>
      <c r="R75" s="22">
        <v>0</v>
      </c>
      <c r="S75" s="22">
        <v>0</v>
      </c>
      <c r="T75" s="22">
        <v>629420.54</v>
      </c>
      <c r="U75" s="22">
        <v>209618.71599999999</v>
      </c>
      <c r="V75" s="22">
        <v>116581.52099999999</v>
      </c>
      <c r="W75" s="22">
        <v>83224.888000000006</v>
      </c>
      <c r="X75" s="22">
        <v>33356.633000000002</v>
      </c>
      <c r="Y75" s="22">
        <v>1023352.378</v>
      </c>
      <c r="Z75" s="22">
        <v>1023352.378</v>
      </c>
      <c r="AA75" s="22">
        <v>31183689.399999999</v>
      </c>
      <c r="AB75" s="22">
        <v>21409668.879999999</v>
      </c>
      <c r="AC75" s="22">
        <v>20851860.116</v>
      </c>
      <c r="AD75" s="22">
        <v>557808.76399999997</v>
      </c>
      <c r="AE75" s="22">
        <v>4568286.3289999999</v>
      </c>
      <c r="AF75" s="22">
        <v>4568286.3289999999</v>
      </c>
      <c r="AG75" s="22">
        <v>5205734.1909999996</v>
      </c>
      <c r="AH75" s="22">
        <v>5205734.1909999996</v>
      </c>
      <c r="AI75" s="22">
        <v>6091550.8779999996</v>
      </c>
      <c r="AJ75" s="22">
        <v>899955.04500000004</v>
      </c>
      <c r="AK75" s="22">
        <v>841464.93900000001</v>
      </c>
      <c r="AL75" s="22">
        <v>1701.9369999999999</v>
      </c>
      <c r="AM75" s="22">
        <v>56788.169000000002</v>
      </c>
      <c r="AN75" s="22">
        <v>5191595.8329999996</v>
      </c>
      <c r="AO75" s="22">
        <v>4606513.8830000004</v>
      </c>
      <c r="AP75" s="22">
        <v>581381.94999999995</v>
      </c>
      <c r="AQ75" s="22">
        <v>3700</v>
      </c>
      <c r="AR75" s="22">
        <v>124783.4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124783.4</v>
      </c>
      <c r="AY75" s="22">
        <v>16350</v>
      </c>
      <c r="AZ75" s="22">
        <v>108433.4</v>
      </c>
      <c r="BA75" s="22">
        <v>0</v>
      </c>
      <c r="BB75" s="22">
        <v>552342.495</v>
      </c>
      <c r="BC75" s="22">
        <v>552342.495</v>
      </c>
      <c r="BD75" s="22">
        <v>183411.323</v>
      </c>
      <c r="BE75" s="22">
        <v>14052</v>
      </c>
      <c r="BF75" s="22">
        <v>213750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2">
        <v>124303.618</v>
      </c>
      <c r="BN75" s="22">
        <v>16825.554</v>
      </c>
      <c r="BO75" s="22">
        <v>47102386.795999996</v>
      </c>
      <c r="BP75" s="22">
        <v>44685707.887000002</v>
      </c>
      <c r="BQ75" s="22">
        <v>9019069.3249999993</v>
      </c>
      <c r="BR75" s="22">
        <v>7075533.6830000002</v>
      </c>
      <c r="BS75" s="22">
        <v>4182059.2310000001</v>
      </c>
      <c r="BT75" s="22">
        <v>883441.83400000003</v>
      </c>
      <c r="BU75" s="22">
        <v>6552.39</v>
      </c>
      <c r="BV75" s="22">
        <v>574158.29</v>
      </c>
      <c r="BW75" s="22">
        <v>732576.97499999998</v>
      </c>
      <c r="BX75" s="22">
        <v>0</v>
      </c>
      <c r="BY75" s="22">
        <v>0</v>
      </c>
      <c r="BZ75" s="22">
        <v>0</v>
      </c>
      <c r="CA75" s="22">
        <v>201744.96299999999</v>
      </c>
      <c r="CB75" s="22">
        <v>495000</v>
      </c>
      <c r="CC75" s="22">
        <v>0</v>
      </c>
      <c r="CD75" s="22">
        <v>165654.42199999999</v>
      </c>
      <c r="CE75" s="22">
        <v>98004.362999999998</v>
      </c>
      <c r="CF75" s="22">
        <v>0</v>
      </c>
      <c r="CG75" s="22">
        <v>0</v>
      </c>
      <c r="CH75" s="22">
        <v>0</v>
      </c>
      <c r="CI75" s="22">
        <v>67650.058999999994</v>
      </c>
      <c r="CJ75" s="22">
        <v>911413.73499999999</v>
      </c>
      <c r="CK75" s="22">
        <v>30065.688999999998</v>
      </c>
      <c r="CL75" s="22">
        <v>881348.04599999997</v>
      </c>
      <c r="CM75" s="22">
        <v>0</v>
      </c>
      <c r="CN75" s="22">
        <v>0</v>
      </c>
      <c r="CO75" s="22">
        <v>866467.48499999999</v>
      </c>
      <c r="CP75" s="22">
        <v>866467.48499999999</v>
      </c>
      <c r="CQ75" s="22">
        <v>28376132.034000002</v>
      </c>
      <c r="CR75" s="22">
        <v>20328445.443999998</v>
      </c>
      <c r="CS75" s="22">
        <v>3784129.8530000001</v>
      </c>
      <c r="CT75" s="22">
        <v>6029659.1140000001</v>
      </c>
      <c r="CU75" s="22">
        <v>269339.34299999999</v>
      </c>
      <c r="CV75" s="22">
        <v>4130269.5019999999</v>
      </c>
      <c r="CW75" s="22">
        <v>3975876.6529999999</v>
      </c>
      <c r="CX75" s="22">
        <v>0</v>
      </c>
      <c r="CY75" s="22">
        <v>0</v>
      </c>
      <c r="CZ75" s="22">
        <v>0</v>
      </c>
      <c r="DA75" s="22">
        <v>1879550.7830000001</v>
      </c>
      <c r="DB75" s="22">
        <v>259620.196</v>
      </c>
      <c r="DC75" s="22">
        <v>0</v>
      </c>
      <c r="DD75" s="22">
        <v>3669819.463</v>
      </c>
      <c r="DE75" s="22">
        <v>781948.58100000001</v>
      </c>
      <c r="DF75" s="22">
        <v>0</v>
      </c>
      <c r="DG75" s="22">
        <v>420811.984</v>
      </c>
      <c r="DH75" s="22">
        <v>0</v>
      </c>
      <c r="DI75" s="22">
        <v>2467058.898</v>
      </c>
      <c r="DJ75" s="22">
        <v>4377867.1270000003</v>
      </c>
      <c r="DK75" s="22">
        <v>4377867.1270000003</v>
      </c>
      <c r="DL75" s="22">
        <v>3875553.4479999999</v>
      </c>
      <c r="DM75" s="22">
        <v>1593994.1529999999</v>
      </c>
      <c r="DN75" s="22">
        <v>1180456.1200000001</v>
      </c>
      <c r="DO75" s="22">
        <v>413538.033</v>
      </c>
      <c r="DP75" s="22">
        <v>0</v>
      </c>
      <c r="DQ75" s="22">
        <v>2080459.7379999999</v>
      </c>
      <c r="DR75" s="22">
        <v>568715.87399999995</v>
      </c>
      <c r="DS75" s="22">
        <v>420631.25599999999</v>
      </c>
      <c r="DT75" s="22">
        <v>0</v>
      </c>
      <c r="DU75" s="22">
        <v>27280.44</v>
      </c>
      <c r="DV75" s="22">
        <v>369</v>
      </c>
      <c r="DW75" s="22">
        <v>0</v>
      </c>
      <c r="DX75" s="22">
        <v>0</v>
      </c>
      <c r="DY75" s="22">
        <v>1063463.1680000001</v>
      </c>
      <c r="DZ75" s="22">
        <v>180154.557</v>
      </c>
      <c r="EA75" s="22">
        <v>3600</v>
      </c>
      <c r="EB75" s="22">
        <v>176554.557</v>
      </c>
      <c r="EC75" s="22">
        <v>20945</v>
      </c>
      <c r="ED75" s="22">
        <v>20945</v>
      </c>
      <c r="EE75" s="22">
        <v>1732056.294</v>
      </c>
      <c r="EF75" s="22">
        <v>1732056.294</v>
      </c>
      <c r="EG75" s="22">
        <v>0</v>
      </c>
      <c r="EH75" s="22">
        <v>1369566.048</v>
      </c>
      <c r="EI75" s="22">
        <v>312437.62900000002</v>
      </c>
      <c r="EJ75" s="22">
        <v>4655</v>
      </c>
      <c r="EK75" s="22">
        <v>45397.616999999998</v>
      </c>
      <c r="EL75" s="22">
        <v>282896.78600000002</v>
      </c>
      <c r="EM75" s="22">
        <v>282896.78600000002</v>
      </c>
      <c r="EN75" s="22">
        <v>0</v>
      </c>
      <c r="EO75" s="22">
        <v>0</v>
      </c>
      <c r="EP75" s="22">
        <v>0</v>
      </c>
      <c r="EQ75" s="22">
        <v>0</v>
      </c>
      <c r="ER75" s="22">
        <v>138557.726</v>
      </c>
      <c r="ES75" s="22">
        <v>0</v>
      </c>
      <c r="ET75" s="22">
        <v>124303.618</v>
      </c>
      <c r="EU75" s="22">
        <v>20035.441999999999</v>
      </c>
      <c r="EV75" s="22">
        <v>1400000</v>
      </c>
      <c r="EW75" s="22">
        <v>1400000</v>
      </c>
      <c r="EX75" s="22">
        <v>1400000</v>
      </c>
      <c r="EY75" s="22">
        <v>2416678.909</v>
      </c>
      <c r="EZ75" s="22">
        <v>2416678.909</v>
      </c>
      <c r="FA75" s="37">
        <v>2416678.909</v>
      </c>
    </row>
    <row r="76" spans="1:157" ht="15" customHeight="1">
      <c r="A76" s="20" t="s">
        <v>387</v>
      </c>
      <c r="B76" s="21" t="s">
        <v>388</v>
      </c>
      <c r="C76" s="21" t="s">
        <v>314</v>
      </c>
      <c r="D76" s="21" t="s">
        <v>209</v>
      </c>
      <c r="E76" s="21" t="s">
        <v>223</v>
      </c>
      <c r="F76" s="21" t="s">
        <v>240</v>
      </c>
      <c r="G76" s="47" t="s">
        <v>933</v>
      </c>
      <c r="H76" s="22">
        <v>14920507.395</v>
      </c>
      <c r="I76" s="22">
        <v>14920507.395</v>
      </c>
      <c r="J76" s="22">
        <v>2763930.8309999998</v>
      </c>
      <c r="K76" s="22">
        <v>755518.90800000005</v>
      </c>
      <c r="L76" s="22">
        <v>498791.86099999998</v>
      </c>
      <c r="M76" s="22">
        <v>256727.04699999999</v>
      </c>
      <c r="N76" s="22">
        <v>1189420.5889999999</v>
      </c>
      <c r="O76" s="22">
        <v>1189420.5889999999</v>
      </c>
      <c r="P76" s="22">
        <v>16450.237000000001</v>
      </c>
      <c r="Q76" s="22">
        <v>0</v>
      </c>
      <c r="R76" s="22">
        <v>0</v>
      </c>
      <c r="S76" s="22">
        <v>0</v>
      </c>
      <c r="T76" s="22">
        <v>11707.95</v>
      </c>
      <c r="U76" s="22">
        <v>4742.2870000000003</v>
      </c>
      <c r="V76" s="22">
        <v>44543.034</v>
      </c>
      <c r="W76" s="22">
        <v>17802.732</v>
      </c>
      <c r="X76" s="22">
        <v>26740.302</v>
      </c>
      <c r="Y76" s="22">
        <v>757998.06299999997</v>
      </c>
      <c r="Z76" s="22">
        <v>757998.06299999997</v>
      </c>
      <c r="AA76" s="22">
        <v>11563403.630000001</v>
      </c>
      <c r="AB76" s="22">
        <v>2592405.7110000001</v>
      </c>
      <c r="AC76" s="22">
        <v>2514405.7110000001</v>
      </c>
      <c r="AD76" s="22">
        <v>78000</v>
      </c>
      <c r="AE76" s="22">
        <v>3206429.8390000002</v>
      </c>
      <c r="AF76" s="22">
        <v>3206429.8390000002</v>
      </c>
      <c r="AG76" s="22">
        <v>5764568.0800000001</v>
      </c>
      <c r="AH76" s="22">
        <v>5764568.0800000001</v>
      </c>
      <c r="AI76" s="22">
        <v>456636.76899999997</v>
      </c>
      <c r="AJ76" s="22">
        <v>125844.13800000001</v>
      </c>
      <c r="AK76" s="22">
        <v>68060.716</v>
      </c>
      <c r="AL76" s="22">
        <v>57783.421999999999</v>
      </c>
      <c r="AM76" s="22">
        <v>0</v>
      </c>
      <c r="AN76" s="22">
        <v>330792.63099999999</v>
      </c>
      <c r="AO76" s="22">
        <v>172018.99100000001</v>
      </c>
      <c r="AP76" s="22">
        <v>113900</v>
      </c>
      <c r="AQ76" s="22">
        <v>44873.64</v>
      </c>
      <c r="AR76" s="22">
        <v>6015.34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6015.34</v>
      </c>
      <c r="AY76" s="22">
        <v>6015.34</v>
      </c>
      <c r="AZ76" s="22">
        <v>0</v>
      </c>
      <c r="BA76" s="22">
        <v>0</v>
      </c>
      <c r="BB76" s="22">
        <v>130520.825</v>
      </c>
      <c r="BC76" s="22">
        <v>130520.825</v>
      </c>
      <c r="BD76" s="22">
        <v>94276.673999999999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0</v>
      </c>
      <c r="BK76" s="22">
        <v>0</v>
      </c>
      <c r="BL76" s="22">
        <v>23447.743999999999</v>
      </c>
      <c r="BM76" s="22">
        <v>0</v>
      </c>
      <c r="BN76" s="22">
        <v>12796.406999999999</v>
      </c>
      <c r="BO76" s="22">
        <v>14920507.395</v>
      </c>
      <c r="BP76" s="22">
        <v>13949000.971999999</v>
      </c>
      <c r="BQ76" s="22">
        <v>2203101.6889999998</v>
      </c>
      <c r="BR76" s="22">
        <v>649233.19499999995</v>
      </c>
      <c r="BS76" s="22">
        <v>318584.91100000002</v>
      </c>
      <c r="BT76" s="22">
        <v>8400</v>
      </c>
      <c r="BU76" s="22">
        <v>0</v>
      </c>
      <c r="BV76" s="22">
        <v>217659.125</v>
      </c>
      <c r="BW76" s="22">
        <v>95704.197</v>
      </c>
      <c r="BX76" s="22">
        <v>0</v>
      </c>
      <c r="BY76" s="22">
        <v>0</v>
      </c>
      <c r="BZ76" s="22">
        <v>0</v>
      </c>
      <c r="CA76" s="22">
        <v>8884.9619999999995</v>
      </c>
      <c r="CB76" s="22">
        <v>0</v>
      </c>
      <c r="CC76" s="22">
        <v>0</v>
      </c>
      <c r="CD76" s="22">
        <v>751466.77500000002</v>
      </c>
      <c r="CE76" s="22">
        <v>340883.34499999997</v>
      </c>
      <c r="CF76" s="22">
        <v>410583.43</v>
      </c>
      <c r="CG76" s="22">
        <v>0</v>
      </c>
      <c r="CH76" s="22">
        <v>0</v>
      </c>
      <c r="CI76" s="22">
        <v>0</v>
      </c>
      <c r="CJ76" s="22">
        <v>29362.94</v>
      </c>
      <c r="CK76" s="22">
        <v>1273.5</v>
      </c>
      <c r="CL76" s="22">
        <v>28089.439999999999</v>
      </c>
      <c r="CM76" s="22">
        <v>0</v>
      </c>
      <c r="CN76" s="22">
        <v>0</v>
      </c>
      <c r="CO76" s="22">
        <v>773038.77899999998</v>
      </c>
      <c r="CP76" s="22">
        <v>773038.77899999998</v>
      </c>
      <c r="CQ76" s="22">
        <v>10646915.651000001</v>
      </c>
      <c r="CR76" s="22">
        <v>2612303.2349999999</v>
      </c>
      <c r="CS76" s="22">
        <v>484731.19</v>
      </c>
      <c r="CT76" s="22">
        <v>138230</v>
      </c>
      <c r="CU76" s="22">
        <v>11907</v>
      </c>
      <c r="CV76" s="22">
        <v>1154905.4469999999</v>
      </c>
      <c r="CW76" s="22">
        <v>573775.33100000001</v>
      </c>
      <c r="CX76" s="22">
        <v>0</v>
      </c>
      <c r="CY76" s="22">
        <v>0</v>
      </c>
      <c r="CZ76" s="22">
        <v>0</v>
      </c>
      <c r="DA76" s="22">
        <v>210754.26699999999</v>
      </c>
      <c r="DB76" s="22">
        <v>38000</v>
      </c>
      <c r="DC76" s="22">
        <v>0</v>
      </c>
      <c r="DD76" s="22">
        <v>2519314.9739999999</v>
      </c>
      <c r="DE76" s="22">
        <v>611222.83400000003</v>
      </c>
      <c r="DF76" s="22">
        <v>1721835.14</v>
      </c>
      <c r="DG76" s="22">
        <v>101602</v>
      </c>
      <c r="DH76" s="22">
        <v>82050</v>
      </c>
      <c r="DI76" s="22">
        <v>2605</v>
      </c>
      <c r="DJ76" s="22">
        <v>5515297.4419999998</v>
      </c>
      <c r="DK76" s="22">
        <v>5515297.4419999998</v>
      </c>
      <c r="DL76" s="22">
        <v>465052.54100000003</v>
      </c>
      <c r="DM76" s="22">
        <v>317154.06300000002</v>
      </c>
      <c r="DN76" s="22">
        <v>301564.06300000002</v>
      </c>
      <c r="DO76" s="22">
        <v>15590</v>
      </c>
      <c r="DP76" s="22">
        <v>0</v>
      </c>
      <c r="DQ76" s="22">
        <v>122370.823</v>
      </c>
      <c r="DR76" s="22">
        <v>115258.693</v>
      </c>
      <c r="DS76" s="22">
        <v>0</v>
      </c>
      <c r="DT76" s="22">
        <v>0</v>
      </c>
      <c r="DU76" s="22">
        <v>7112.13</v>
      </c>
      <c r="DV76" s="22">
        <v>0</v>
      </c>
      <c r="DW76" s="22">
        <v>0</v>
      </c>
      <c r="DX76" s="22">
        <v>0</v>
      </c>
      <c r="DY76" s="22">
        <v>0</v>
      </c>
      <c r="DZ76" s="22">
        <v>13137.655000000001</v>
      </c>
      <c r="EA76" s="22">
        <v>0</v>
      </c>
      <c r="EB76" s="22">
        <v>13137.655000000001</v>
      </c>
      <c r="EC76" s="22">
        <v>12390</v>
      </c>
      <c r="ED76" s="22">
        <v>12390</v>
      </c>
      <c r="EE76" s="22">
        <v>488302.71899999998</v>
      </c>
      <c r="EF76" s="22">
        <v>488302.71899999998</v>
      </c>
      <c r="EG76" s="22">
        <v>0</v>
      </c>
      <c r="EH76" s="22">
        <v>430912.03600000002</v>
      </c>
      <c r="EI76" s="22">
        <v>27169.473999999998</v>
      </c>
      <c r="EJ76" s="22">
        <v>0</v>
      </c>
      <c r="EK76" s="22">
        <v>30221.208999999999</v>
      </c>
      <c r="EL76" s="22">
        <v>108628.372</v>
      </c>
      <c r="EM76" s="22">
        <v>108628.372</v>
      </c>
      <c r="EN76" s="22">
        <v>0</v>
      </c>
      <c r="EO76" s="22">
        <v>0</v>
      </c>
      <c r="EP76" s="22">
        <v>0</v>
      </c>
      <c r="EQ76" s="22">
        <v>0</v>
      </c>
      <c r="ER76" s="22">
        <v>0</v>
      </c>
      <c r="ES76" s="22">
        <v>0</v>
      </c>
      <c r="ET76" s="22">
        <v>0</v>
      </c>
      <c r="EU76" s="22">
        <v>108628.372</v>
      </c>
      <c r="EV76" s="22">
        <v>37000</v>
      </c>
      <c r="EW76" s="22">
        <v>37000</v>
      </c>
      <c r="EX76" s="22">
        <v>37000</v>
      </c>
      <c r="EY76" s="22">
        <v>971506.42299999995</v>
      </c>
      <c r="EZ76" s="22">
        <v>971506.42299999995</v>
      </c>
      <c r="FA76" s="37">
        <v>971506.42299999995</v>
      </c>
    </row>
    <row r="77" spans="1:157" ht="15" customHeight="1">
      <c r="A77" s="20" t="s">
        <v>391</v>
      </c>
      <c r="B77" s="21" t="s">
        <v>392</v>
      </c>
      <c r="C77" s="21" t="s">
        <v>314</v>
      </c>
      <c r="D77" s="21" t="s">
        <v>209</v>
      </c>
      <c r="E77" s="21" t="s">
        <v>223</v>
      </c>
      <c r="F77" s="21" t="s">
        <v>240</v>
      </c>
      <c r="G77" s="47" t="s">
        <v>933</v>
      </c>
      <c r="H77" s="22">
        <v>1621069.101</v>
      </c>
      <c r="I77" s="22">
        <v>1621069.101</v>
      </c>
      <c r="J77" s="22">
        <v>371445.31699999998</v>
      </c>
      <c r="K77" s="22">
        <v>49206.381000000001</v>
      </c>
      <c r="L77" s="22">
        <v>49206.381000000001</v>
      </c>
      <c r="M77" s="22">
        <v>0</v>
      </c>
      <c r="N77" s="22">
        <v>279275.46500000003</v>
      </c>
      <c r="O77" s="22">
        <v>279275.46500000003</v>
      </c>
      <c r="P77" s="22">
        <v>23000</v>
      </c>
      <c r="Q77" s="22">
        <v>0</v>
      </c>
      <c r="R77" s="22">
        <v>0</v>
      </c>
      <c r="S77" s="22">
        <v>0</v>
      </c>
      <c r="T77" s="22">
        <v>23000</v>
      </c>
      <c r="U77" s="22">
        <v>0</v>
      </c>
      <c r="V77" s="22">
        <v>0</v>
      </c>
      <c r="W77" s="22">
        <v>0</v>
      </c>
      <c r="X77" s="22">
        <v>0</v>
      </c>
      <c r="Y77" s="22">
        <v>19963.471000000001</v>
      </c>
      <c r="Z77" s="22">
        <v>19963.471000000001</v>
      </c>
      <c r="AA77" s="22">
        <v>1176434.1170000001</v>
      </c>
      <c r="AB77" s="22">
        <v>343711.85700000002</v>
      </c>
      <c r="AC77" s="22">
        <v>343711.85700000002</v>
      </c>
      <c r="AD77" s="22">
        <v>0</v>
      </c>
      <c r="AE77" s="22">
        <v>296471.28999999998</v>
      </c>
      <c r="AF77" s="22">
        <v>296471.28999999998</v>
      </c>
      <c r="AG77" s="22">
        <v>536250.97</v>
      </c>
      <c r="AH77" s="22">
        <v>536250.97</v>
      </c>
      <c r="AI77" s="22">
        <v>68540.539999999994</v>
      </c>
      <c r="AJ77" s="22">
        <v>21866.54</v>
      </c>
      <c r="AK77" s="22">
        <v>7839.34</v>
      </c>
      <c r="AL77" s="22">
        <v>12300</v>
      </c>
      <c r="AM77" s="22">
        <v>1727.2</v>
      </c>
      <c r="AN77" s="22">
        <v>46674</v>
      </c>
      <c r="AO77" s="22">
        <v>14174</v>
      </c>
      <c r="AP77" s="22">
        <v>23000</v>
      </c>
      <c r="AQ77" s="22">
        <v>9500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0</v>
      </c>
      <c r="AY77" s="22">
        <v>0</v>
      </c>
      <c r="AZ77" s="22">
        <v>0</v>
      </c>
      <c r="BA77" s="22">
        <v>0</v>
      </c>
      <c r="BB77" s="22">
        <v>4649.1270000000004</v>
      </c>
      <c r="BC77" s="22">
        <v>4649.1270000000004</v>
      </c>
      <c r="BD77" s="22">
        <v>26.858000000000001</v>
      </c>
      <c r="BE77" s="22">
        <v>0</v>
      </c>
      <c r="BF77" s="22">
        <v>0</v>
      </c>
      <c r="BG77" s="22">
        <v>0</v>
      </c>
      <c r="BH77" s="22">
        <v>0</v>
      </c>
      <c r="BI77" s="22">
        <v>0</v>
      </c>
      <c r="BJ77" s="22">
        <v>0</v>
      </c>
      <c r="BK77" s="22">
        <v>0</v>
      </c>
      <c r="BL77" s="22">
        <v>0</v>
      </c>
      <c r="BM77" s="22">
        <v>0</v>
      </c>
      <c r="BN77" s="22">
        <v>4622.2690000000002</v>
      </c>
      <c r="BO77" s="22">
        <v>1621069.101</v>
      </c>
      <c r="BP77" s="22">
        <v>1518724.46</v>
      </c>
      <c r="BQ77" s="22">
        <v>370634.641</v>
      </c>
      <c r="BR77" s="22">
        <v>57452.319000000003</v>
      </c>
      <c r="BS77" s="22">
        <v>33075.5</v>
      </c>
      <c r="BT77" s="22">
        <v>2387.44</v>
      </c>
      <c r="BU77" s="22">
        <v>0</v>
      </c>
      <c r="BV77" s="22">
        <v>21989.379000000001</v>
      </c>
      <c r="BW77" s="22">
        <v>0</v>
      </c>
      <c r="BX77" s="22">
        <v>0</v>
      </c>
      <c r="BY77" s="22">
        <v>0</v>
      </c>
      <c r="BZ77" s="22">
        <v>0</v>
      </c>
      <c r="CA77" s="22">
        <v>0</v>
      </c>
      <c r="CB77" s="22">
        <v>0</v>
      </c>
      <c r="CC77" s="22">
        <v>0</v>
      </c>
      <c r="CD77" s="22">
        <v>293406.59499999997</v>
      </c>
      <c r="CE77" s="22">
        <v>43641.46</v>
      </c>
      <c r="CF77" s="22">
        <v>0</v>
      </c>
      <c r="CG77" s="22">
        <v>0</v>
      </c>
      <c r="CH77" s="22">
        <v>0</v>
      </c>
      <c r="CI77" s="22">
        <v>249765.13500000001</v>
      </c>
      <c r="CJ77" s="22">
        <v>0</v>
      </c>
      <c r="CK77" s="22">
        <v>0</v>
      </c>
      <c r="CL77" s="22">
        <v>0</v>
      </c>
      <c r="CM77" s="22">
        <v>0</v>
      </c>
      <c r="CN77" s="22">
        <v>0</v>
      </c>
      <c r="CO77" s="22">
        <v>19775.726999999999</v>
      </c>
      <c r="CP77" s="22">
        <v>19775.726999999999</v>
      </c>
      <c r="CQ77" s="22">
        <v>1094913.4240000001</v>
      </c>
      <c r="CR77" s="22">
        <v>291977.08899999998</v>
      </c>
      <c r="CS77" s="22">
        <v>38371.85</v>
      </c>
      <c r="CT77" s="22">
        <v>18960.8</v>
      </c>
      <c r="CU77" s="22">
        <v>0</v>
      </c>
      <c r="CV77" s="22">
        <v>132537.02900000001</v>
      </c>
      <c r="CW77" s="22">
        <v>51808.21</v>
      </c>
      <c r="CX77" s="22">
        <v>0</v>
      </c>
      <c r="CY77" s="22">
        <v>0</v>
      </c>
      <c r="CZ77" s="22">
        <v>0</v>
      </c>
      <c r="DA77" s="22">
        <v>37299.199999999997</v>
      </c>
      <c r="DB77" s="22">
        <v>13000</v>
      </c>
      <c r="DC77" s="22">
        <v>0</v>
      </c>
      <c r="DD77" s="22">
        <v>291101.28999999998</v>
      </c>
      <c r="DE77" s="22">
        <v>94348.43</v>
      </c>
      <c r="DF77" s="22">
        <v>0</v>
      </c>
      <c r="DG77" s="22">
        <v>0</v>
      </c>
      <c r="DH77" s="22">
        <v>0</v>
      </c>
      <c r="DI77" s="22">
        <v>196752.86</v>
      </c>
      <c r="DJ77" s="22">
        <v>511835.04499999998</v>
      </c>
      <c r="DK77" s="22">
        <v>511835.04499999998</v>
      </c>
      <c r="DL77" s="22">
        <v>35150.072</v>
      </c>
      <c r="DM77" s="22">
        <v>11014.3</v>
      </c>
      <c r="DN77" s="22">
        <v>0</v>
      </c>
      <c r="DO77" s="22">
        <v>11014.3</v>
      </c>
      <c r="DP77" s="22">
        <v>0</v>
      </c>
      <c r="DQ77" s="22">
        <v>21668.151999999998</v>
      </c>
      <c r="DR77" s="22">
        <v>21550.121999999999</v>
      </c>
      <c r="DS77" s="22">
        <v>0</v>
      </c>
      <c r="DT77" s="22">
        <v>0</v>
      </c>
      <c r="DU77" s="22">
        <v>118.03</v>
      </c>
      <c r="DV77" s="22">
        <v>0</v>
      </c>
      <c r="DW77" s="22">
        <v>0</v>
      </c>
      <c r="DX77" s="22">
        <v>0</v>
      </c>
      <c r="DY77" s="22">
        <v>0</v>
      </c>
      <c r="DZ77" s="22">
        <v>2265.9499999999998</v>
      </c>
      <c r="EA77" s="22">
        <v>0</v>
      </c>
      <c r="EB77" s="22">
        <v>2265.9499999999998</v>
      </c>
      <c r="EC77" s="22">
        <v>201.67</v>
      </c>
      <c r="ED77" s="22">
        <v>201.67</v>
      </c>
      <c r="EE77" s="22">
        <v>14737.11</v>
      </c>
      <c r="EF77" s="22">
        <v>14737.11</v>
      </c>
      <c r="EG77" s="22">
        <v>0</v>
      </c>
      <c r="EH77" s="22">
        <v>3962.5419999999999</v>
      </c>
      <c r="EI77" s="22">
        <v>4020.3809999999999</v>
      </c>
      <c r="EJ77" s="22">
        <v>0</v>
      </c>
      <c r="EK77" s="22">
        <v>6754.1869999999999</v>
      </c>
      <c r="EL77" s="22">
        <v>3289.2130000000002</v>
      </c>
      <c r="EM77" s="22">
        <v>3289.2130000000002</v>
      </c>
      <c r="EN77" s="22">
        <v>0</v>
      </c>
      <c r="EO77" s="22">
        <v>0</v>
      </c>
      <c r="EP77" s="22">
        <v>0</v>
      </c>
      <c r="EQ77" s="22">
        <v>0</v>
      </c>
      <c r="ER77" s="22">
        <v>0</v>
      </c>
      <c r="ES77" s="22">
        <v>0</v>
      </c>
      <c r="ET77" s="22">
        <v>0</v>
      </c>
      <c r="EU77" s="22">
        <v>3289.2130000000002</v>
      </c>
      <c r="EV77" s="22">
        <v>0</v>
      </c>
      <c r="EW77" s="22">
        <v>0</v>
      </c>
      <c r="EX77" s="22">
        <v>0</v>
      </c>
      <c r="EY77" s="22">
        <v>102344.641</v>
      </c>
      <c r="EZ77" s="22">
        <v>102344.641</v>
      </c>
      <c r="FA77" s="37">
        <v>102344.641</v>
      </c>
    </row>
    <row r="78" spans="1:157" ht="15" customHeight="1">
      <c r="A78" s="20" t="s">
        <v>394</v>
      </c>
      <c r="B78" s="21" t="s">
        <v>395</v>
      </c>
      <c r="C78" s="21" t="s">
        <v>314</v>
      </c>
      <c r="D78" s="21" t="s">
        <v>209</v>
      </c>
      <c r="E78" s="21" t="s">
        <v>223</v>
      </c>
      <c r="F78" s="21" t="s">
        <v>210</v>
      </c>
      <c r="G78" s="47" t="s">
        <v>933</v>
      </c>
      <c r="H78" s="22">
        <v>93127254.443000004</v>
      </c>
      <c r="I78" s="22">
        <v>93127254.443000004</v>
      </c>
      <c r="J78" s="22">
        <v>28356206.399</v>
      </c>
      <c r="K78" s="22">
        <v>24185912.475000001</v>
      </c>
      <c r="L78" s="22">
        <v>0</v>
      </c>
      <c r="M78" s="22">
        <v>24185912.475000001</v>
      </c>
      <c r="N78" s="22">
        <v>0</v>
      </c>
      <c r="O78" s="22">
        <v>0</v>
      </c>
      <c r="P78" s="22">
        <v>2508390.91</v>
      </c>
      <c r="Q78" s="22">
        <v>0</v>
      </c>
      <c r="R78" s="22">
        <v>0</v>
      </c>
      <c r="S78" s="22">
        <v>0</v>
      </c>
      <c r="T78" s="22">
        <v>1926140.91</v>
      </c>
      <c r="U78" s="22">
        <v>582250</v>
      </c>
      <c r="V78" s="22">
        <v>330894.00900000002</v>
      </c>
      <c r="W78" s="22">
        <v>172366.38399999999</v>
      </c>
      <c r="X78" s="22">
        <v>158527.625</v>
      </c>
      <c r="Y78" s="22">
        <v>1331009.0049999999</v>
      </c>
      <c r="Z78" s="22">
        <v>1331009.0049999999</v>
      </c>
      <c r="AA78" s="22">
        <v>52506229.272</v>
      </c>
      <c r="AB78" s="22">
        <v>44343820.193999998</v>
      </c>
      <c r="AC78" s="22">
        <v>44343820.193999998</v>
      </c>
      <c r="AD78" s="22">
        <v>0</v>
      </c>
      <c r="AE78" s="22">
        <v>0</v>
      </c>
      <c r="AF78" s="22">
        <v>0</v>
      </c>
      <c r="AG78" s="22">
        <v>8162409.0779999997</v>
      </c>
      <c r="AH78" s="22">
        <v>8162409.0779999997</v>
      </c>
      <c r="AI78" s="22">
        <v>11200599.67</v>
      </c>
      <c r="AJ78" s="22">
        <v>2053052.929</v>
      </c>
      <c r="AK78" s="22">
        <v>2040147.0330000001</v>
      </c>
      <c r="AL78" s="22">
        <v>0</v>
      </c>
      <c r="AM78" s="22">
        <v>12905.896000000001</v>
      </c>
      <c r="AN78" s="22">
        <v>9147546.7410000004</v>
      </c>
      <c r="AO78" s="22">
        <v>8905796.7410000004</v>
      </c>
      <c r="AP78" s="22">
        <v>0</v>
      </c>
      <c r="AQ78" s="22">
        <v>241750</v>
      </c>
      <c r="AR78" s="22">
        <v>343295.80800000002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343295.80800000002</v>
      </c>
      <c r="AY78" s="22">
        <v>0</v>
      </c>
      <c r="AZ78" s="22">
        <v>326925.59999999998</v>
      </c>
      <c r="BA78" s="22">
        <v>16370.208000000001</v>
      </c>
      <c r="BB78" s="22">
        <v>720923.29399999999</v>
      </c>
      <c r="BC78" s="22">
        <v>720923.29399999999</v>
      </c>
      <c r="BD78" s="22">
        <v>569847.98899999994</v>
      </c>
      <c r="BE78" s="22">
        <v>0</v>
      </c>
      <c r="BF78" s="22">
        <v>0</v>
      </c>
      <c r="BG78" s="22">
        <v>0</v>
      </c>
      <c r="BH78" s="22">
        <v>0</v>
      </c>
      <c r="BI78" s="22">
        <v>0</v>
      </c>
      <c r="BJ78" s="22">
        <v>0</v>
      </c>
      <c r="BK78" s="22">
        <v>122000</v>
      </c>
      <c r="BL78" s="22">
        <v>0</v>
      </c>
      <c r="BM78" s="22">
        <v>0</v>
      </c>
      <c r="BN78" s="22">
        <v>29075.305</v>
      </c>
      <c r="BO78" s="22">
        <v>93127254.443000004</v>
      </c>
      <c r="BP78" s="22">
        <v>91019179.128000006</v>
      </c>
      <c r="BQ78" s="22">
        <v>27133374.510000002</v>
      </c>
      <c r="BR78" s="22">
        <v>23773476.921</v>
      </c>
      <c r="BS78" s="22">
        <v>11874486.807</v>
      </c>
      <c r="BT78" s="22">
        <v>622142.05099999998</v>
      </c>
      <c r="BU78" s="22">
        <v>4659.6000000000004</v>
      </c>
      <c r="BV78" s="22">
        <v>8715169.1960000005</v>
      </c>
      <c r="BW78" s="22">
        <v>1440441.787</v>
      </c>
      <c r="BX78" s="22">
        <v>0</v>
      </c>
      <c r="BY78" s="22">
        <v>0</v>
      </c>
      <c r="BZ78" s="22">
        <v>0</v>
      </c>
      <c r="CA78" s="22">
        <v>968566.62</v>
      </c>
      <c r="CB78" s="22">
        <v>148010.85999999999</v>
      </c>
      <c r="CC78" s="22">
        <v>0</v>
      </c>
      <c r="CD78" s="22">
        <v>0</v>
      </c>
      <c r="CE78" s="22">
        <v>0</v>
      </c>
      <c r="CF78" s="22">
        <v>0</v>
      </c>
      <c r="CG78" s="22">
        <v>0</v>
      </c>
      <c r="CH78" s="22">
        <v>0</v>
      </c>
      <c r="CI78" s="22">
        <v>0</v>
      </c>
      <c r="CJ78" s="22">
        <v>1936109.385</v>
      </c>
      <c r="CK78" s="22">
        <v>560095.69700000004</v>
      </c>
      <c r="CL78" s="22">
        <v>1376013.6880000001</v>
      </c>
      <c r="CM78" s="22">
        <v>0</v>
      </c>
      <c r="CN78" s="22">
        <v>0</v>
      </c>
      <c r="CO78" s="22">
        <v>1423788.2039999999</v>
      </c>
      <c r="CP78" s="22">
        <v>1423788.2039999999</v>
      </c>
      <c r="CQ78" s="22">
        <v>49694425.299000002</v>
      </c>
      <c r="CR78" s="22">
        <v>42051139.549999997</v>
      </c>
      <c r="CS78" s="22">
        <v>8761420.1600000001</v>
      </c>
      <c r="CT78" s="22">
        <v>10069559.289999999</v>
      </c>
      <c r="CU78" s="22">
        <v>25206.597000000002</v>
      </c>
      <c r="CV78" s="22">
        <v>11141937.634</v>
      </c>
      <c r="CW78" s="22">
        <v>7837164.5109999999</v>
      </c>
      <c r="CX78" s="22">
        <v>0</v>
      </c>
      <c r="CY78" s="22">
        <v>0</v>
      </c>
      <c r="CZ78" s="22">
        <v>0</v>
      </c>
      <c r="DA78" s="22">
        <v>3593225.08</v>
      </c>
      <c r="DB78" s="22">
        <v>622626.27800000005</v>
      </c>
      <c r="DC78" s="22">
        <v>0</v>
      </c>
      <c r="DD78" s="22">
        <v>0</v>
      </c>
      <c r="DE78" s="22">
        <v>0</v>
      </c>
      <c r="DF78" s="22">
        <v>0</v>
      </c>
      <c r="DG78" s="22">
        <v>0</v>
      </c>
      <c r="DH78" s="22">
        <v>0</v>
      </c>
      <c r="DI78" s="22">
        <v>0</v>
      </c>
      <c r="DJ78" s="22">
        <v>7643285.7489999998</v>
      </c>
      <c r="DK78" s="22">
        <v>7643285.7489999998</v>
      </c>
      <c r="DL78" s="22">
        <v>6469357.6109999996</v>
      </c>
      <c r="DM78" s="22">
        <v>2654092.0019999999</v>
      </c>
      <c r="DN78" s="22">
        <v>1831495.5430000001</v>
      </c>
      <c r="DO78" s="22">
        <v>822596.45900000003</v>
      </c>
      <c r="DP78" s="22">
        <v>0</v>
      </c>
      <c r="DQ78" s="22">
        <v>3330504.9819999998</v>
      </c>
      <c r="DR78" s="22">
        <v>1126584.115</v>
      </c>
      <c r="DS78" s="22">
        <v>1606638.9169999999</v>
      </c>
      <c r="DT78" s="22">
        <v>0</v>
      </c>
      <c r="DU78" s="22">
        <v>289225.06300000002</v>
      </c>
      <c r="DV78" s="22">
        <v>550</v>
      </c>
      <c r="DW78" s="22">
        <v>7769.91</v>
      </c>
      <c r="DX78" s="22">
        <v>0</v>
      </c>
      <c r="DY78" s="22">
        <v>299736.97700000001</v>
      </c>
      <c r="DZ78" s="22">
        <v>484760.62699999998</v>
      </c>
      <c r="EA78" s="22">
        <v>264</v>
      </c>
      <c r="EB78" s="22">
        <v>484496.62699999998</v>
      </c>
      <c r="EC78" s="22">
        <v>0</v>
      </c>
      <c r="ED78" s="22">
        <v>0</v>
      </c>
      <c r="EE78" s="22">
        <v>4776853.2549999999</v>
      </c>
      <c r="EF78" s="22">
        <v>4776853.2549999999</v>
      </c>
      <c r="EG78" s="22">
        <v>137747.068</v>
      </c>
      <c r="EH78" s="22">
        <v>3642594.52</v>
      </c>
      <c r="EI78" s="22">
        <v>801723</v>
      </c>
      <c r="EJ78" s="22">
        <v>35420.47</v>
      </c>
      <c r="EK78" s="22">
        <v>159368.19699999999</v>
      </c>
      <c r="EL78" s="22">
        <v>113420.45299999999</v>
      </c>
      <c r="EM78" s="22">
        <v>113420.45299999999</v>
      </c>
      <c r="EN78" s="22">
        <v>0</v>
      </c>
      <c r="EO78" s="22">
        <v>0</v>
      </c>
      <c r="EP78" s="22">
        <v>0</v>
      </c>
      <c r="EQ78" s="22">
        <v>0</v>
      </c>
      <c r="ER78" s="22">
        <v>0</v>
      </c>
      <c r="ES78" s="22">
        <v>0</v>
      </c>
      <c r="ET78" s="22">
        <v>0</v>
      </c>
      <c r="EU78" s="22">
        <v>113420.45299999999</v>
      </c>
      <c r="EV78" s="22">
        <v>2831748</v>
      </c>
      <c r="EW78" s="22">
        <v>2831748</v>
      </c>
      <c r="EX78" s="22">
        <v>2831748</v>
      </c>
      <c r="EY78" s="22">
        <v>2108075.3149999999</v>
      </c>
      <c r="EZ78" s="22">
        <v>2108075.3149999999</v>
      </c>
      <c r="FA78" s="37">
        <v>2108075.3149999999</v>
      </c>
    </row>
    <row r="79" spans="1:157" ht="15" customHeight="1">
      <c r="A79" s="20" t="s">
        <v>405</v>
      </c>
      <c r="B79" s="21" t="s">
        <v>406</v>
      </c>
      <c r="C79" s="21" t="s">
        <v>314</v>
      </c>
      <c r="D79" s="21" t="s">
        <v>209</v>
      </c>
      <c r="E79" s="21" t="s">
        <v>223</v>
      </c>
      <c r="F79" s="21" t="s">
        <v>219</v>
      </c>
      <c r="G79" s="47" t="s">
        <v>933</v>
      </c>
      <c r="H79" s="22">
        <v>1760191.6359999999</v>
      </c>
      <c r="I79" s="22">
        <v>1760191.6359999999</v>
      </c>
      <c r="J79" s="22">
        <v>578049.81599999999</v>
      </c>
      <c r="K79" s="22">
        <v>531795.21600000001</v>
      </c>
      <c r="L79" s="22">
        <v>340247.32900000003</v>
      </c>
      <c r="M79" s="22">
        <v>191547.88699999999</v>
      </c>
      <c r="N79" s="22">
        <v>35910</v>
      </c>
      <c r="O79" s="22">
        <v>35910</v>
      </c>
      <c r="P79" s="22">
        <v>10344.6</v>
      </c>
      <c r="Q79" s="22">
        <v>0</v>
      </c>
      <c r="R79" s="22">
        <v>0</v>
      </c>
      <c r="S79" s="22">
        <v>0</v>
      </c>
      <c r="T79" s="22">
        <v>10344.6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1003696.796</v>
      </c>
      <c r="AB79" s="22">
        <v>1003696.796</v>
      </c>
      <c r="AC79" s="22">
        <v>1003696.796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177288.42499999999</v>
      </c>
      <c r="AJ79" s="22">
        <v>45961.5</v>
      </c>
      <c r="AK79" s="22">
        <v>43416.1</v>
      </c>
      <c r="AL79" s="22">
        <v>1890</v>
      </c>
      <c r="AM79" s="22">
        <v>655.4</v>
      </c>
      <c r="AN79" s="22">
        <v>131326.92499999999</v>
      </c>
      <c r="AO79" s="22">
        <v>130777.5</v>
      </c>
      <c r="AP79" s="22">
        <v>0</v>
      </c>
      <c r="AQ79" s="22">
        <v>549.42499999999995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2">
        <v>1156.5989999999999</v>
      </c>
      <c r="BC79" s="22">
        <v>1156.5989999999999</v>
      </c>
      <c r="BD79" s="22">
        <v>521.50900000000001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2">
        <v>0</v>
      </c>
      <c r="BL79" s="22">
        <v>0</v>
      </c>
      <c r="BM79" s="22">
        <v>0</v>
      </c>
      <c r="BN79" s="22">
        <v>635.09</v>
      </c>
      <c r="BO79" s="22">
        <v>1760191.6359999999</v>
      </c>
      <c r="BP79" s="22">
        <v>1825554.2919999999</v>
      </c>
      <c r="BQ79" s="22">
        <v>560695.23199999996</v>
      </c>
      <c r="BR79" s="22">
        <v>437056.54599999997</v>
      </c>
      <c r="BS79" s="22">
        <v>288852.86900000001</v>
      </c>
      <c r="BT79" s="22">
        <v>21331.462</v>
      </c>
      <c r="BU79" s="22">
        <v>26308.06</v>
      </c>
      <c r="BV79" s="22">
        <v>80577.384999999995</v>
      </c>
      <c r="BW79" s="22">
        <v>19986.77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35464.86</v>
      </c>
      <c r="CE79" s="22">
        <v>3523.2</v>
      </c>
      <c r="CF79" s="22">
        <v>0</v>
      </c>
      <c r="CG79" s="22">
        <v>0</v>
      </c>
      <c r="CH79" s="22">
        <v>0</v>
      </c>
      <c r="CI79" s="22">
        <v>31941.66</v>
      </c>
      <c r="CJ79" s="22">
        <v>6479.54</v>
      </c>
      <c r="CK79" s="22">
        <v>1100</v>
      </c>
      <c r="CL79" s="22">
        <v>5379.54</v>
      </c>
      <c r="CM79" s="22">
        <v>0</v>
      </c>
      <c r="CN79" s="22">
        <v>0</v>
      </c>
      <c r="CO79" s="22">
        <v>81694.285999999993</v>
      </c>
      <c r="CP79" s="22">
        <v>81694.285999999993</v>
      </c>
      <c r="CQ79" s="22">
        <v>1056346.4350000001</v>
      </c>
      <c r="CR79" s="22">
        <v>1052549.4709999999</v>
      </c>
      <c r="CS79" s="22">
        <v>91706.349000000002</v>
      </c>
      <c r="CT79" s="22">
        <v>139873.37</v>
      </c>
      <c r="CU79" s="22">
        <v>50496.34</v>
      </c>
      <c r="CV79" s="22">
        <v>330722.402</v>
      </c>
      <c r="CW79" s="22">
        <v>358065.17</v>
      </c>
      <c r="CX79" s="22">
        <v>0</v>
      </c>
      <c r="CY79" s="22">
        <v>0</v>
      </c>
      <c r="CZ79" s="22">
        <v>0</v>
      </c>
      <c r="DA79" s="22">
        <v>81685.84</v>
      </c>
      <c r="DB79" s="22">
        <v>0</v>
      </c>
      <c r="DC79" s="22">
        <v>0</v>
      </c>
      <c r="DD79" s="22">
        <v>0</v>
      </c>
      <c r="DE79" s="22">
        <v>0</v>
      </c>
      <c r="DF79" s="22">
        <v>0</v>
      </c>
      <c r="DG79" s="22">
        <v>0</v>
      </c>
      <c r="DH79" s="22">
        <v>0</v>
      </c>
      <c r="DI79" s="22">
        <v>0</v>
      </c>
      <c r="DJ79" s="22">
        <v>3796.9639999999999</v>
      </c>
      <c r="DK79" s="22">
        <v>3796.9639999999999</v>
      </c>
      <c r="DL79" s="22">
        <v>117660.17</v>
      </c>
      <c r="DM79" s="22">
        <v>58790.625</v>
      </c>
      <c r="DN79" s="22">
        <v>58790.625</v>
      </c>
      <c r="DO79" s="22">
        <v>0</v>
      </c>
      <c r="DP79" s="22">
        <v>0</v>
      </c>
      <c r="DQ79" s="22">
        <v>30461.544999999998</v>
      </c>
      <c r="DR79" s="22">
        <v>27090.195</v>
      </c>
      <c r="DS79" s="22">
        <v>0</v>
      </c>
      <c r="DT79" s="22">
        <v>0</v>
      </c>
      <c r="DU79" s="22">
        <v>3371.35</v>
      </c>
      <c r="DV79" s="22">
        <v>0</v>
      </c>
      <c r="DW79" s="22">
        <v>0</v>
      </c>
      <c r="DX79" s="22">
        <v>0</v>
      </c>
      <c r="DY79" s="22">
        <v>0</v>
      </c>
      <c r="DZ79" s="22">
        <v>6408</v>
      </c>
      <c r="EA79" s="22">
        <v>0</v>
      </c>
      <c r="EB79" s="22">
        <v>6408</v>
      </c>
      <c r="EC79" s="22">
        <v>22000</v>
      </c>
      <c r="ED79" s="22">
        <v>22000</v>
      </c>
      <c r="EE79" s="22">
        <v>0</v>
      </c>
      <c r="EF79" s="22">
        <v>0</v>
      </c>
      <c r="EG79" s="22">
        <v>0</v>
      </c>
      <c r="EH79" s="22">
        <v>0</v>
      </c>
      <c r="EI79" s="22">
        <v>0</v>
      </c>
      <c r="EJ79" s="22">
        <v>0</v>
      </c>
      <c r="EK79" s="22">
        <v>0</v>
      </c>
      <c r="EL79" s="22">
        <v>90852.455000000002</v>
      </c>
      <c r="EM79" s="22">
        <v>90852.455000000002</v>
      </c>
      <c r="EN79" s="22">
        <v>0</v>
      </c>
      <c r="EO79" s="22">
        <v>0</v>
      </c>
      <c r="EP79" s="22">
        <v>0</v>
      </c>
      <c r="EQ79" s="22">
        <v>0</v>
      </c>
      <c r="ER79" s="22">
        <v>0</v>
      </c>
      <c r="ES79" s="22">
        <v>0</v>
      </c>
      <c r="ET79" s="22">
        <v>0</v>
      </c>
      <c r="EU79" s="22">
        <v>90852.455000000002</v>
      </c>
      <c r="EV79" s="22">
        <v>0</v>
      </c>
      <c r="EW79" s="22">
        <v>0</v>
      </c>
      <c r="EX79" s="22">
        <v>0</v>
      </c>
      <c r="EY79" s="22">
        <v>-65362.656000000003</v>
      </c>
      <c r="EZ79" s="22">
        <v>-65362.656000000003</v>
      </c>
      <c r="FA79" s="37">
        <v>-65362.656000000003</v>
      </c>
    </row>
    <row r="80" spans="1:157" ht="15" customHeight="1">
      <c r="A80" s="20" t="s">
        <v>408</v>
      </c>
      <c r="B80" s="21" t="s">
        <v>408</v>
      </c>
      <c r="C80" s="21" t="s">
        <v>314</v>
      </c>
      <c r="D80" s="21" t="s">
        <v>209</v>
      </c>
      <c r="E80" s="21" t="s">
        <v>223</v>
      </c>
      <c r="F80" s="21" t="s">
        <v>216</v>
      </c>
      <c r="G80" s="47" t="s">
        <v>933</v>
      </c>
      <c r="H80" s="22">
        <v>306415.87099999998</v>
      </c>
      <c r="I80" s="22">
        <v>306415.87099999998</v>
      </c>
      <c r="J80" s="22">
        <v>107320.829</v>
      </c>
      <c r="K80" s="22">
        <v>101957.194</v>
      </c>
      <c r="L80" s="22">
        <v>79229.921000000002</v>
      </c>
      <c r="M80" s="22">
        <v>22727.273000000001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5363.6350000000002</v>
      </c>
      <c r="W80" s="22">
        <v>0</v>
      </c>
      <c r="X80" s="22">
        <v>5363.6350000000002</v>
      </c>
      <c r="Y80" s="22">
        <v>0</v>
      </c>
      <c r="Z80" s="22">
        <v>0</v>
      </c>
      <c r="AA80" s="22">
        <v>146448.88800000001</v>
      </c>
      <c r="AB80" s="22">
        <v>146448.88800000001</v>
      </c>
      <c r="AC80" s="22">
        <v>146448.88800000001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13180</v>
      </c>
      <c r="AJ80" s="22">
        <v>1330</v>
      </c>
      <c r="AK80" s="22">
        <v>1330</v>
      </c>
      <c r="AL80" s="22">
        <v>0</v>
      </c>
      <c r="AM80" s="22">
        <v>0</v>
      </c>
      <c r="AN80" s="22">
        <v>11850</v>
      </c>
      <c r="AO80" s="22">
        <v>11850</v>
      </c>
      <c r="AP80" s="22">
        <v>0</v>
      </c>
      <c r="AQ80" s="22">
        <v>0</v>
      </c>
      <c r="AR80" s="22">
        <v>11500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11500</v>
      </c>
      <c r="AY80" s="22">
        <v>11500</v>
      </c>
      <c r="AZ80" s="22">
        <v>0</v>
      </c>
      <c r="BA80" s="22">
        <v>0</v>
      </c>
      <c r="BB80" s="22">
        <v>27966.153999999999</v>
      </c>
      <c r="BC80" s="22">
        <v>27966.153999999999</v>
      </c>
      <c r="BD80" s="22">
        <v>3933.4789999999998</v>
      </c>
      <c r="BE80" s="22">
        <v>0</v>
      </c>
      <c r="BF80" s="22">
        <v>0</v>
      </c>
      <c r="BG80" s="22">
        <v>0</v>
      </c>
      <c r="BH80" s="22">
        <v>0</v>
      </c>
      <c r="BI80" s="22">
        <v>0</v>
      </c>
      <c r="BJ80" s="22">
        <v>0</v>
      </c>
      <c r="BK80" s="22">
        <v>0</v>
      </c>
      <c r="BL80" s="22">
        <v>3215.4319999999998</v>
      </c>
      <c r="BM80" s="22">
        <v>20767.288</v>
      </c>
      <c r="BN80" s="22">
        <v>49.954999999999998</v>
      </c>
      <c r="BO80" s="22">
        <v>306415.87099999998</v>
      </c>
      <c r="BP80" s="22">
        <v>330452.255</v>
      </c>
      <c r="BQ80" s="22">
        <v>107557.36199999999</v>
      </c>
      <c r="BR80" s="22">
        <v>107557.36199999999</v>
      </c>
      <c r="BS80" s="22">
        <v>76073.222999999998</v>
      </c>
      <c r="BT80" s="22">
        <v>0</v>
      </c>
      <c r="BU80" s="22">
        <v>0</v>
      </c>
      <c r="BV80" s="22">
        <v>26807.638999999999</v>
      </c>
      <c r="BW80" s="22">
        <v>4676.5</v>
      </c>
      <c r="BX80" s="22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2">
        <v>0</v>
      </c>
      <c r="CH80" s="22">
        <v>0</v>
      </c>
      <c r="CI80" s="22">
        <v>0</v>
      </c>
      <c r="CJ80" s="22">
        <v>0</v>
      </c>
      <c r="CK80" s="22">
        <v>0</v>
      </c>
      <c r="CL80" s="22">
        <v>0</v>
      </c>
      <c r="CM80" s="22">
        <v>0</v>
      </c>
      <c r="CN80" s="22">
        <v>0</v>
      </c>
      <c r="CO80" s="22">
        <v>0</v>
      </c>
      <c r="CP80" s="22">
        <v>0</v>
      </c>
      <c r="CQ80" s="22">
        <v>135693.867</v>
      </c>
      <c r="CR80" s="22">
        <v>135693.867</v>
      </c>
      <c r="CS80" s="22">
        <v>125446.2</v>
      </c>
      <c r="CT80" s="22">
        <v>0</v>
      </c>
      <c r="CU80" s="22">
        <v>0</v>
      </c>
      <c r="CV80" s="22">
        <v>5447.6670000000004</v>
      </c>
      <c r="CW80" s="22">
        <v>0</v>
      </c>
      <c r="CX80" s="22">
        <v>0</v>
      </c>
      <c r="CY80" s="22">
        <v>0</v>
      </c>
      <c r="CZ80" s="22">
        <v>0</v>
      </c>
      <c r="DA80" s="22">
        <v>4800</v>
      </c>
      <c r="DB80" s="22">
        <v>0</v>
      </c>
      <c r="DC80" s="22">
        <v>0</v>
      </c>
      <c r="DD80" s="22">
        <v>0</v>
      </c>
      <c r="DE80" s="22">
        <v>0</v>
      </c>
      <c r="DF80" s="22">
        <v>0</v>
      </c>
      <c r="DG80" s="22">
        <v>0</v>
      </c>
      <c r="DH80" s="22">
        <v>0</v>
      </c>
      <c r="DI80" s="22">
        <v>0</v>
      </c>
      <c r="DJ80" s="22">
        <v>0</v>
      </c>
      <c r="DK80" s="22">
        <v>0</v>
      </c>
      <c r="DL80" s="22">
        <v>18753.39</v>
      </c>
      <c r="DM80" s="22">
        <v>0</v>
      </c>
      <c r="DN80" s="22">
        <v>0</v>
      </c>
      <c r="DO80" s="22">
        <v>0</v>
      </c>
      <c r="DP80" s="22">
        <v>0</v>
      </c>
      <c r="DQ80" s="22">
        <v>18753.39</v>
      </c>
      <c r="DR80" s="22">
        <v>15358.39</v>
      </c>
      <c r="DS80" s="22">
        <v>3395</v>
      </c>
      <c r="DT80" s="22">
        <v>0</v>
      </c>
      <c r="DU80" s="22">
        <v>0</v>
      </c>
      <c r="DV80" s="22">
        <v>0</v>
      </c>
      <c r="DW80" s="22">
        <v>0</v>
      </c>
      <c r="DX80" s="22">
        <v>0</v>
      </c>
      <c r="DY80" s="22">
        <v>0</v>
      </c>
      <c r="DZ80" s="22">
        <v>0</v>
      </c>
      <c r="EA80" s="22">
        <v>0</v>
      </c>
      <c r="EB80" s="22">
        <v>0</v>
      </c>
      <c r="EC80" s="22">
        <v>0</v>
      </c>
      <c r="ED80" s="22">
        <v>0</v>
      </c>
      <c r="EE80" s="22">
        <v>56650.864000000001</v>
      </c>
      <c r="EF80" s="22">
        <v>56650.864000000001</v>
      </c>
      <c r="EG80" s="22">
        <v>0</v>
      </c>
      <c r="EH80" s="22">
        <v>36400</v>
      </c>
      <c r="EI80" s="22">
        <v>0</v>
      </c>
      <c r="EJ80" s="22">
        <v>0</v>
      </c>
      <c r="EK80" s="22">
        <v>20250.864000000001</v>
      </c>
      <c r="EL80" s="22">
        <v>11796.772000000001</v>
      </c>
      <c r="EM80" s="22">
        <v>11796.772000000001</v>
      </c>
      <c r="EN80" s="22">
        <v>0</v>
      </c>
      <c r="EO80" s="22">
        <v>0</v>
      </c>
      <c r="EP80" s="22">
        <v>0</v>
      </c>
      <c r="EQ80" s="22">
        <v>0</v>
      </c>
      <c r="ER80" s="22">
        <v>0</v>
      </c>
      <c r="ES80" s="22">
        <v>919.67100000000005</v>
      </c>
      <c r="ET80" s="22">
        <v>7936.6180000000004</v>
      </c>
      <c r="EU80" s="22">
        <v>2940.4830000000002</v>
      </c>
      <c r="EV80" s="22">
        <v>0</v>
      </c>
      <c r="EW80" s="22">
        <v>0</v>
      </c>
      <c r="EX80" s="22">
        <v>0</v>
      </c>
      <c r="EY80" s="22">
        <v>-24036.383999999998</v>
      </c>
      <c r="EZ80" s="22">
        <v>-24036.383999999998</v>
      </c>
      <c r="FA80" s="37">
        <v>-24036.383999999998</v>
      </c>
    </row>
    <row r="81" spans="1:157" ht="15" customHeight="1">
      <c r="A81" s="20" t="s">
        <v>411</v>
      </c>
      <c r="B81" s="21" t="s">
        <v>411</v>
      </c>
      <c r="C81" s="21" t="s">
        <v>314</v>
      </c>
      <c r="D81" s="21" t="s">
        <v>209</v>
      </c>
      <c r="E81" s="21" t="s">
        <v>223</v>
      </c>
      <c r="F81" s="21" t="s">
        <v>206</v>
      </c>
      <c r="G81" s="47" t="s">
        <v>933</v>
      </c>
      <c r="H81" s="22">
        <v>1660768.112</v>
      </c>
      <c r="I81" s="22">
        <v>1660768.112</v>
      </c>
      <c r="J81" s="22">
        <v>507973.63199999998</v>
      </c>
      <c r="K81" s="22">
        <v>481921.66200000001</v>
      </c>
      <c r="L81" s="22">
        <v>102255.29700000001</v>
      </c>
      <c r="M81" s="22">
        <v>379666.36499999999</v>
      </c>
      <c r="N81" s="22">
        <v>0</v>
      </c>
      <c r="O81" s="22">
        <v>0</v>
      </c>
      <c r="P81" s="22">
        <v>915.07</v>
      </c>
      <c r="Q81" s="22">
        <v>0</v>
      </c>
      <c r="R81" s="22">
        <v>0</v>
      </c>
      <c r="S81" s="22">
        <v>0</v>
      </c>
      <c r="T81" s="22">
        <v>915.07</v>
      </c>
      <c r="U81" s="22">
        <v>0</v>
      </c>
      <c r="V81" s="22">
        <v>1012.272</v>
      </c>
      <c r="W81" s="22">
        <v>1012.272</v>
      </c>
      <c r="X81" s="22">
        <v>0</v>
      </c>
      <c r="Y81" s="22">
        <v>24124.628000000001</v>
      </c>
      <c r="Z81" s="22">
        <v>24124.628000000001</v>
      </c>
      <c r="AA81" s="22">
        <v>1011080.063</v>
      </c>
      <c r="AB81" s="22">
        <v>413351.12199999997</v>
      </c>
      <c r="AC81" s="22">
        <v>383269.55900000001</v>
      </c>
      <c r="AD81" s="22">
        <v>30081.562999999998</v>
      </c>
      <c r="AE81" s="22">
        <v>309078.43300000002</v>
      </c>
      <c r="AF81" s="22">
        <v>309078.43300000002</v>
      </c>
      <c r="AG81" s="22">
        <v>288650.50799999997</v>
      </c>
      <c r="AH81" s="22">
        <v>288650.50799999997</v>
      </c>
      <c r="AI81" s="22">
        <v>79879.489000000001</v>
      </c>
      <c r="AJ81" s="22">
        <v>45955.489000000001</v>
      </c>
      <c r="AK81" s="22">
        <v>42772.400999999998</v>
      </c>
      <c r="AL81" s="22">
        <v>0</v>
      </c>
      <c r="AM81" s="22">
        <v>3183.0880000000002</v>
      </c>
      <c r="AN81" s="22">
        <v>33924</v>
      </c>
      <c r="AO81" s="22">
        <v>16974</v>
      </c>
      <c r="AP81" s="22">
        <v>4500</v>
      </c>
      <c r="AQ81" s="22">
        <v>12450</v>
      </c>
      <c r="AR81" s="22">
        <v>18000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18000</v>
      </c>
      <c r="AY81" s="22">
        <v>0</v>
      </c>
      <c r="AZ81" s="22">
        <v>18000</v>
      </c>
      <c r="BA81" s="22">
        <v>0</v>
      </c>
      <c r="BB81" s="22">
        <v>43834.928</v>
      </c>
      <c r="BC81" s="22">
        <v>43834.928</v>
      </c>
      <c r="BD81" s="22">
        <v>403.82600000000002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2">
        <v>40000</v>
      </c>
      <c r="BN81" s="22">
        <v>3431.1019999999999</v>
      </c>
      <c r="BO81" s="22">
        <v>1660768.112</v>
      </c>
      <c r="BP81" s="22">
        <v>1661368.0120000001</v>
      </c>
      <c r="BQ81" s="22">
        <v>481227.82699999999</v>
      </c>
      <c r="BR81" s="22">
        <v>456389.5</v>
      </c>
      <c r="BS81" s="22">
        <v>219922.71299999999</v>
      </c>
      <c r="BT81" s="22">
        <v>8800</v>
      </c>
      <c r="BU81" s="22">
        <v>30309.42</v>
      </c>
      <c r="BV81" s="22">
        <v>127682.069</v>
      </c>
      <c r="BW81" s="22">
        <v>61785.097999999998</v>
      </c>
      <c r="BX81" s="22">
        <v>0</v>
      </c>
      <c r="BY81" s="22">
        <v>0</v>
      </c>
      <c r="BZ81" s="22">
        <v>0</v>
      </c>
      <c r="CA81" s="22">
        <v>7890.2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2">
        <v>713.69899999999996</v>
      </c>
      <c r="CK81" s="22">
        <v>0</v>
      </c>
      <c r="CL81" s="22">
        <v>713.69899999999996</v>
      </c>
      <c r="CM81" s="22">
        <v>0</v>
      </c>
      <c r="CN81" s="22">
        <v>0</v>
      </c>
      <c r="CO81" s="22">
        <v>24124.628000000001</v>
      </c>
      <c r="CP81" s="22">
        <v>24124.628000000001</v>
      </c>
      <c r="CQ81" s="22">
        <v>966024.66299999994</v>
      </c>
      <c r="CR81" s="22">
        <v>368872.63199999998</v>
      </c>
      <c r="CS81" s="22">
        <v>158902.83900000001</v>
      </c>
      <c r="CT81" s="22">
        <v>20400</v>
      </c>
      <c r="CU81" s="22">
        <v>18025.2</v>
      </c>
      <c r="CV81" s="22">
        <v>110677.393</v>
      </c>
      <c r="CW81" s="22">
        <v>26410</v>
      </c>
      <c r="CX81" s="22">
        <v>0</v>
      </c>
      <c r="CY81" s="22">
        <v>0</v>
      </c>
      <c r="CZ81" s="22">
        <v>0</v>
      </c>
      <c r="DA81" s="22">
        <v>34457.199999999997</v>
      </c>
      <c r="DB81" s="22">
        <v>0</v>
      </c>
      <c r="DC81" s="22">
        <v>0</v>
      </c>
      <c r="DD81" s="22">
        <v>309012.92300000001</v>
      </c>
      <c r="DE81" s="22">
        <v>235593.397</v>
      </c>
      <c r="DF81" s="22">
        <v>0</v>
      </c>
      <c r="DG81" s="22">
        <v>0</v>
      </c>
      <c r="DH81" s="22">
        <v>3660.386</v>
      </c>
      <c r="DI81" s="22">
        <v>69759.14</v>
      </c>
      <c r="DJ81" s="22">
        <v>288139.10800000001</v>
      </c>
      <c r="DK81" s="22">
        <v>288139.10800000001</v>
      </c>
      <c r="DL81" s="22">
        <v>41511.96</v>
      </c>
      <c r="DM81" s="22">
        <v>5250</v>
      </c>
      <c r="DN81" s="22">
        <v>5250</v>
      </c>
      <c r="DO81" s="22">
        <v>0</v>
      </c>
      <c r="DP81" s="22">
        <v>0</v>
      </c>
      <c r="DQ81" s="22">
        <v>34605.46</v>
      </c>
      <c r="DR81" s="22">
        <v>0</v>
      </c>
      <c r="DS81" s="22">
        <v>34178.620000000003</v>
      </c>
      <c r="DT81" s="22">
        <v>0</v>
      </c>
      <c r="DU81" s="22">
        <v>426.84</v>
      </c>
      <c r="DV81" s="22">
        <v>0</v>
      </c>
      <c r="DW81" s="22">
        <v>0</v>
      </c>
      <c r="DX81" s="22">
        <v>0</v>
      </c>
      <c r="DY81" s="22">
        <v>0</v>
      </c>
      <c r="DZ81" s="22">
        <v>1656.5</v>
      </c>
      <c r="EA81" s="22">
        <v>0</v>
      </c>
      <c r="EB81" s="22">
        <v>1656.5</v>
      </c>
      <c r="EC81" s="22">
        <v>0</v>
      </c>
      <c r="ED81" s="22">
        <v>0</v>
      </c>
      <c r="EE81" s="22">
        <v>44535.752999999997</v>
      </c>
      <c r="EF81" s="22">
        <v>44535.752999999997</v>
      </c>
      <c r="EG81" s="22">
        <v>0</v>
      </c>
      <c r="EH81" s="22">
        <v>10345.574000000001</v>
      </c>
      <c r="EI81" s="22">
        <v>17163.138999999999</v>
      </c>
      <c r="EJ81" s="22">
        <v>0</v>
      </c>
      <c r="EK81" s="22">
        <v>17027.04</v>
      </c>
      <c r="EL81" s="22">
        <v>88067.808999999994</v>
      </c>
      <c r="EM81" s="22">
        <v>88067.808999999994</v>
      </c>
      <c r="EN81" s="22">
        <v>0</v>
      </c>
      <c r="EO81" s="22">
        <v>0</v>
      </c>
      <c r="EP81" s="22">
        <v>0</v>
      </c>
      <c r="EQ81" s="22">
        <v>0</v>
      </c>
      <c r="ER81" s="22">
        <v>1</v>
      </c>
      <c r="ES81" s="22">
        <v>0</v>
      </c>
      <c r="ET81" s="22">
        <v>62154.955999999998</v>
      </c>
      <c r="EU81" s="22">
        <v>25911.852999999999</v>
      </c>
      <c r="EV81" s="22">
        <v>40000</v>
      </c>
      <c r="EW81" s="22">
        <v>40000</v>
      </c>
      <c r="EX81" s="22">
        <v>40000</v>
      </c>
      <c r="EY81" s="22">
        <v>-599.9</v>
      </c>
      <c r="EZ81" s="22">
        <v>-599.9</v>
      </c>
      <c r="FA81" s="37">
        <v>-599.9</v>
      </c>
    </row>
    <row r="82" spans="1:157" ht="15" customHeight="1">
      <c r="A82" s="20" t="s">
        <v>416</v>
      </c>
      <c r="B82" s="21" t="s">
        <v>417</v>
      </c>
      <c r="C82" s="21" t="s">
        <v>314</v>
      </c>
      <c r="D82" s="21" t="s">
        <v>209</v>
      </c>
      <c r="E82" s="21" t="s">
        <v>223</v>
      </c>
      <c r="F82" s="21" t="s">
        <v>216</v>
      </c>
      <c r="G82" s="47" t="s">
        <v>933</v>
      </c>
      <c r="H82" s="22">
        <v>3989274.53</v>
      </c>
      <c r="I82" s="22">
        <v>3989274.53</v>
      </c>
      <c r="J82" s="22">
        <v>1133936.2819999999</v>
      </c>
      <c r="K82" s="22">
        <v>380596.81300000002</v>
      </c>
      <c r="L82" s="22">
        <v>288757.005</v>
      </c>
      <c r="M82" s="22">
        <v>91839.808000000005</v>
      </c>
      <c r="N82" s="22">
        <v>615696.81999999995</v>
      </c>
      <c r="O82" s="22">
        <v>615696.81999999995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13082.973</v>
      </c>
      <c r="W82" s="22">
        <v>0</v>
      </c>
      <c r="X82" s="22">
        <v>13082.973</v>
      </c>
      <c r="Y82" s="22">
        <v>124559.67600000001</v>
      </c>
      <c r="Z82" s="22">
        <v>124559.67600000001</v>
      </c>
      <c r="AA82" s="22">
        <v>2655238.9040000001</v>
      </c>
      <c r="AB82" s="22">
        <v>1015587.528</v>
      </c>
      <c r="AC82" s="22">
        <v>996587.52800000005</v>
      </c>
      <c r="AD82" s="22">
        <v>19000</v>
      </c>
      <c r="AE82" s="22">
        <v>846929.17599999998</v>
      </c>
      <c r="AF82" s="22">
        <v>846929.17599999998</v>
      </c>
      <c r="AG82" s="22">
        <v>792722.2</v>
      </c>
      <c r="AH82" s="22">
        <v>792722.2</v>
      </c>
      <c r="AI82" s="22">
        <v>117094.814</v>
      </c>
      <c r="AJ82" s="22">
        <v>27641.78</v>
      </c>
      <c r="AK82" s="22">
        <v>21459.98</v>
      </c>
      <c r="AL82" s="22">
        <v>0</v>
      </c>
      <c r="AM82" s="22">
        <v>6181.8</v>
      </c>
      <c r="AN82" s="22">
        <v>89453.034</v>
      </c>
      <c r="AO82" s="22">
        <v>77003.5</v>
      </c>
      <c r="AP82" s="22">
        <v>9449.5339999999997</v>
      </c>
      <c r="AQ82" s="22">
        <v>3000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0</v>
      </c>
      <c r="AX82" s="22">
        <v>0</v>
      </c>
      <c r="AY82" s="22">
        <v>0</v>
      </c>
      <c r="AZ82" s="22">
        <v>0</v>
      </c>
      <c r="BA82" s="22">
        <v>0</v>
      </c>
      <c r="BB82" s="22">
        <v>83004.53</v>
      </c>
      <c r="BC82" s="22">
        <v>83004.53</v>
      </c>
      <c r="BD82" s="22">
        <v>4158.3639999999996</v>
      </c>
      <c r="BE82" s="22">
        <v>0</v>
      </c>
      <c r="BF82" s="22">
        <v>0</v>
      </c>
      <c r="BG82" s="22">
        <v>0</v>
      </c>
      <c r="BH82" s="22">
        <v>0</v>
      </c>
      <c r="BI82" s="22">
        <v>0</v>
      </c>
      <c r="BJ82" s="22">
        <v>0</v>
      </c>
      <c r="BK82" s="22">
        <v>0</v>
      </c>
      <c r="BL82" s="22">
        <v>0</v>
      </c>
      <c r="BM82" s="22">
        <v>71616.959000000003</v>
      </c>
      <c r="BN82" s="22">
        <v>7229.2070000000003</v>
      </c>
      <c r="BO82" s="22">
        <v>3989274.53</v>
      </c>
      <c r="BP82" s="22">
        <v>3913592.949</v>
      </c>
      <c r="BQ82" s="22">
        <v>613802.58299999998</v>
      </c>
      <c r="BR82" s="22">
        <v>365929.179</v>
      </c>
      <c r="BS82" s="22">
        <v>204366.48</v>
      </c>
      <c r="BT82" s="22">
        <v>1023</v>
      </c>
      <c r="BU82" s="22">
        <v>0</v>
      </c>
      <c r="BV82" s="22">
        <v>158799.69899999999</v>
      </c>
      <c r="BW82" s="22">
        <v>0</v>
      </c>
      <c r="BX82" s="22">
        <v>0</v>
      </c>
      <c r="BY82" s="22">
        <v>0</v>
      </c>
      <c r="BZ82" s="22">
        <v>0</v>
      </c>
      <c r="CA82" s="22">
        <v>1740</v>
      </c>
      <c r="CB82" s="22">
        <v>0</v>
      </c>
      <c r="CC82" s="22">
        <v>0</v>
      </c>
      <c r="CD82" s="22">
        <v>109639.383</v>
      </c>
      <c r="CE82" s="22">
        <v>56940</v>
      </c>
      <c r="CF82" s="22">
        <v>10753.076999999999</v>
      </c>
      <c r="CG82" s="22">
        <v>0</v>
      </c>
      <c r="CH82" s="22">
        <v>12290.4</v>
      </c>
      <c r="CI82" s="22">
        <v>29655.905999999999</v>
      </c>
      <c r="CJ82" s="22">
        <v>0</v>
      </c>
      <c r="CK82" s="22">
        <v>0</v>
      </c>
      <c r="CL82" s="22">
        <v>0</v>
      </c>
      <c r="CM82" s="22">
        <v>11424.085999999999</v>
      </c>
      <c r="CN82" s="22">
        <v>11424.085999999999</v>
      </c>
      <c r="CO82" s="22">
        <v>126809.935</v>
      </c>
      <c r="CP82" s="22">
        <v>126809.935</v>
      </c>
      <c r="CQ82" s="22">
        <v>2614158.73</v>
      </c>
      <c r="CR82" s="22">
        <v>961413.39899999998</v>
      </c>
      <c r="CS82" s="22">
        <v>271495.59999999998</v>
      </c>
      <c r="CT82" s="22">
        <v>230120</v>
      </c>
      <c r="CU82" s="22">
        <v>26406.799999999999</v>
      </c>
      <c r="CV82" s="22">
        <v>209709.59899999999</v>
      </c>
      <c r="CW82" s="22">
        <v>24252.400000000001</v>
      </c>
      <c r="CX82" s="22">
        <v>0</v>
      </c>
      <c r="CY82" s="22">
        <v>0</v>
      </c>
      <c r="CZ82" s="22">
        <v>0</v>
      </c>
      <c r="DA82" s="22">
        <v>199429</v>
      </c>
      <c r="DB82" s="22">
        <v>0</v>
      </c>
      <c r="DC82" s="22">
        <v>0</v>
      </c>
      <c r="DD82" s="22">
        <v>862602.47100000002</v>
      </c>
      <c r="DE82" s="22">
        <v>129150.76</v>
      </c>
      <c r="DF82" s="22">
        <v>0</v>
      </c>
      <c r="DG82" s="22">
        <v>0</v>
      </c>
      <c r="DH82" s="22">
        <v>7790</v>
      </c>
      <c r="DI82" s="22">
        <v>725661.71100000001</v>
      </c>
      <c r="DJ82" s="22">
        <v>790142.86</v>
      </c>
      <c r="DK82" s="22">
        <v>790142.86</v>
      </c>
      <c r="DL82" s="22">
        <v>127649.124</v>
      </c>
      <c r="DM82" s="22">
        <v>124773.73699999999</v>
      </c>
      <c r="DN82" s="22">
        <v>106053.73699999999</v>
      </c>
      <c r="DO82" s="22">
        <v>18720</v>
      </c>
      <c r="DP82" s="22">
        <v>0</v>
      </c>
      <c r="DQ82" s="22">
        <v>2875.3870000000002</v>
      </c>
      <c r="DR82" s="22">
        <v>2822.8870000000002</v>
      </c>
      <c r="DS82" s="22">
        <v>0</v>
      </c>
      <c r="DT82" s="22">
        <v>0</v>
      </c>
      <c r="DU82" s="22">
        <v>0</v>
      </c>
      <c r="DV82" s="22">
        <v>0</v>
      </c>
      <c r="DW82" s="22">
        <v>52.5</v>
      </c>
      <c r="DX82" s="22">
        <v>0</v>
      </c>
      <c r="DY82" s="22">
        <v>0</v>
      </c>
      <c r="DZ82" s="22">
        <v>0</v>
      </c>
      <c r="EA82" s="22">
        <v>0</v>
      </c>
      <c r="EB82" s="22">
        <v>0</v>
      </c>
      <c r="EC82" s="22">
        <v>0</v>
      </c>
      <c r="ED82" s="22">
        <v>0</v>
      </c>
      <c r="EE82" s="22">
        <v>486303.11800000002</v>
      </c>
      <c r="EF82" s="22">
        <v>486303.11800000002</v>
      </c>
      <c r="EG82" s="22">
        <v>419043.68599999999</v>
      </c>
      <c r="EH82" s="22">
        <v>35215.421000000002</v>
      </c>
      <c r="EI82" s="22">
        <v>749.06500000000005</v>
      </c>
      <c r="EJ82" s="22">
        <v>0</v>
      </c>
      <c r="EK82" s="22">
        <v>31294.946</v>
      </c>
      <c r="EL82" s="22">
        <v>71679.394</v>
      </c>
      <c r="EM82" s="22">
        <v>71679.394</v>
      </c>
      <c r="EN82" s="22">
        <v>0</v>
      </c>
      <c r="EO82" s="22">
        <v>0</v>
      </c>
      <c r="EP82" s="22">
        <v>0</v>
      </c>
      <c r="EQ82" s="22">
        <v>0</v>
      </c>
      <c r="ER82" s="22">
        <v>0</v>
      </c>
      <c r="ES82" s="22">
        <v>0</v>
      </c>
      <c r="ET82" s="22">
        <v>71616.959000000003</v>
      </c>
      <c r="EU82" s="22">
        <v>62.435000000000002</v>
      </c>
      <c r="EV82" s="22">
        <v>0</v>
      </c>
      <c r="EW82" s="22">
        <v>0</v>
      </c>
      <c r="EX82" s="22">
        <v>0</v>
      </c>
      <c r="EY82" s="22">
        <v>75681.581000000006</v>
      </c>
      <c r="EZ82" s="22">
        <v>75681.581000000006</v>
      </c>
      <c r="FA82" s="37">
        <v>75681.581000000006</v>
      </c>
    </row>
    <row r="83" spans="1:157" ht="15" customHeight="1">
      <c r="A83" s="20" t="s">
        <v>418</v>
      </c>
      <c r="B83" s="21" t="s">
        <v>419</v>
      </c>
      <c r="C83" s="21" t="s">
        <v>314</v>
      </c>
      <c r="D83" s="21" t="s">
        <v>209</v>
      </c>
      <c r="E83" s="21" t="s">
        <v>223</v>
      </c>
      <c r="F83" s="21" t="s">
        <v>240</v>
      </c>
      <c r="G83" s="47" t="s">
        <v>933</v>
      </c>
      <c r="H83" s="22">
        <v>3792685.1370000001</v>
      </c>
      <c r="I83" s="22">
        <v>3792685.1370000001</v>
      </c>
      <c r="J83" s="22">
        <v>603840.84499999997</v>
      </c>
      <c r="K83" s="22">
        <v>346543.25300000003</v>
      </c>
      <c r="L83" s="22">
        <v>301088.25300000003</v>
      </c>
      <c r="M83" s="22">
        <v>45455</v>
      </c>
      <c r="N83" s="22">
        <v>82407.804000000004</v>
      </c>
      <c r="O83" s="22">
        <v>82407.804000000004</v>
      </c>
      <c r="P83" s="22">
        <v>61074.688000000002</v>
      </c>
      <c r="Q83" s="22">
        <v>0</v>
      </c>
      <c r="R83" s="22">
        <v>0</v>
      </c>
      <c r="S83" s="22">
        <v>0</v>
      </c>
      <c r="T83" s="22">
        <v>61074.688000000002</v>
      </c>
      <c r="U83" s="22">
        <v>0</v>
      </c>
      <c r="V83" s="22">
        <v>108145.1</v>
      </c>
      <c r="W83" s="22">
        <v>0</v>
      </c>
      <c r="X83" s="22">
        <v>108145.1</v>
      </c>
      <c r="Y83" s="22">
        <v>5670</v>
      </c>
      <c r="Z83" s="22">
        <v>5670</v>
      </c>
      <c r="AA83" s="22">
        <v>2832355.378</v>
      </c>
      <c r="AB83" s="22">
        <v>628729.94099999999</v>
      </c>
      <c r="AC83" s="22">
        <v>584246.74100000004</v>
      </c>
      <c r="AD83" s="22">
        <v>44483.199999999997</v>
      </c>
      <c r="AE83" s="22">
        <v>247933.524</v>
      </c>
      <c r="AF83" s="22">
        <v>247933.524</v>
      </c>
      <c r="AG83" s="22">
        <v>1955691.9129999999</v>
      </c>
      <c r="AH83" s="22">
        <v>1955691.9129999999</v>
      </c>
      <c r="AI83" s="22">
        <v>300328.61900000001</v>
      </c>
      <c r="AJ83" s="22">
        <v>41057.118999999999</v>
      </c>
      <c r="AK83" s="22">
        <v>35482.722999999998</v>
      </c>
      <c r="AL83" s="22">
        <v>4944.3959999999997</v>
      </c>
      <c r="AM83" s="22">
        <v>630</v>
      </c>
      <c r="AN83" s="22">
        <v>259271.5</v>
      </c>
      <c r="AO83" s="22">
        <v>133969.5</v>
      </c>
      <c r="AP83" s="22">
        <v>11080</v>
      </c>
      <c r="AQ83" s="22">
        <v>114222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0</v>
      </c>
      <c r="BA83" s="22">
        <v>0</v>
      </c>
      <c r="BB83" s="22">
        <v>56160.294999999998</v>
      </c>
      <c r="BC83" s="22">
        <v>56160.294999999998</v>
      </c>
      <c r="BD83" s="22">
        <v>3651.1309999999999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52509.163999999997</v>
      </c>
      <c r="BO83" s="22">
        <v>3792685.1370000001</v>
      </c>
      <c r="BP83" s="22">
        <v>3667484.6660000002</v>
      </c>
      <c r="BQ83" s="22">
        <v>468340.85800000001</v>
      </c>
      <c r="BR83" s="22">
        <v>342455.79100000003</v>
      </c>
      <c r="BS83" s="22">
        <v>91226.5</v>
      </c>
      <c r="BT83" s="22">
        <v>4621.57</v>
      </c>
      <c r="BU83" s="22">
        <v>0</v>
      </c>
      <c r="BV83" s="22">
        <v>127532.321</v>
      </c>
      <c r="BW83" s="22">
        <v>115402.645</v>
      </c>
      <c r="BX83" s="22">
        <v>0</v>
      </c>
      <c r="BY83" s="22">
        <v>0</v>
      </c>
      <c r="BZ83" s="22">
        <v>0</v>
      </c>
      <c r="CA83" s="22">
        <v>3672.7550000000001</v>
      </c>
      <c r="CB83" s="22">
        <v>0</v>
      </c>
      <c r="CC83" s="22">
        <v>0</v>
      </c>
      <c r="CD83" s="22">
        <v>80870.937000000005</v>
      </c>
      <c r="CE83" s="22">
        <v>55715.569000000003</v>
      </c>
      <c r="CF83" s="22">
        <v>0</v>
      </c>
      <c r="CG83" s="22">
        <v>0</v>
      </c>
      <c r="CH83" s="22">
        <v>17660</v>
      </c>
      <c r="CI83" s="22">
        <v>7495.3680000000004</v>
      </c>
      <c r="CJ83" s="22">
        <v>39344.129999999997</v>
      </c>
      <c r="CK83" s="22">
        <v>0</v>
      </c>
      <c r="CL83" s="22">
        <v>39344.129999999997</v>
      </c>
      <c r="CM83" s="22">
        <v>0</v>
      </c>
      <c r="CN83" s="22">
        <v>0</v>
      </c>
      <c r="CO83" s="22">
        <v>5670</v>
      </c>
      <c r="CP83" s="22">
        <v>5670</v>
      </c>
      <c r="CQ83" s="22">
        <v>2853003.17</v>
      </c>
      <c r="CR83" s="22">
        <v>611894.47400000005</v>
      </c>
      <c r="CS83" s="22">
        <v>116818.43799999999</v>
      </c>
      <c r="CT83" s="22">
        <v>66497.667000000001</v>
      </c>
      <c r="CU83" s="22">
        <v>24625.3</v>
      </c>
      <c r="CV83" s="22">
        <v>207358.87899999999</v>
      </c>
      <c r="CW83" s="22">
        <v>123302.19</v>
      </c>
      <c r="CX83" s="22">
        <v>0</v>
      </c>
      <c r="CY83" s="22">
        <v>0</v>
      </c>
      <c r="CZ83" s="22">
        <v>0</v>
      </c>
      <c r="DA83" s="22">
        <v>61292</v>
      </c>
      <c r="DB83" s="22">
        <v>12000</v>
      </c>
      <c r="DC83" s="22">
        <v>0</v>
      </c>
      <c r="DD83" s="22">
        <v>247920</v>
      </c>
      <c r="DE83" s="22">
        <v>151200.48000000001</v>
      </c>
      <c r="DF83" s="22">
        <v>14710</v>
      </c>
      <c r="DG83" s="22">
        <v>0</v>
      </c>
      <c r="DH83" s="22">
        <v>31328.05</v>
      </c>
      <c r="DI83" s="22">
        <v>50681.47</v>
      </c>
      <c r="DJ83" s="22">
        <v>1993188.696</v>
      </c>
      <c r="DK83" s="22">
        <v>1993188.696</v>
      </c>
      <c r="DL83" s="22">
        <v>210790.73699999999</v>
      </c>
      <c r="DM83" s="22">
        <v>103792.73299999999</v>
      </c>
      <c r="DN83" s="22">
        <v>82458.828999999998</v>
      </c>
      <c r="DO83" s="22">
        <v>21333.903999999999</v>
      </c>
      <c r="DP83" s="22">
        <v>0</v>
      </c>
      <c r="DQ83" s="22">
        <v>80009.013000000006</v>
      </c>
      <c r="DR83" s="22">
        <v>48721.614000000001</v>
      </c>
      <c r="DS83" s="22">
        <v>25213.05</v>
      </c>
      <c r="DT83" s="22">
        <v>0</v>
      </c>
      <c r="DU83" s="22">
        <v>4522.45</v>
      </c>
      <c r="DV83" s="22">
        <v>0</v>
      </c>
      <c r="DW83" s="22">
        <v>0</v>
      </c>
      <c r="DX83" s="22">
        <v>0</v>
      </c>
      <c r="DY83" s="22">
        <v>1551.8989999999999</v>
      </c>
      <c r="DZ83" s="22">
        <v>26988.991000000002</v>
      </c>
      <c r="EA83" s="22">
        <v>2000</v>
      </c>
      <c r="EB83" s="22">
        <v>24988.991000000002</v>
      </c>
      <c r="EC83" s="22">
        <v>0</v>
      </c>
      <c r="ED83" s="22">
        <v>0</v>
      </c>
      <c r="EE83" s="22">
        <v>80882.202999999994</v>
      </c>
      <c r="EF83" s="22">
        <v>80882.202999999994</v>
      </c>
      <c r="EG83" s="22">
        <v>2400</v>
      </c>
      <c r="EH83" s="22">
        <v>39651.866999999998</v>
      </c>
      <c r="EI83" s="22">
        <v>8462.8639999999996</v>
      </c>
      <c r="EJ83" s="22">
        <v>0</v>
      </c>
      <c r="EK83" s="22">
        <v>30367.472000000002</v>
      </c>
      <c r="EL83" s="22">
        <v>0</v>
      </c>
      <c r="EM83" s="22">
        <v>0</v>
      </c>
      <c r="EN83" s="22">
        <v>0</v>
      </c>
      <c r="EO83" s="22">
        <v>0</v>
      </c>
      <c r="EP83" s="22">
        <v>0</v>
      </c>
      <c r="EQ83" s="22">
        <v>0</v>
      </c>
      <c r="ER83" s="22">
        <v>0</v>
      </c>
      <c r="ES83" s="22">
        <v>0</v>
      </c>
      <c r="ET83" s="22">
        <v>0</v>
      </c>
      <c r="EU83" s="22">
        <v>0</v>
      </c>
      <c r="EV83" s="22">
        <v>54467.697999999997</v>
      </c>
      <c r="EW83" s="22">
        <v>54467.697999999997</v>
      </c>
      <c r="EX83" s="22">
        <v>54467.697999999997</v>
      </c>
      <c r="EY83" s="22">
        <v>125200.47100000001</v>
      </c>
      <c r="EZ83" s="22">
        <v>125200.47100000001</v>
      </c>
      <c r="FA83" s="37">
        <v>125200.47100000001</v>
      </c>
    </row>
    <row r="84" spans="1:157" ht="15" customHeight="1">
      <c r="A84" s="20" t="s">
        <v>420</v>
      </c>
      <c r="B84" s="21" t="s">
        <v>421</v>
      </c>
      <c r="C84" s="21" t="s">
        <v>314</v>
      </c>
      <c r="D84" s="21" t="s">
        <v>209</v>
      </c>
      <c r="E84" s="21" t="s">
        <v>223</v>
      </c>
      <c r="F84" s="21" t="s">
        <v>216</v>
      </c>
      <c r="G84" s="47" t="s">
        <v>933</v>
      </c>
      <c r="H84" s="22">
        <v>15329398.659</v>
      </c>
      <c r="I84" s="22">
        <v>15329398.659</v>
      </c>
      <c r="J84" s="22">
        <v>2858948.0669999998</v>
      </c>
      <c r="K84" s="22">
        <v>1808900.4669999999</v>
      </c>
      <c r="L84" s="22">
        <v>586577.86100000003</v>
      </c>
      <c r="M84" s="22">
        <v>1222322.6059999999</v>
      </c>
      <c r="N84" s="22">
        <v>559225.95200000005</v>
      </c>
      <c r="O84" s="22">
        <v>559225.95200000005</v>
      </c>
      <c r="P84" s="22">
        <v>16818.181</v>
      </c>
      <c r="Q84" s="22">
        <v>0</v>
      </c>
      <c r="R84" s="22">
        <v>0</v>
      </c>
      <c r="S84" s="22">
        <v>0</v>
      </c>
      <c r="T84" s="22">
        <v>2500</v>
      </c>
      <c r="U84" s="22">
        <v>14318.181</v>
      </c>
      <c r="V84" s="22">
        <v>161947.927</v>
      </c>
      <c r="W84" s="22">
        <v>772.28700000000003</v>
      </c>
      <c r="X84" s="22">
        <v>161175.64000000001</v>
      </c>
      <c r="Y84" s="22">
        <v>312055.53999999998</v>
      </c>
      <c r="Z84" s="22">
        <v>312055.53999999998</v>
      </c>
      <c r="AA84" s="22">
        <v>11856486.574999999</v>
      </c>
      <c r="AB84" s="22">
        <v>1895118.933</v>
      </c>
      <c r="AC84" s="22">
        <v>1753451.933</v>
      </c>
      <c r="AD84" s="22">
        <v>141667</v>
      </c>
      <c r="AE84" s="22">
        <v>3665610.5619999999</v>
      </c>
      <c r="AF84" s="22">
        <v>3665610.5619999999</v>
      </c>
      <c r="AG84" s="22">
        <v>6295757.0800000001</v>
      </c>
      <c r="AH84" s="22">
        <v>6295757.0800000001</v>
      </c>
      <c r="AI84" s="22">
        <v>556945.33400000003</v>
      </c>
      <c r="AJ84" s="22">
        <v>177768.141</v>
      </c>
      <c r="AK84" s="22">
        <v>117724.046</v>
      </c>
      <c r="AL84" s="22">
        <v>25750.447</v>
      </c>
      <c r="AM84" s="22">
        <v>34293.648000000001</v>
      </c>
      <c r="AN84" s="22">
        <v>379177.19300000003</v>
      </c>
      <c r="AO84" s="22">
        <v>299379</v>
      </c>
      <c r="AP84" s="22">
        <v>79798.192999999999</v>
      </c>
      <c r="AQ84" s="22">
        <v>0</v>
      </c>
      <c r="AR84" s="22">
        <v>7130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7130</v>
      </c>
      <c r="AY84" s="22">
        <v>7130</v>
      </c>
      <c r="AZ84" s="22">
        <v>0</v>
      </c>
      <c r="BA84" s="22">
        <v>0</v>
      </c>
      <c r="BB84" s="22">
        <v>49888.682999999997</v>
      </c>
      <c r="BC84" s="22">
        <v>49888.682999999997</v>
      </c>
      <c r="BD84" s="22">
        <v>31737.081999999999</v>
      </c>
      <c r="BE84" s="22">
        <v>0</v>
      </c>
      <c r="BF84" s="22">
        <v>0</v>
      </c>
      <c r="BG84" s="22">
        <v>0</v>
      </c>
      <c r="BH84" s="22">
        <v>0</v>
      </c>
      <c r="BI84" s="22">
        <v>0</v>
      </c>
      <c r="BJ84" s="22">
        <v>0</v>
      </c>
      <c r="BK84" s="22">
        <v>0</v>
      </c>
      <c r="BL84" s="22">
        <v>0</v>
      </c>
      <c r="BM84" s="22">
        <v>0</v>
      </c>
      <c r="BN84" s="22">
        <v>18151.600999999999</v>
      </c>
      <c r="BO84" s="22">
        <v>15329398.659</v>
      </c>
      <c r="BP84" s="22">
        <v>15082383.379000001</v>
      </c>
      <c r="BQ84" s="22">
        <v>2666304.4339999999</v>
      </c>
      <c r="BR84" s="22">
        <v>1812763.993</v>
      </c>
      <c r="BS84" s="22">
        <v>834611.39300000004</v>
      </c>
      <c r="BT84" s="22">
        <v>31020</v>
      </c>
      <c r="BU84" s="22">
        <v>14283.147000000001</v>
      </c>
      <c r="BV84" s="22">
        <v>259537.81599999999</v>
      </c>
      <c r="BW84" s="22">
        <v>30770.276999999998</v>
      </c>
      <c r="BX84" s="22">
        <v>0</v>
      </c>
      <c r="BY84" s="22">
        <v>0</v>
      </c>
      <c r="BZ84" s="22">
        <v>0</v>
      </c>
      <c r="CA84" s="22">
        <v>402574.08799999999</v>
      </c>
      <c r="CB84" s="22">
        <v>239967.272</v>
      </c>
      <c r="CC84" s="22">
        <v>0</v>
      </c>
      <c r="CD84" s="22">
        <v>601675.21100000001</v>
      </c>
      <c r="CE84" s="22">
        <v>254924.09700000001</v>
      </c>
      <c r="CF84" s="22">
        <v>26000</v>
      </c>
      <c r="CG84" s="22">
        <v>0</v>
      </c>
      <c r="CH84" s="22">
        <v>204010.18</v>
      </c>
      <c r="CI84" s="22">
        <v>116740.93399999999</v>
      </c>
      <c r="CJ84" s="22">
        <v>13226.602000000001</v>
      </c>
      <c r="CK84" s="22">
        <v>1772.059</v>
      </c>
      <c r="CL84" s="22">
        <v>11454.543</v>
      </c>
      <c r="CM84" s="22">
        <v>0</v>
      </c>
      <c r="CN84" s="22">
        <v>0</v>
      </c>
      <c r="CO84" s="22">
        <v>238638.628</v>
      </c>
      <c r="CP84" s="22">
        <v>238638.628</v>
      </c>
      <c r="CQ84" s="22">
        <v>11318875.120999999</v>
      </c>
      <c r="CR84" s="22">
        <v>1873995.466</v>
      </c>
      <c r="CS84" s="22">
        <v>239409.071</v>
      </c>
      <c r="CT84" s="22">
        <v>441530</v>
      </c>
      <c r="CU84" s="22">
        <v>7159.1</v>
      </c>
      <c r="CV84" s="22">
        <v>486453.13199999998</v>
      </c>
      <c r="CW84" s="22">
        <v>286360.163</v>
      </c>
      <c r="CX84" s="22">
        <v>0</v>
      </c>
      <c r="CY84" s="22">
        <v>0</v>
      </c>
      <c r="CZ84" s="22">
        <v>0</v>
      </c>
      <c r="DA84" s="22">
        <v>328417</v>
      </c>
      <c r="DB84" s="22">
        <v>84667</v>
      </c>
      <c r="DC84" s="22">
        <v>0</v>
      </c>
      <c r="DD84" s="22">
        <v>3629431.9980000001</v>
      </c>
      <c r="DE84" s="22">
        <v>844267.61</v>
      </c>
      <c r="DF84" s="22">
        <v>28891.985000000001</v>
      </c>
      <c r="DG84" s="22">
        <v>90712</v>
      </c>
      <c r="DH84" s="22">
        <v>277221.451</v>
      </c>
      <c r="DI84" s="22">
        <v>2388338.952</v>
      </c>
      <c r="DJ84" s="22">
        <v>5815447.6569999997</v>
      </c>
      <c r="DK84" s="22">
        <v>5815447.6569999997</v>
      </c>
      <c r="DL84" s="22">
        <v>459616.04300000001</v>
      </c>
      <c r="DM84" s="22">
        <v>372683.51699999999</v>
      </c>
      <c r="DN84" s="22">
        <v>295669.266</v>
      </c>
      <c r="DO84" s="22">
        <v>77014.251000000004</v>
      </c>
      <c r="DP84" s="22">
        <v>0</v>
      </c>
      <c r="DQ84" s="22">
        <v>73782.5</v>
      </c>
      <c r="DR84" s="22">
        <v>60314.036</v>
      </c>
      <c r="DS84" s="22">
        <v>4474.6360000000004</v>
      </c>
      <c r="DT84" s="22">
        <v>0</v>
      </c>
      <c r="DU84" s="22">
        <v>8178.1459999999997</v>
      </c>
      <c r="DV84" s="22">
        <v>815.68200000000002</v>
      </c>
      <c r="DW84" s="22">
        <v>0</v>
      </c>
      <c r="DX84" s="22">
        <v>0</v>
      </c>
      <c r="DY84" s="22">
        <v>0</v>
      </c>
      <c r="DZ84" s="22">
        <v>13150.026</v>
      </c>
      <c r="EA84" s="22">
        <v>0</v>
      </c>
      <c r="EB84" s="22">
        <v>13150.026</v>
      </c>
      <c r="EC84" s="22">
        <v>0</v>
      </c>
      <c r="ED84" s="22">
        <v>0</v>
      </c>
      <c r="EE84" s="22">
        <v>530251.79599999997</v>
      </c>
      <c r="EF84" s="22">
        <v>530251.79599999997</v>
      </c>
      <c r="EG84" s="22">
        <v>293047.07900000003</v>
      </c>
      <c r="EH84" s="22">
        <v>169042.94200000001</v>
      </c>
      <c r="EI84" s="22">
        <v>24322.462</v>
      </c>
      <c r="EJ84" s="22">
        <v>0</v>
      </c>
      <c r="EK84" s="22">
        <v>43839.313000000002</v>
      </c>
      <c r="EL84" s="22">
        <v>7335.9849999999997</v>
      </c>
      <c r="EM84" s="22">
        <v>7335.9849999999997</v>
      </c>
      <c r="EN84" s="22">
        <v>445.80700000000002</v>
      </c>
      <c r="EO84" s="22">
        <v>0</v>
      </c>
      <c r="EP84" s="22">
        <v>0</v>
      </c>
      <c r="EQ84" s="22">
        <v>0</v>
      </c>
      <c r="ER84" s="22">
        <v>743.30899999999997</v>
      </c>
      <c r="ES84" s="22">
        <v>0</v>
      </c>
      <c r="ET84" s="22">
        <v>0</v>
      </c>
      <c r="EU84" s="22">
        <v>6146.8689999999997</v>
      </c>
      <c r="EV84" s="22">
        <v>100000</v>
      </c>
      <c r="EW84" s="22">
        <v>100000</v>
      </c>
      <c r="EX84" s="22">
        <v>100000</v>
      </c>
      <c r="EY84" s="22">
        <v>247015.28</v>
      </c>
      <c r="EZ84" s="22">
        <v>247015.28</v>
      </c>
      <c r="FA84" s="37">
        <v>247015.28</v>
      </c>
    </row>
    <row r="85" spans="1:157" ht="15" customHeight="1">
      <c r="A85" s="20" t="s">
        <v>424</v>
      </c>
      <c r="B85" s="21" t="s">
        <v>425</v>
      </c>
      <c r="C85" s="21" t="s">
        <v>314</v>
      </c>
      <c r="D85" s="21" t="s">
        <v>209</v>
      </c>
      <c r="E85" s="21" t="s">
        <v>223</v>
      </c>
      <c r="F85" s="21" t="s">
        <v>295</v>
      </c>
      <c r="G85" s="47" t="s">
        <v>933</v>
      </c>
      <c r="H85" s="22">
        <v>94365546.591999993</v>
      </c>
      <c r="I85" s="22">
        <v>94365546.591999993</v>
      </c>
      <c r="J85" s="22">
        <v>17633759.182</v>
      </c>
      <c r="K85" s="22">
        <v>14346421.641000001</v>
      </c>
      <c r="L85" s="22">
        <v>7585350.6560000004</v>
      </c>
      <c r="M85" s="22">
        <v>6761070.9850000003</v>
      </c>
      <c r="N85" s="22">
        <v>132080.17199999999</v>
      </c>
      <c r="O85" s="22">
        <v>132080.17199999999</v>
      </c>
      <c r="P85" s="22">
        <v>2843113.2960000001</v>
      </c>
      <c r="Q85" s="22">
        <v>0</v>
      </c>
      <c r="R85" s="22">
        <v>0</v>
      </c>
      <c r="S85" s="22">
        <v>0</v>
      </c>
      <c r="T85" s="22">
        <v>2141366.6540000001</v>
      </c>
      <c r="U85" s="22">
        <v>701746.64199999999</v>
      </c>
      <c r="V85" s="22">
        <v>82689.578999999998</v>
      </c>
      <c r="W85" s="22">
        <v>82689.578999999998</v>
      </c>
      <c r="X85" s="22">
        <v>0</v>
      </c>
      <c r="Y85" s="22">
        <v>229454.49400000001</v>
      </c>
      <c r="Z85" s="22">
        <v>229454.49400000001</v>
      </c>
      <c r="AA85" s="22">
        <v>64107586.840000004</v>
      </c>
      <c r="AB85" s="22">
        <v>50849827.857000001</v>
      </c>
      <c r="AC85" s="22">
        <v>50440849.854000002</v>
      </c>
      <c r="AD85" s="22">
        <v>408978.00300000003</v>
      </c>
      <c r="AE85" s="22">
        <v>9705235.8200000003</v>
      </c>
      <c r="AF85" s="22">
        <v>9705235.8200000003</v>
      </c>
      <c r="AG85" s="22">
        <v>3552523.1630000002</v>
      </c>
      <c r="AH85" s="22">
        <v>3552523.1630000002</v>
      </c>
      <c r="AI85" s="22">
        <v>12247187.161</v>
      </c>
      <c r="AJ85" s="22">
        <v>1667955.1170000001</v>
      </c>
      <c r="AK85" s="22">
        <v>1660690.307</v>
      </c>
      <c r="AL85" s="22">
        <v>7264.81</v>
      </c>
      <c r="AM85" s="22">
        <v>0</v>
      </c>
      <c r="AN85" s="22">
        <v>10579232.044</v>
      </c>
      <c r="AO85" s="22">
        <v>10105610.844000001</v>
      </c>
      <c r="AP85" s="22">
        <v>349788.2</v>
      </c>
      <c r="AQ85" s="22">
        <v>123833</v>
      </c>
      <c r="AR85" s="22">
        <v>12866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12866</v>
      </c>
      <c r="AY85" s="22">
        <v>12425</v>
      </c>
      <c r="AZ85" s="22">
        <v>441</v>
      </c>
      <c r="BA85" s="22">
        <v>0</v>
      </c>
      <c r="BB85" s="22">
        <v>364147.40899999999</v>
      </c>
      <c r="BC85" s="22">
        <v>364147.40899999999</v>
      </c>
      <c r="BD85" s="22">
        <v>299142.16700000002</v>
      </c>
      <c r="BE85" s="22">
        <v>0</v>
      </c>
      <c r="BF85" s="22">
        <v>0</v>
      </c>
      <c r="BG85" s="22">
        <v>0</v>
      </c>
      <c r="BH85" s="22">
        <v>1145.4649999999999</v>
      </c>
      <c r="BI85" s="22">
        <v>418.18299999999999</v>
      </c>
      <c r="BJ85" s="22">
        <v>0</v>
      </c>
      <c r="BK85" s="22">
        <v>0</v>
      </c>
      <c r="BL85" s="22">
        <v>0</v>
      </c>
      <c r="BM85" s="22">
        <v>0</v>
      </c>
      <c r="BN85" s="22">
        <v>63441.593999999997</v>
      </c>
      <c r="BO85" s="22">
        <v>94365546.591999993</v>
      </c>
      <c r="BP85" s="22">
        <v>90690586.238999993</v>
      </c>
      <c r="BQ85" s="22">
        <v>16795569.627</v>
      </c>
      <c r="BR85" s="22">
        <v>14210506.064999999</v>
      </c>
      <c r="BS85" s="22">
        <v>7785742.6629999997</v>
      </c>
      <c r="BT85" s="22">
        <v>370065.84299999999</v>
      </c>
      <c r="BU85" s="22">
        <v>108218.62300000001</v>
      </c>
      <c r="BV85" s="22">
        <v>2650030.3160000001</v>
      </c>
      <c r="BW85" s="22">
        <v>2340233.9410000001</v>
      </c>
      <c r="BX85" s="22">
        <v>0</v>
      </c>
      <c r="BY85" s="22">
        <v>0</v>
      </c>
      <c r="BZ85" s="22">
        <v>0</v>
      </c>
      <c r="CA85" s="22">
        <v>956214.679</v>
      </c>
      <c r="CB85" s="22">
        <v>0</v>
      </c>
      <c r="CC85" s="22">
        <v>0</v>
      </c>
      <c r="CD85" s="22">
        <v>121080.17200000001</v>
      </c>
      <c r="CE85" s="22">
        <v>70039.907999999996</v>
      </c>
      <c r="CF85" s="22">
        <v>0</v>
      </c>
      <c r="CG85" s="22">
        <v>0</v>
      </c>
      <c r="CH85" s="22">
        <v>0</v>
      </c>
      <c r="CI85" s="22">
        <v>51040.264000000003</v>
      </c>
      <c r="CJ85" s="22">
        <v>2242432.7740000002</v>
      </c>
      <c r="CK85" s="22">
        <v>122978.288</v>
      </c>
      <c r="CL85" s="22">
        <v>2119454.486</v>
      </c>
      <c r="CM85" s="22">
        <v>0</v>
      </c>
      <c r="CN85" s="22">
        <v>0</v>
      </c>
      <c r="CO85" s="22">
        <v>221550.61600000001</v>
      </c>
      <c r="CP85" s="22">
        <v>221550.61600000001</v>
      </c>
      <c r="CQ85" s="22">
        <v>59415508.241999999</v>
      </c>
      <c r="CR85" s="22">
        <v>47480690.850000001</v>
      </c>
      <c r="CS85" s="22">
        <v>11238077.504000001</v>
      </c>
      <c r="CT85" s="22">
        <v>9275510.0240000002</v>
      </c>
      <c r="CU85" s="22">
        <v>377812.47700000001</v>
      </c>
      <c r="CV85" s="22">
        <v>11662535.721000001</v>
      </c>
      <c r="CW85" s="22">
        <v>10768058.479</v>
      </c>
      <c r="CX85" s="22">
        <v>0</v>
      </c>
      <c r="CY85" s="22">
        <v>0</v>
      </c>
      <c r="CZ85" s="22">
        <v>0</v>
      </c>
      <c r="DA85" s="22">
        <v>4158696.645</v>
      </c>
      <c r="DB85" s="22">
        <v>0</v>
      </c>
      <c r="DC85" s="22">
        <v>0</v>
      </c>
      <c r="DD85" s="22">
        <v>8380931.4100000001</v>
      </c>
      <c r="DE85" s="22">
        <v>1857493.7180000001</v>
      </c>
      <c r="DF85" s="22">
        <v>1773678.57</v>
      </c>
      <c r="DG85" s="22">
        <v>637697.24199999997</v>
      </c>
      <c r="DH85" s="22">
        <v>372845.77100000001</v>
      </c>
      <c r="DI85" s="22">
        <v>3739216.1090000002</v>
      </c>
      <c r="DJ85" s="22">
        <v>3553885.9819999998</v>
      </c>
      <c r="DK85" s="22">
        <v>3553885.9819999998</v>
      </c>
      <c r="DL85" s="22">
        <v>5853479.0700000003</v>
      </c>
      <c r="DM85" s="22">
        <v>3780174.0049999999</v>
      </c>
      <c r="DN85" s="22">
        <v>2693925.1949999998</v>
      </c>
      <c r="DO85" s="22">
        <v>1086248.81</v>
      </c>
      <c r="DP85" s="22">
        <v>0</v>
      </c>
      <c r="DQ85" s="22">
        <v>1664203.2919999999</v>
      </c>
      <c r="DR85" s="22">
        <v>898438.71200000006</v>
      </c>
      <c r="DS85" s="22">
        <v>188917.06700000001</v>
      </c>
      <c r="DT85" s="22">
        <v>0</v>
      </c>
      <c r="DU85" s="22">
        <v>143045.20199999999</v>
      </c>
      <c r="DV85" s="22">
        <v>300</v>
      </c>
      <c r="DW85" s="22">
        <v>14730</v>
      </c>
      <c r="DX85" s="22">
        <v>0</v>
      </c>
      <c r="DY85" s="22">
        <v>418772.31099999999</v>
      </c>
      <c r="DZ85" s="22">
        <v>409101.77299999999</v>
      </c>
      <c r="EA85" s="22">
        <v>20309.504000000001</v>
      </c>
      <c r="EB85" s="22">
        <v>388792.26899999997</v>
      </c>
      <c r="EC85" s="22">
        <v>0</v>
      </c>
      <c r="ED85" s="22">
        <v>0</v>
      </c>
      <c r="EE85" s="22">
        <v>3388416.216</v>
      </c>
      <c r="EF85" s="22">
        <v>3388416.216</v>
      </c>
      <c r="EG85" s="22">
        <v>0</v>
      </c>
      <c r="EH85" s="22">
        <v>2822119.034</v>
      </c>
      <c r="EI85" s="22">
        <v>426349.36200000002</v>
      </c>
      <c r="EJ85" s="22">
        <v>120150</v>
      </c>
      <c r="EK85" s="22">
        <v>19797.82</v>
      </c>
      <c r="EL85" s="22">
        <v>22613.083999999999</v>
      </c>
      <c r="EM85" s="22">
        <v>22613.083999999999</v>
      </c>
      <c r="EN85" s="22">
        <v>0</v>
      </c>
      <c r="EO85" s="22">
        <v>0</v>
      </c>
      <c r="EP85" s="22">
        <v>0</v>
      </c>
      <c r="EQ85" s="22">
        <v>0</v>
      </c>
      <c r="ER85" s="22">
        <v>0</v>
      </c>
      <c r="ES85" s="22">
        <v>0</v>
      </c>
      <c r="ET85" s="22">
        <v>0</v>
      </c>
      <c r="EU85" s="22">
        <v>22613.083999999999</v>
      </c>
      <c r="EV85" s="22">
        <v>5215000</v>
      </c>
      <c r="EW85" s="22">
        <v>5215000</v>
      </c>
      <c r="EX85" s="22">
        <v>5215000</v>
      </c>
      <c r="EY85" s="22">
        <v>3674960.3530000001</v>
      </c>
      <c r="EZ85" s="22">
        <v>3674960.3530000001</v>
      </c>
      <c r="FA85" s="37">
        <v>3674960.3530000001</v>
      </c>
    </row>
    <row r="86" spans="1:157" ht="15" customHeight="1">
      <c r="A86" s="20" t="s">
        <v>428</v>
      </c>
      <c r="B86" s="21" t="s">
        <v>429</v>
      </c>
      <c r="C86" s="21" t="s">
        <v>314</v>
      </c>
      <c r="D86" s="21" t="s">
        <v>209</v>
      </c>
      <c r="E86" s="21" t="s">
        <v>223</v>
      </c>
      <c r="F86" s="21" t="s">
        <v>206</v>
      </c>
      <c r="G86" s="47" t="s">
        <v>933</v>
      </c>
      <c r="H86" s="22">
        <v>26051414.052999999</v>
      </c>
      <c r="I86" s="22">
        <v>26051414.052999999</v>
      </c>
      <c r="J86" s="22">
        <v>6754982.4929999998</v>
      </c>
      <c r="K86" s="22">
        <v>5657739.682</v>
      </c>
      <c r="L86" s="22">
        <v>4027393.0890000002</v>
      </c>
      <c r="M86" s="22">
        <v>1630346.5930000001</v>
      </c>
      <c r="N86" s="22">
        <v>327297.67300000001</v>
      </c>
      <c r="O86" s="22">
        <v>327297.67300000001</v>
      </c>
      <c r="P86" s="22">
        <v>122706.69500000001</v>
      </c>
      <c r="Q86" s="22">
        <v>0</v>
      </c>
      <c r="R86" s="22">
        <v>0</v>
      </c>
      <c r="S86" s="22">
        <v>0</v>
      </c>
      <c r="T86" s="22">
        <v>50000</v>
      </c>
      <c r="U86" s="22">
        <v>72706.695000000007</v>
      </c>
      <c r="V86" s="22">
        <v>560248.29799999995</v>
      </c>
      <c r="W86" s="22">
        <v>377299.245</v>
      </c>
      <c r="X86" s="22">
        <v>182949.05300000001</v>
      </c>
      <c r="Y86" s="22">
        <v>86990.145000000004</v>
      </c>
      <c r="Z86" s="22">
        <v>86990.145000000004</v>
      </c>
      <c r="AA86" s="22">
        <v>15497641.083000001</v>
      </c>
      <c r="AB86" s="22">
        <v>10707323.864</v>
      </c>
      <c r="AC86" s="22">
        <v>10659501.063999999</v>
      </c>
      <c r="AD86" s="22">
        <v>47822.8</v>
      </c>
      <c r="AE86" s="22">
        <v>2672261.6060000001</v>
      </c>
      <c r="AF86" s="22">
        <v>2672261.6060000001</v>
      </c>
      <c r="AG86" s="22">
        <v>2118055.6129999999</v>
      </c>
      <c r="AH86" s="22">
        <v>2118055.6129999999</v>
      </c>
      <c r="AI86" s="22">
        <v>3673864.551</v>
      </c>
      <c r="AJ86" s="22">
        <v>832921.88600000006</v>
      </c>
      <c r="AK86" s="22">
        <v>804033.37600000005</v>
      </c>
      <c r="AL86" s="22">
        <v>21000</v>
      </c>
      <c r="AM86" s="22">
        <v>7888.51</v>
      </c>
      <c r="AN86" s="22">
        <v>2840942.665</v>
      </c>
      <c r="AO86" s="22">
        <v>2202748.165</v>
      </c>
      <c r="AP86" s="22">
        <v>581212.5</v>
      </c>
      <c r="AQ86" s="22">
        <v>56982</v>
      </c>
      <c r="AR86" s="22">
        <v>793.8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793.8</v>
      </c>
      <c r="AY86" s="22">
        <v>793.8</v>
      </c>
      <c r="AZ86" s="22">
        <v>0</v>
      </c>
      <c r="BA86" s="22">
        <v>0</v>
      </c>
      <c r="BB86" s="22">
        <v>124132.126</v>
      </c>
      <c r="BC86" s="22">
        <v>124132.126</v>
      </c>
      <c r="BD86" s="22">
        <v>86739.785999999993</v>
      </c>
      <c r="BE86" s="22">
        <v>0</v>
      </c>
      <c r="BF86" s="22">
        <v>0</v>
      </c>
      <c r="BG86" s="22">
        <v>0</v>
      </c>
      <c r="BH86" s="22">
        <v>0</v>
      </c>
      <c r="BI86" s="22">
        <v>0</v>
      </c>
      <c r="BJ86" s="22">
        <v>3158.2860000000001</v>
      </c>
      <c r="BK86" s="22">
        <v>0</v>
      </c>
      <c r="BL86" s="22">
        <v>0</v>
      </c>
      <c r="BM86" s="22">
        <v>0</v>
      </c>
      <c r="BN86" s="22">
        <v>34234.053999999996</v>
      </c>
      <c r="BO86" s="22">
        <v>26051414.052999999</v>
      </c>
      <c r="BP86" s="22">
        <v>29078060.583000001</v>
      </c>
      <c r="BQ86" s="22">
        <v>6566308.8550000004</v>
      </c>
      <c r="BR86" s="22">
        <v>6076765.0109999999</v>
      </c>
      <c r="BS86" s="22">
        <v>2314284.577</v>
      </c>
      <c r="BT86" s="22">
        <v>299028.38299999997</v>
      </c>
      <c r="BU86" s="22">
        <v>1392.5</v>
      </c>
      <c r="BV86" s="22">
        <v>1084038.1440000001</v>
      </c>
      <c r="BW86" s="22">
        <v>1030278.627</v>
      </c>
      <c r="BX86" s="22">
        <v>0</v>
      </c>
      <c r="BY86" s="22">
        <v>0</v>
      </c>
      <c r="BZ86" s="22">
        <v>0</v>
      </c>
      <c r="CA86" s="22">
        <v>1295742.78</v>
      </c>
      <c r="CB86" s="22">
        <v>52000</v>
      </c>
      <c r="CC86" s="22">
        <v>0</v>
      </c>
      <c r="CD86" s="22">
        <v>321071.033</v>
      </c>
      <c r="CE86" s="22">
        <v>26124.959999999999</v>
      </c>
      <c r="CF86" s="22">
        <v>0</v>
      </c>
      <c r="CG86" s="22">
        <v>158528</v>
      </c>
      <c r="CH86" s="22">
        <v>0</v>
      </c>
      <c r="CI86" s="22">
        <v>136418.073</v>
      </c>
      <c r="CJ86" s="22">
        <v>89745.066000000006</v>
      </c>
      <c r="CK86" s="22">
        <v>0</v>
      </c>
      <c r="CL86" s="22">
        <v>89745.066000000006</v>
      </c>
      <c r="CM86" s="22">
        <v>0</v>
      </c>
      <c r="CN86" s="22">
        <v>0</v>
      </c>
      <c r="CO86" s="22">
        <v>78727.744999999995</v>
      </c>
      <c r="CP86" s="22">
        <v>78727.744999999995</v>
      </c>
      <c r="CQ86" s="22">
        <v>15320602.955</v>
      </c>
      <c r="CR86" s="22">
        <v>10566934.888</v>
      </c>
      <c r="CS86" s="22">
        <v>2784784.406</v>
      </c>
      <c r="CT86" s="22">
        <v>1554194.2660000001</v>
      </c>
      <c r="CU86" s="22">
        <v>123071.7</v>
      </c>
      <c r="CV86" s="22">
        <v>2295058.7620000001</v>
      </c>
      <c r="CW86" s="22">
        <v>3043559.1469999999</v>
      </c>
      <c r="CX86" s="22">
        <v>0</v>
      </c>
      <c r="CY86" s="22">
        <v>0</v>
      </c>
      <c r="CZ86" s="22">
        <v>0</v>
      </c>
      <c r="DA86" s="22">
        <v>766266.60699999996</v>
      </c>
      <c r="DB86" s="22">
        <v>0</v>
      </c>
      <c r="DC86" s="22">
        <v>0</v>
      </c>
      <c r="DD86" s="22">
        <v>2763229.1490000002</v>
      </c>
      <c r="DE86" s="22">
        <v>834417.14599999995</v>
      </c>
      <c r="DF86" s="22">
        <v>18000</v>
      </c>
      <c r="DG86" s="22">
        <v>582200</v>
      </c>
      <c r="DH86" s="22">
        <v>58555.095999999998</v>
      </c>
      <c r="DI86" s="22">
        <v>1270056.9069999999</v>
      </c>
      <c r="DJ86" s="22">
        <v>1990438.9180000001</v>
      </c>
      <c r="DK86" s="22">
        <v>1990438.9180000001</v>
      </c>
      <c r="DL86" s="22">
        <v>2935760.602</v>
      </c>
      <c r="DM86" s="22">
        <v>1273671.1029999999</v>
      </c>
      <c r="DN86" s="22">
        <v>1083839.1029999999</v>
      </c>
      <c r="DO86" s="22">
        <v>189832</v>
      </c>
      <c r="DP86" s="22">
        <v>0</v>
      </c>
      <c r="DQ86" s="22">
        <v>1618983.6089999999</v>
      </c>
      <c r="DR86" s="22">
        <v>328576.22100000002</v>
      </c>
      <c r="DS86" s="22">
        <v>624906.72199999995</v>
      </c>
      <c r="DT86" s="22">
        <v>0</v>
      </c>
      <c r="DU86" s="22">
        <v>71742.44</v>
      </c>
      <c r="DV86" s="22">
        <v>50000</v>
      </c>
      <c r="DW86" s="22">
        <v>79.8</v>
      </c>
      <c r="DX86" s="22">
        <v>0</v>
      </c>
      <c r="DY86" s="22">
        <v>543678.42599999998</v>
      </c>
      <c r="DZ86" s="22">
        <v>43105.89</v>
      </c>
      <c r="EA86" s="22">
        <v>2216.2199999999998</v>
      </c>
      <c r="EB86" s="22">
        <v>40889.67</v>
      </c>
      <c r="EC86" s="22">
        <v>0</v>
      </c>
      <c r="ED86" s="22">
        <v>0</v>
      </c>
      <c r="EE86" s="22">
        <v>2150206.38</v>
      </c>
      <c r="EF86" s="22">
        <v>2150206.38</v>
      </c>
      <c r="EG86" s="22">
        <v>193363.18100000001</v>
      </c>
      <c r="EH86" s="22">
        <v>1676486.3370000001</v>
      </c>
      <c r="EI86" s="22">
        <v>36382.370000000003</v>
      </c>
      <c r="EJ86" s="22">
        <v>23915.77</v>
      </c>
      <c r="EK86" s="22">
        <v>220058.72200000001</v>
      </c>
      <c r="EL86" s="22">
        <v>38151.095999999998</v>
      </c>
      <c r="EM86" s="22">
        <v>38151.095999999998</v>
      </c>
      <c r="EN86" s="22">
        <v>0</v>
      </c>
      <c r="EO86" s="22">
        <v>0</v>
      </c>
      <c r="EP86" s="22">
        <v>0</v>
      </c>
      <c r="EQ86" s="22">
        <v>0</v>
      </c>
      <c r="ER86" s="22">
        <v>28272.508999999998</v>
      </c>
      <c r="ES86" s="22">
        <v>0</v>
      </c>
      <c r="ET86" s="22">
        <v>0</v>
      </c>
      <c r="EU86" s="22">
        <v>9878.5869999999995</v>
      </c>
      <c r="EV86" s="22">
        <v>2067030.6950000001</v>
      </c>
      <c r="EW86" s="22">
        <v>2067030.6950000001</v>
      </c>
      <c r="EX86" s="22">
        <v>2067030.6950000001</v>
      </c>
      <c r="EY86" s="22">
        <v>-3026646.53</v>
      </c>
      <c r="EZ86" s="22">
        <v>-3026646.53</v>
      </c>
      <c r="FA86" s="37">
        <v>-3026646.53</v>
      </c>
    </row>
    <row r="87" spans="1:157" ht="15" customHeight="1">
      <c r="A87" s="20" t="s">
        <v>433</v>
      </c>
      <c r="B87" s="21" t="s">
        <v>434</v>
      </c>
      <c r="C87" s="21" t="s">
        <v>314</v>
      </c>
      <c r="D87" s="21" t="s">
        <v>209</v>
      </c>
      <c r="E87" s="21" t="s">
        <v>223</v>
      </c>
      <c r="F87" s="21" t="s">
        <v>206</v>
      </c>
      <c r="G87" s="47" t="s">
        <v>933</v>
      </c>
      <c r="H87" s="22">
        <v>38866992.691</v>
      </c>
      <c r="I87" s="22">
        <v>38866992.691</v>
      </c>
      <c r="J87" s="22">
        <v>7065156.75</v>
      </c>
      <c r="K87" s="22">
        <v>5132613.0530000003</v>
      </c>
      <c r="L87" s="22">
        <v>4206956.5159999998</v>
      </c>
      <c r="M87" s="22">
        <v>925656.53700000001</v>
      </c>
      <c r="N87" s="22">
        <v>857182.22600000002</v>
      </c>
      <c r="O87" s="22">
        <v>857182.22600000002</v>
      </c>
      <c r="P87" s="22">
        <v>336200</v>
      </c>
      <c r="Q87" s="22">
        <v>0</v>
      </c>
      <c r="R87" s="22">
        <v>0</v>
      </c>
      <c r="S87" s="22">
        <v>0</v>
      </c>
      <c r="T87" s="22">
        <v>138500</v>
      </c>
      <c r="U87" s="22">
        <v>197700</v>
      </c>
      <c r="V87" s="22">
        <v>464975.1</v>
      </c>
      <c r="W87" s="22">
        <v>53621.817999999999</v>
      </c>
      <c r="X87" s="22">
        <v>411353.28200000001</v>
      </c>
      <c r="Y87" s="22">
        <v>274186.37099999998</v>
      </c>
      <c r="Z87" s="22">
        <v>274186.37099999998</v>
      </c>
      <c r="AA87" s="22">
        <v>29108426.227000002</v>
      </c>
      <c r="AB87" s="22">
        <v>8385312.1550000003</v>
      </c>
      <c r="AC87" s="22">
        <v>8208877.5410000002</v>
      </c>
      <c r="AD87" s="22">
        <v>176434.614</v>
      </c>
      <c r="AE87" s="22">
        <v>5532241.0389999999</v>
      </c>
      <c r="AF87" s="22">
        <v>5532241.0389999999</v>
      </c>
      <c r="AG87" s="22">
        <v>15190873.033</v>
      </c>
      <c r="AH87" s="22">
        <v>15190873.033</v>
      </c>
      <c r="AI87" s="22">
        <v>2550340.1230000001</v>
      </c>
      <c r="AJ87" s="22">
        <v>366122.89299999998</v>
      </c>
      <c r="AK87" s="22">
        <v>364470.07500000001</v>
      </c>
      <c r="AL87" s="22">
        <v>0</v>
      </c>
      <c r="AM87" s="22">
        <v>1652.818</v>
      </c>
      <c r="AN87" s="22">
        <v>2184217.23</v>
      </c>
      <c r="AO87" s="22">
        <v>1715282.17</v>
      </c>
      <c r="AP87" s="22">
        <v>128485</v>
      </c>
      <c r="AQ87" s="22">
        <v>340450.06</v>
      </c>
      <c r="AR87" s="22">
        <v>30000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30000</v>
      </c>
      <c r="AY87" s="22">
        <v>30000</v>
      </c>
      <c r="AZ87" s="22">
        <v>0</v>
      </c>
      <c r="BA87" s="22">
        <v>0</v>
      </c>
      <c r="BB87" s="22">
        <v>113069.591</v>
      </c>
      <c r="BC87" s="22">
        <v>113069.591</v>
      </c>
      <c r="BD87" s="22">
        <v>93265.805999999997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22">
        <v>0</v>
      </c>
      <c r="BK87" s="22">
        <v>0</v>
      </c>
      <c r="BL87" s="22">
        <v>0</v>
      </c>
      <c r="BM87" s="22">
        <v>0</v>
      </c>
      <c r="BN87" s="22">
        <v>19803.785</v>
      </c>
      <c r="BO87" s="22">
        <v>38866992.691</v>
      </c>
      <c r="BP87" s="22">
        <v>36691738.814000003</v>
      </c>
      <c r="BQ87" s="22">
        <v>6292087.7850000001</v>
      </c>
      <c r="BR87" s="22">
        <v>4895579.1940000001</v>
      </c>
      <c r="BS87" s="22">
        <v>2506125.9879999999</v>
      </c>
      <c r="BT87" s="22">
        <v>556903.06400000001</v>
      </c>
      <c r="BU87" s="22">
        <v>63095.364000000001</v>
      </c>
      <c r="BV87" s="22">
        <v>892389.64899999998</v>
      </c>
      <c r="BW87" s="22">
        <v>266551.86</v>
      </c>
      <c r="BX87" s="22">
        <v>0</v>
      </c>
      <c r="BY87" s="22">
        <v>0</v>
      </c>
      <c r="BZ87" s="22">
        <v>0</v>
      </c>
      <c r="CA87" s="22">
        <v>145370.46400000001</v>
      </c>
      <c r="CB87" s="22">
        <v>465142.80499999999</v>
      </c>
      <c r="CC87" s="22">
        <v>0</v>
      </c>
      <c r="CD87" s="22">
        <v>791163.63399999996</v>
      </c>
      <c r="CE87" s="22">
        <v>481122.49900000001</v>
      </c>
      <c r="CF87" s="22">
        <v>0</v>
      </c>
      <c r="CG87" s="22">
        <v>0</v>
      </c>
      <c r="CH87" s="22">
        <v>0</v>
      </c>
      <c r="CI87" s="22">
        <v>310041.13500000001</v>
      </c>
      <c r="CJ87" s="22">
        <v>258831.14300000001</v>
      </c>
      <c r="CK87" s="22">
        <v>54044.262999999999</v>
      </c>
      <c r="CL87" s="22">
        <v>204786.88</v>
      </c>
      <c r="CM87" s="22">
        <v>20000</v>
      </c>
      <c r="CN87" s="22">
        <v>20000</v>
      </c>
      <c r="CO87" s="22">
        <v>326513.81400000001</v>
      </c>
      <c r="CP87" s="22">
        <v>326513.81400000001</v>
      </c>
      <c r="CQ87" s="22">
        <v>26449717.577</v>
      </c>
      <c r="CR87" s="22">
        <v>7658080.2189999996</v>
      </c>
      <c r="CS87" s="22">
        <v>1824634.923</v>
      </c>
      <c r="CT87" s="22">
        <v>1421775.7139999999</v>
      </c>
      <c r="CU87" s="22">
        <v>81069.115999999995</v>
      </c>
      <c r="CV87" s="22">
        <v>1738338.453</v>
      </c>
      <c r="CW87" s="22">
        <v>1700745.7080000001</v>
      </c>
      <c r="CX87" s="22">
        <v>0</v>
      </c>
      <c r="CY87" s="22">
        <v>0</v>
      </c>
      <c r="CZ87" s="22">
        <v>0</v>
      </c>
      <c r="DA87" s="22">
        <v>891516.30500000005</v>
      </c>
      <c r="DB87" s="22">
        <v>0</v>
      </c>
      <c r="DC87" s="22">
        <v>0</v>
      </c>
      <c r="DD87" s="22">
        <v>5194207.1739999996</v>
      </c>
      <c r="DE87" s="22">
        <v>1811262.6189999999</v>
      </c>
      <c r="DF87" s="22">
        <v>0</v>
      </c>
      <c r="DG87" s="22">
        <v>250570.9</v>
      </c>
      <c r="DH87" s="22">
        <v>0</v>
      </c>
      <c r="DI87" s="22">
        <v>3132373.6549999998</v>
      </c>
      <c r="DJ87" s="22">
        <v>13597430.184</v>
      </c>
      <c r="DK87" s="22">
        <v>13597430.184</v>
      </c>
      <c r="DL87" s="22">
        <v>1467476.9950000001</v>
      </c>
      <c r="DM87" s="22">
        <v>838819.76699999999</v>
      </c>
      <c r="DN87" s="22">
        <v>673764.62199999997</v>
      </c>
      <c r="DO87" s="22">
        <v>165055.14499999999</v>
      </c>
      <c r="DP87" s="22">
        <v>0</v>
      </c>
      <c r="DQ87" s="22">
        <v>439580.147</v>
      </c>
      <c r="DR87" s="22">
        <v>135556.9</v>
      </c>
      <c r="DS87" s="22">
        <v>31964.95</v>
      </c>
      <c r="DT87" s="22">
        <v>0</v>
      </c>
      <c r="DU87" s="22">
        <v>46324.76</v>
      </c>
      <c r="DV87" s="22">
        <v>0</v>
      </c>
      <c r="DW87" s="22">
        <v>0</v>
      </c>
      <c r="DX87" s="22">
        <v>0</v>
      </c>
      <c r="DY87" s="22">
        <v>225733.53700000001</v>
      </c>
      <c r="DZ87" s="22">
        <v>45005.527999999998</v>
      </c>
      <c r="EA87" s="22">
        <v>0</v>
      </c>
      <c r="EB87" s="22">
        <v>45005.527999999998</v>
      </c>
      <c r="EC87" s="22">
        <v>144071.55300000001</v>
      </c>
      <c r="ED87" s="22">
        <v>144071.55300000001</v>
      </c>
      <c r="EE87" s="22">
        <v>1581238.96</v>
      </c>
      <c r="EF87" s="22">
        <v>1581238.96</v>
      </c>
      <c r="EG87" s="22">
        <v>182675.867</v>
      </c>
      <c r="EH87" s="22">
        <v>1122250.433</v>
      </c>
      <c r="EI87" s="22">
        <v>48031.538</v>
      </c>
      <c r="EJ87" s="22">
        <v>0</v>
      </c>
      <c r="EK87" s="22">
        <v>228281.122</v>
      </c>
      <c r="EL87" s="22">
        <v>601217.49699999997</v>
      </c>
      <c r="EM87" s="22">
        <v>601217.49699999997</v>
      </c>
      <c r="EN87" s="22">
        <v>0</v>
      </c>
      <c r="EO87" s="22">
        <v>0</v>
      </c>
      <c r="EP87" s="22">
        <v>0</v>
      </c>
      <c r="EQ87" s="22">
        <v>0</v>
      </c>
      <c r="ER87" s="22">
        <v>12617.519</v>
      </c>
      <c r="ES87" s="22">
        <v>0</v>
      </c>
      <c r="ET87" s="22">
        <v>0</v>
      </c>
      <c r="EU87" s="22">
        <v>588599.978</v>
      </c>
      <c r="EV87" s="22">
        <v>300000</v>
      </c>
      <c r="EW87" s="22">
        <v>300000</v>
      </c>
      <c r="EX87" s="22">
        <v>300000</v>
      </c>
      <c r="EY87" s="22">
        <v>2175253.8769999999</v>
      </c>
      <c r="EZ87" s="22">
        <v>2175253.8769999999</v>
      </c>
      <c r="FA87" s="37">
        <v>2175253.8769999999</v>
      </c>
    </row>
    <row r="88" spans="1:157" ht="15" customHeight="1">
      <c r="A88" s="20" t="s">
        <v>438</v>
      </c>
      <c r="B88" s="21" t="s">
        <v>439</v>
      </c>
      <c r="C88" s="21" t="s">
        <v>314</v>
      </c>
      <c r="D88" s="21" t="s">
        <v>209</v>
      </c>
      <c r="E88" s="21" t="s">
        <v>223</v>
      </c>
      <c r="F88" s="21" t="s">
        <v>206</v>
      </c>
      <c r="G88" s="47" t="s">
        <v>933</v>
      </c>
      <c r="H88" s="22">
        <v>100539.976</v>
      </c>
      <c r="I88" s="22">
        <v>100539.976</v>
      </c>
      <c r="J88" s="22">
        <v>15698.146000000001</v>
      </c>
      <c r="K88" s="22">
        <v>0</v>
      </c>
      <c r="L88" s="22">
        <v>0</v>
      </c>
      <c r="M88" s="22">
        <v>0</v>
      </c>
      <c r="N88" s="22">
        <v>15694.603999999999</v>
      </c>
      <c r="O88" s="22">
        <v>15694.603999999999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3.5419999999999998</v>
      </c>
      <c r="Z88" s="22">
        <v>3.5419999999999998</v>
      </c>
      <c r="AA88" s="22">
        <v>74692.501999999993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74692.501999999993</v>
      </c>
      <c r="AH88" s="22">
        <v>74692.501999999993</v>
      </c>
      <c r="AI88" s="22">
        <v>6084.4409999999998</v>
      </c>
      <c r="AJ88" s="22">
        <v>942.15300000000002</v>
      </c>
      <c r="AK88" s="22">
        <v>0</v>
      </c>
      <c r="AL88" s="22">
        <v>941.76</v>
      </c>
      <c r="AM88" s="22">
        <v>0.39300000000000002</v>
      </c>
      <c r="AN88" s="22">
        <v>5142.2879999999996</v>
      </c>
      <c r="AO88" s="22">
        <v>0</v>
      </c>
      <c r="AP88" s="22">
        <v>0</v>
      </c>
      <c r="AQ88" s="22">
        <v>5142.2879999999996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22">
        <v>4064.8870000000002</v>
      </c>
      <c r="BC88" s="22">
        <v>4064.8870000000002</v>
      </c>
      <c r="BD88" s="22">
        <v>1491.625</v>
      </c>
      <c r="BE88" s="22">
        <v>0</v>
      </c>
      <c r="BF88" s="22">
        <v>0</v>
      </c>
      <c r="BG88" s="22">
        <v>0</v>
      </c>
      <c r="BH88" s="22">
        <v>0</v>
      </c>
      <c r="BI88" s="22">
        <v>0</v>
      </c>
      <c r="BJ88" s="22">
        <v>0</v>
      </c>
      <c r="BK88" s="22">
        <v>0</v>
      </c>
      <c r="BL88" s="22">
        <v>0</v>
      </c>
      <c r="BM88" s="22">
        <v>2473.2710000000002</v>
      </c>
      <c r="BN88" s="22">
        <v>99.991</v>
      </c>
      <c r="BO88" s="22">
        <v>100539.976</v>
      </c>
      <c r="BP88" s="22">
        <v>91570.883000000002</v>
      </c>
      <c r="BQ88" s="22">
        <v>15694.603999999999</v>
      </c>
      <c r="BR88" s="22">
        <v>0</v>
      </c>
      <c r="BS88" s="22">
        <v>0</v>
      </c>
      <c r="BT88" s="22">
        <v>0</v>
      </c>
      <c r="BU88" s="22">
        <v>0</v>
      </c>
      <c r="BV88" s="22">
        <v>0</v>
      </c>
      <c r="BW88" s="22">
        <v>0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15694.603999999999</v>
      </c>
      <c r="CE88" s="22">
        <v>0</v>
      </c>
      <c r="CF88" s="22">
        <v>0</v>
      </c>
      <c r="CG88" s="22">
        <v>0</v>
      </c>
      <c r="CH88" s="22">
        <v>0</v>
      </c>
      <c r="CI88" s="22">
        <v>15694.603999999999</v>
      </c>
      <c r="CJ88" s="22">
        <v>0</v>
      </c>
      <c r="CK88" s="22">
        <v>0</v>
      </c>
      <c r="CL88" s="22">
        <v>0</v>
      </c>
      <c r="CM88" s="22">
        <v>0</v>
      </c>
      <c r="CN88" s="22">
        <v>0</v>
      </c>
      <c r="CO88" s="22">
        <v>0</v>
      </c>
      <c r="CP88" s="22">
        <v>0</v>
      </c>
      <c r="CQ88" s="22">
        <v>67954</v>
      </c>
      <c r="CR88" s="22">
        <v>0</v>
      </c>
      <c r="CS88" s="22">
        <v>0</v>
      </c>
      <c r="CT88" s="22">
        <v>0</v>
      </c>
      <c r="CU88" s="22">
        <v>0</v>
      </c>
      <c r="CV88" s="22">
        <v>0</v>
      </c>
      <c r="CW88" s="22">
        <v>0</v>
      </c>
      <c r="CX88" s="22">
        <v>0</v>
      </c>
      <c r="CY88" s="22">
        <v>0</v>
      </c>
      <c r="CZ88" s="22">
        <v>0</v>
      </c>
      <c r="DA88" s="22">
        <v>0</v>
      </c>
      <c r="DB88" s="22">
        <v>0</v>
      </c>
      <c r="DC88" s="22">
        <v>0</v>
      </c>
      <c r="DD88" s="22">
        <v>0</v>
      </c>
      <c r="DE88" s="22">
        <v>0</v>
      </c>
      <c r="DF88" s="22">
        <v>0</v>
      </c>
      <c r="DG88" s="22">
        <v>0</v>
      </c>
      <c r="DH88" s="22">
        <v>0</v>
      </c>
      <c r="DI88" s="22">
        <v>0</v>
      </c>
      <c r="DJ88" s="22">
        <v>67954</v>
      </c>
      <c r="DK88" s="22">
        <v>67954</v>
      </c>
      <c r="DL88" s="22">
        <v>0</v>
      </c>
      <c r="DM88" s="22">
        <v>0</v>
      </c>
      <c r="DN88" s="22">
        <v>0</v>
      </c>
      <c r="DO88" s="22">
        <v>0</v>
      </c>
      <c r="DP88" s="22">
        <v>0</v>
      </c>
      <c r="DQ88" s="22">
        <v>0</v>
      </c>
      <c r="DR88" s="22">
        <v>0</v>
      </c>
      <c r="DS88" s="22">
        <v>0</v>
      </c>
      <c r="DT88" s="22">
        <v>0</v>
      </c>
      <c r="DU88" s="22">
        <v>0</v>
      </c>
      <c r="DV88" s="22">
        <v>0</v>
      </c>
      <c r="DW88" s="22">
        <v>0</v>
      </c>
      <c r="DX88" s="22">
        <v>0</v>
      </c>
      <c r="DY88" s="22">
        <v>0</v>
      </c>
      <c r="DZ88" s="22">
        <v>0</v>
      </c>
      <c r="EA88" s="22">
        <v>0</v>
      </c>
      <c r="EB88" s="22">
        <v>0</v>
      </c>
      <c r="EC88" s="22">
        <v>0</v>
      </c>
      <c r="ED88" s="22">
        <v>0</v>
      </c>
      <c r="EE88" s="22">
        <v>5484.95</v>
      </c>
      <c r="EF88" s="22">
        <v>5484.95</v>
      </c>
      <c r="EG88" s="22">
        <v>600</v>
      </c>
      <c r="EH88" s="22">
        <v>0</v>
      </c>
      <c r="EI88" s="22">
        <v>0</v>
      </c>
      <c r="EJ88" s="22">
        <v>0</v>
      </c>
      <c r="EK88" s="22">
        <v>4884.95</v>
      </c>
      <c r="EL88" s="22">
        <v>2437.3290000000002</v>
      </c>
      <c r="EM88" s="22">
        <v>2437.3290000000002</v>
      </c>
      <c r="EN88" s="22">
        <v>0</v>
      </c>
      <c r="EO88" s="22">
        <v>0</v>
      </c>
      <c r="EP88" s="22">
        <v>0</v>
      </c>
      <c r="EQ88" s="22">
        <v>0</v>
      </c>
      <c r="ER88" s="22">
        <v>0</v>
      </c>
      <c r="ES88" s="22">
        <v>0</v>
      </c>
      <c r="ET88" s="22">
        <v>2437.3290000000002</v>
      </c>
      <c r="EU88" s="22">
        <v>0</v>
      </c>
      <c r="EV88" s="22">
        <v>0</v>
      </c>
      <c r="EW88" s="22">
        <v>0</v>
      </c>
      <c r="EX88" s="22">
        <v>0</v>
      </c>
      <c r="EY88" s="22">
        <v>8969.0930000000008</v>
      </c>
      <c r="EZ88" s="22">
        <v>8969.0930000000008</v>
      </c>
      <c r="FA88" s="37">
        <v>8969.0930000000008</v>
      </c>
    </row>
    <row r="89" spans="1:157" ht="15" customHeight="1">
      <c r="A89" s="20" t="s">
        <v>440</v>
      </c>
      <c r="B89" s="21" t="s">
        <v>441</v>
      </c>
      <c r="C89" s="21" t="s">
        <v>314</v>
      </c>
      <c r="D89" s="21" t="s">
        <v>209</v>
      </c>
      <c r="E89" s="21" t="s">
        <v>223</v>
      </c>
      <c r="F89" s="21" t="s">
        <v>206</v>
      </c>
      <c r="G89" s="47" t="s">
        <v>933</v>
      </c>
      <c r="H89" s="22">
        <v>18878214.142000001</v>
      </c>
      <c r="I89" s="22">
        <v>18878214.142000001</v>
      </c>
      <c r="J89" s="22">
        <v>4530740.602</v>
      </c>
      <c r="K89" s="22">
        <v>1854678.9890000001</v>
      </c>
      <c r="L89" s="22">
        <v>717024.38100000005</v>
      </c>
      <c r="M89" s="22">
        <v>1137654.608</v>
      </c>
      <c r="N89" s="22">
        <v>159204.908</v>
      </c>
      <c r="O89" s="22">
        <v>159204.908</v>
      </c>
      <c r="P89" s="22">
        <v>288284.11</v>
      </c>
      <c r="Q89" s="22">
        <v>0</v>
      </c>
      <c r="R89" s="22">
        <v>0</v>
      </c>
      <c r="S89" s="22">
        <v>0</v>
      </c>
      <c r="T89" s="22">
        <v>123634.11</v>
      </c>
      <c r="U89" s="22">
        <v>164650</v>
      </c>
      <c r="V89" s="22">
        <v>1799103.629</v>
      </c>
      <c r="W89" s="22">
        <v>1664934.07</v>
      </c>
      <c r="X89" s="22">
        <v>134169.55900000001</v>
      </c>
      <c r="Y89" s="22">
        <v>429468.96600000001</v>
      </c>
      <c r="Z89" s="22">
        <v>429468.96600000001</v>
      </c>
      <c r="AA89" s="22">
        <v>12713146.726</v>
      </c>
      <c r="AB89" s="22">
        <v>8608069.7929999996</v>
      </c>
      <c r="AC89" s="22">
        <v>8485254.8629999999</v>
      </c>
      <c r="AD89" s="22">
        <v>122814.93</v>
      </c>
      <c r="AE89" s="22">
        <v>249962.40400000001</v>
      </c>
      <c r="AF89" s="22">
        <v>249962.40400000001</v>
      </c>
      <c r="AG89" s="22">
        <v>3855114.5290000001</v>
      </c>
      <c r="AH89" s="22">
        <v>3855114.5290000001</v>
      </c>
      <c r="AI89" s="22">
        <v>1503740.703</v>
      </c>
      <c r="AJ89" s="22">
        <v>308331.67499999999</v>
      </c>
      <c r="AK89" s="22">
        <v>278285.51299999998</v>
      </c>
      <c r="AL89" s="22">
        <v>12994.817999999999</v>
      </c>
      <c r="AM89" s="22">
        <v>17051.344000000001</v>
      </c>
      <c r="AN89" s="22">
        <v>1195409.0279999999</v>
      </c>
      <c r="AO89" s="22">
        <v>1134035.5519999999</v>
      </c>
      <c r="AP89" s="22">
        <v>6873.4759999999997</v>
      </c>
      <c r="AQ89" s="22">
        <v>54500</v>
      </c>
      <c r="AR89" s="22">
        <v>10000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10000</v>
      </c>
      <c r="AY89" s="22">
        <v>10000</v>
      </c>
      <c r="AZ89" s="22">
        <v>0</v>
      </c>
      <c r="BA89" s="22">
        <v>0</v>
      </c>
      <c r="BB89" s="22">
        <v>120586.111</v>
      </c>
      <c r="BC89" s="22">
        <v>120586.111</v>
      </c>
      <c r="BD89" s="22">
        <v>25359.809000000001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0</v>
      </c>
      <c r="BL89" s="22">
        <v>0</v>
      </c>
      <c r="BM89" s="22">
        <v>0</v>
      </c>
      <c r="BN89" s="22">
        <v>95226.301999999996</v>
      </c>
      <c r="BO89" s="22">
        <v>18878214.142000001</v>
      </c>
      <c r="BP89" s="22">
        <v>17749715.460999999</v>
      </c>
      <c r="BQ89" s="22">
        <v>2657369.514</v>
      </c>
      <c r="BR89" s="22">
        <v>1856156.8829999999</v>
      </c>
      <c r="BS89" s="22">
        <v>1448771.88</v>
      </c>
      <c r="BT89" s="22">
        <v>66170</v>
      </c>
      <c r="BU89" s="22">
        <v>1000</v>
      </c>
      <c r="BV89" s="22">
        <v>105661.43700000001</v>
      </c>
      <c r="BW89" s="22">
        <v>220759.56599999999</v>
      </c>
      <c r="BX89" s="22">
        <v>0</v>
      </c>
      <c r="BY89" s="22">
        <v>0</v>
      </c>
      <c r="BZ89" s="22">
        <v>0</v>
      </c>
      <c r="CA89" s="22">
        <v>13794</v>
      </c>
      <c r="CB89" s="22">
        <v>0</v>
      </c>
      <c r="CC89" s="22">
        <v>0</v>
      </c>
      <c r="CD89" s="22">
        <v>173832.908</v>
      </c>
      <c r="CE89" s="22">
        <v>300</v>
      </c>
      <c r="CF89" s="22">
        <v>0</v>
      </c>
      <c r="CG89" s="22">
        <v>0</v>
      </c>
      <c r="CH89" s="22">
        <v>0</v>
      </c>
      <c r="CI89" s="22">
        <v>173532.908</v>
      </c>
      <c r="CJ89" s="22">
        <v>218445</v>
      </c>
      <c r="CK89" s="22">
        <v>18105</v>
      </c>
      <c r="CL89" s="22">
        <v>200340</v>
      </c>
      <c r="CM89" s="22">
        <v>0</v>
      </c>
      <c r="CN89" s="22">
        <v>0</v>
      </c>
      <c r="CO89" s="22">
        <v>408934.723</v>
      </c>
      <c r="CP89" s="22">
        <v>408934.723</v>
      </c>
      <c r="CQ89" s="22">
        <v>12019651.487</v>
      </c>
      <c r="CR89" s="22">
        <v>8139348.2970000003</v>
      </c>
      <c r="CS89" s="22">
        <v>2080709.456</v>
      </c>
      <c r="CT89" s="22">
        <v>871853.51</v>
      </c>
      <c r="CU89" s="22">
        <v>119310.497</v>
      </c>
      <c r="CV89" s="22">
        <v>2390544.4160000002</v>
      </c>
      <c r="CW89" s="22">
        <v>2261842.1209999998</v>
      </c>
      <c r="CX89" s="22">
        <v>0</v>
      </c>
      <c r="CY89" s="22">
        <v>0</v>
      </c>
      <c r="CZ89" s="22">
        <v>0</v>
      </c>
      <c r="DA89" s="22">
        <v>415088.29700000002</v>
      </c>
      <c r="DB89" s="22">
        <v>0</v>
      </c>
      <c r="DC89" s="22">
        <v>0</v>
      </c>
      <c r="DD89" s="22">
        <v>231412.96400000001</v>
      </c>
      <c r="DE89" s="22">
        <v>61451.074000000001</v>
      </c>
      <c r="DF89" s="22">
        <v>0</v>
      </c>
      <c r="DG89" s="22">
        <v>0</v>
      </c>
      <c r="DH89" s="22">
        <v>0</v>
      </c>
      <c r="DI89" s="22">
        <v>169961.89</v>
      </c>
      <c r="DJ89" s="22">
        <v>3648890.2259999998</v>
      </c>
      <c r="DK89" s="22">
        <v>3648890.2259999998</v>
      </c>
      <c r="DL89" s="22">
        <v>1126141.209</v>
      </c>
      <c r="DM89" s="22">
        <v>685442.84100000001</v>
      </c>
      <c r="DN89" s="22">
        <v>532820.84900000005</v>
      </c>
      <c r="DO89" s="22">
        <v>152621.992</v>
      </c>
      <c r="DP89" s="22">
        <v>0</v>
      </c>
      <c r="DQ89" s="22">
        <v>356802.06900000002</v>
      </c>
      <c r="DR89" s="22">
        <v>310334.03600000002</v>
      </c>
      <c r="DS89" s="22">
        <v>15796.003000000001</v>
      </c>
      <c r="DT89" s="22">
        <v>0</v>
      </c>
      <c r="DU89" s="22">
        <v>22633.8</v>
      </c>
      <c r="DV89" s="22">
        <v>826</v>
      </c>
      <c r="DW89" s="22">
        <v>7212.23</v>
      </c>
      <c r="DX89" s="22">
        <v>0</v>
      </c>
      <c r="DY89" s="22">
        <v>0</v>
      </c>
      <c r="DZ89" s="22">
        <v>83896.298999999999</v>
      </c>
      <c r="EA89" s="22">
        <v>20300</v>
      </c>
      <c r="EB89" s="22">
        <v>63596.298999999999</v>
      </c>
      <c r="EC89" s="22">
        <v>0</v>
      </c>
      <c r="ED89" s="22">
        <v>0</v>
      </c>
      <c r="EE89" s="22">
        <v>1931269.5689999999</v>
      </c>
      <c r="EF89" s="22">
        <v>1931269.5689999999</v>
      </c>
      <c r="EG89" s="22">
        <v>559640.01100000006</v>
      </c>
      <c r="EH89" s="22">
        <v>383796.39799999999</v>
      </c>
      <c r="EI89" s="22">
        <v>29812.327000000001</v>
      </c>
      <c r="EJ89" s="22">
        <v>0</v>
      </c>
      <c r="EK89" s="22">
        <v>958020.83299999998</v>
      </c>
      <c r="EL89" s="22">
        <v>15283.682000000001</v>
      </c>
      <c r="EM89" s="22">
        <v>15283.682000000001</v>
      </c>
      <c r="EN89" s="22">
        <v>0</v>
      </c>
      <c r="EO89" s="22">
        <v>0</v>
      </c>
      <c r="EP89" s="22">
        <v>0</v>
      </c>
      <c r="EQ89" s="22">
        <v>0</v>
      </c>
      <c r="ER89" s="22">
        <v>0</v>
      </c>
      <c r="ES89" s="22">
        <v>0</v>
      </c>
      <c r="ET89" s="22">
        <v>0</v>
      </c>
      <c r="EU89" s="22">
        <v>15283.682000000001</v>
      </c>
      <c r="EV89" s="22">
        <v>0</v>
      </c>
      <c r="EW89" s="22">
        <v>0</v>
      </c>
      <c r="EX89" s="22">
        <v>0</v>
      </c>
      <c r="EY89" s="22">
        <v>1128498.6810000001</v>
      </c>
      <c r="EZ89" s="22">
        <v>1128498.6810000001</v>
      </c>
      <c r="FA89" s="37">
        <v>1128498.6810000001</v>
      </c>
    </row>
    <row r="90" spans="1:157" ht="15" customHeight="1">
      <c r="A90" s="20" t="s">
        <v>451</v>
      </c>
      <c r="B90" s="21" t="s">
        <v>452</v>
      </c>
      <c r="C90" s="21" t="s">
        <v>314</v>
      </c>
      <c r="D90" s="21" t="s">
        <v>209</v>
      </c>
      <c r="E90" s="21" t="s">
        <v>223</v>
      </c>
      <c r="F90" s="21" t="s">
        <v>290</v>
      </c>
      <c r="G90" s="47" t="s">
        <v>933</v>
      </c>
      <c r="H90" s="22">
        <v>37898587.509000003</v>
      </c>
      <c r="I90" s="22">
        <v>37898587.509000003</v>
      </c>
      <c r="J90" s="22">
        <v>10939346.325999999</v>
      </c>
      <c r="K90" s="22">
        <v>3855952.432</v>
      </c>
      <c r="L90" s="22">
        <v>2035161.041</v>
      </c>
      <c r="M90" s="22">
        <v>1820791.3910000001</v>
      </c>
      <c r="N90" s="22">
        <v>229571.34599999999</v>
      </c>
      <c r="O90" s="22">
        <v>229571.34599999999</v>
      </c>
      <c r="P90" s="22">
        <v>183900</v>
      </c>
      <c r="Q90" s="22">
        <v>0</v>
      </c>
      <c r="R90" s="22">
        <v>0</v>
      </c>
      <c r="S90" s="22">
        <v>0</v>
      </c>
      <c r="T90" s="22">
        <v>181900</v>
      </c>
      <c r="U90" s="22">
        <v>2000</v>
      </c>
      <c r="V90" s="22">
        <v>491541.86700000003</v>
      </c>
      <c r="W90" s="22">
        <v>295353.97200000001</v>
      </c>
      <c r="X90" s="22">
        <v>196187.89499999999</v>
      </c>
      <c r="Y90" s="22">
        <v>6178380.6809999999</v>
      </c>
      <c r="Z90" s="22">
        <v>6178380.6809999999</v>
      </c>
      <c r="AA90" s="22">
        <v>23746014.471999999</v>
      </c>
      <c r="AB90" s="22">
        <v>9759392.6600000001</v>
      </c>
      <c r="AC90" s="22">
        <v>9598432.7970000003</v>
      </c>
      <c r="AD90" s="22">
        <v>160959.86300000001</v>
      </c>
      <c r="AE90" s="22">
        <v>4543477.5269999998</v>
      </c>
      <c r="AF90" s="22">
        <v>4543477.5269999998</v>
      </c>
      <c r="AG90" s="22">
        <v>9443144.2850000001</v>
      </c>
      <c r="AH90" s="22">
        <v>9443144.2850000001</v>
      </c>
      <c r="AI90" s="22">
        <v>3082050.4509999999</v>
      </c>
      <c r="AJ90" s="22">
        <v>991242.54599999997</v>
      </c>
      <c r="AK90" s="22">
        <v>568291.58200000005</v>
      </c>
      <c r="AL90" s="22">
        <v>8463.9179999999997</v>
      </c>
      <c r="AM90" s="22">
        <v>414487.04599999997</v>
      </c>
      <c r="AN90" s="22">
        <v>2090807.905</v>
      </c>
      <c r="AO90" s="22">
        <v>1854872.905</v>
      </c>
      <c r="AP90" s="22">
        <v>88140</v>
      </c>
      <c r="AQ90" s="22">
        <v>147795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0</v>
      </c>
      <c r="AZ90" s="22">
        <v>0</v>
      </c>
      <c r="BA90" s="22">
        <v>0</v>
      </c>
      <c r="BB90" s="22">
        <v>131176.26</v>
      </c>
      <c r="BC90" s="22">
        <v>131176.26</v>
      </c>
      <c r="BD90" s="22">
        <v>47945.622000000003</v>
      </c>
      <c r="BE90" s="22">
        <v>0</v>
      </c>
      <c r="BF90" s="22">
        <v>0</v>
      </c>
      <c r="BG90" s="22">
        <v>0</v>
      </c>
      <c r="BH90" s="22">
        <v>0</v>
      </c>
      <c r="BI90" s="22">
        <v>0</v>
      </c>
      <c r="BJ90" s="22">
        <v>0</v>
      </c>
      <c r="BK90" s="22">
        <v>0</v>
      </c>
      <c r="BL90" s="22">
        <v>0</v>
      </c>
      <c r="BM90" s="22">
        <v>0</v>
      </c>
      <c r="BN90" s="22">
        <v>83230.638000000006</v>
      </c>
      <c r="BO90" s="22">
        <v>37898587.509000003</v>
      </c>
      <c r="BP90" s="22">
        <v>37843335.366999999</v>
      </c>
      <c r="BQ90" s="22">
        <v>10828712.582</v>
      </c>
      <c r="BR90" s="22">
        <v>3849877.6510000001</v>
      </c>
      <c r="BS90" s="22">
        <v>1692598.8840000001</v>
      </c>
      <c r="BT90" s="22">
        <v>369307.55200000003</v>
      </c>
      <c r="BU90" s="22">
        <v>0</v>
      </c>
      <c r="BV90" s="22">
        <v>830389.46100000001</v>
      </c>
      <c r="BW90" s="22">
        <v>788213.58600000001</v>
      </c>
      <c r="BX90" s="22">
        <v>0</v>
      </c>
      <c r="BY90" s="22">
        <v>0</v>
      </c>
      <c r="BZ90" s="22">
        <v>0</v>
      </c>
      <c r="CA90" s="22">
        <v>121953.414</v>
      </c>
      <c r="CB90" s="22">
        <v>47414.754000000001</v>
      </c>
      <c r="CC90" s="22">
        <v>0</v>
      </c>
      <c r="CD90" s="22">
        <v>228071.34599999999</v>
      </c>
      <c r="CE90" s="22">
        <v>153888.14600000001</v>
      </c>
      <c r="CF90" s="22">
        <v>0</v>
      </c>
      <c r="CG90" s="22">
        <v>0</v>
      </c>
      <c r="CH90" s="22">
        <v>0</v>
      </c>
      <c r="CI90" s="22">
        <v>74183.199999999997</v>
      </c>
      <c r="CJ90" s="22">
        <v>167938.67199999999</v>
      </c>
      <c r="CK90" s="22">
        <v>52338.589</v>
      </c>
      <c r="CL90" s="22">
        <v>115600.083</v>
      </c>
      <c r="CM90" s="22">
        <v>0</v>
      </c>
      <c r="CN90" s="22">
        <v>0</v>
      </c>
      <c r="CO90" s="22">
        <v>6582824.9129999997</v>
      </c>
      <c r="CP90" s="22">
        <v>6582824.9129999997</v>
      </c>
      <c r="CQ90" s="22">
        <v>21988881.73</v>
      </c>
      <c r="CR90" s="22">
        <v>9071843.7980000004</v>
      </c>
      <c r="CS90" s="22">
        <v>2259326.5669999998</v>
      </c>
      <c r="CT90" s="22">
        <v>1298739.223</v>
      </c>
      <c r="CU90" s="22">
        <v>60644.3</v>
      </c>
      <c r="CV90" s="22">
        <v>2618431.5460000001</v>
      </c>
      <c r="CW90" s="22">
        <v>1695940.4720000001</v>
      </c>
      <c r="CX90" s="22">
        <v>0</v>
      </c>
      <c r="CY90" s="22">
        <v>0</v>
      </c>
      <c r="CZ90" s="22">
        <v>0</v>
      </c>
      <c r="DA90" s="22">
        <v>994761.69</v>
      </c>
      <c r="DB90" s="22">
        <v>144000</v>
      </c>
      <c r="DC90" s="22">
        <v>0</v>
      </c>
      <c r="DD90" s="22">
        <v>3486275.139</v>
      </c>
      <c r="DE90" s="22">
        <v>1196237.6259999999</v>
      </c>
      <c r="DF90" s="22">
        <v>254704.85</v>
      </c>
      <c r="DG90" s="22">
        <v>46927</v>
      </c>
      <c r="DH90" s="22">
        <v>0</v>
      </c>
      <c r="DI90" s="22">
        <v>1988405.6629999999</v>
      </c>
      <c r="DJ90" s="22">
        <v>9430762.7929999996</v>
      </c>
      <c r="DK90" s="22">
        <v>9430762.7929999996</v>
      </c>
      <c r="DL90" s="22">
        <v>1436447.327</v>
      </c>
      <c r="DM90" s="22">
        <v>888974.49800000002</v>
      </c>
      <c r="DN90" s="22">
        <v>709812.49800000002</v>
      </c>
      <c r="DO90" s="22">
        <v>179162</v>
      </c>
      <c r="DP90" s="22">
        <v>0</v>
      </c>
      <c r="DQ90" s="22">
        <v>260376.50899999999</v>
      </c>
      <c r="DR90" s="22">
        <v>248149.185</v>
      </c>
      <c r="DS90" s="22">
        <v>8892.4740000000002</v>
      </c>
      <c r="DT90" s="22">
        <v>0</v>
      </c>
      <c r="DU90" s="22">
        <v>2327.85</v>
      </c>
      <c r="DV90" s="22">
        <v>300</v>
      </c>
      <c r="DW90" s="22">
        <v>707</v>
      </c>
      <c r="DX90" s="22">
        <v>0</v>
      </c>
      <c r="DY90" s="22">
        <v>0</v>
      </c>
      <c r="DZ90" s="22">
        <v>43326.178</v>
      </c>
      <c r="EA90" s="22">
        <v>14928.2</v>
      </c>
      <c r="EB90" s="22">
        <v>28397.977999999999</v>
      </c>
      <c r="EC90" s="22">
        <v>243770.14199999999</v>
      </c>
      <c r="ED90" s="22">
        <v>243770.14199999999</v>
      </c>
      <c r="EE90" s="22">
        <v>2568184.719</v>
      </c>
      <c r="EF90" s="22">
        <v>2568184.719</v>
      </c>
      <c r="EG90" s="22">
        <v>127380.155</v>
      </c>
      <c r="EH90" s="22">
        <v>2364430.5819999999</v>
      </c>
      <c r="EI90" s="22">
        <v>43720.652999999998</v>
      </c>
      <c r="EJ90" s="22">
        <v>0</v>
      </c>
      <c r="EK90" s="22">
        <v>32653.329000000002</v>
      </c>
      <c r="EL90" s="22">
        <v>107591.00900000001</v>
      </c>
      <c r="EM90" s="22">
        <v>107591.00900000001</v>
      </c>
      <c r="EN90" s="22">
        <v>0</v>
      </c>
      <c r="EO90" s="22">
        <v>0</v>
      </c>
      <c r="EP90" s="22">
        <v>0</v>
      </c>
      <c r="EQ90" s="22">
        <v>0</v>
      </c>
      <c r="ER90" s="22">
        <v>2682.069</v>
      </c>
      <c r="ES90" s="22">
        <v>0</v>
      </c>
      <c r="ET90" s="22">
        <v>0</v>
      </c>
      <c r="EU90" s="22">
        <v>104908.94</v>
      </c>
      <c r="EV90" s="22">
        <v>913518</v>
      </c>
      <c r="EW90" s="22">
        <v>913518</v>
      </c>
      <c r="EX90" s="22">
        <v>913518</v>
      </c>
      <c r="EY90" s="22">
        <v>55252.142</v>
      </c>
      <c r="EZ90" s="22">
        <v>55252.142</v>
      </c>
      <c r="FA90" s="37">
        <v>55252.142</v>
      </c>
    </row>
    <row r="91" spans="1:157" ht="15" customHeight="1">
      <c r="A91" s="20" t="s">
        <v>455</v>
      </c>
      <c r="B91" s="21" t="s">
        <v>455</v>
      </c>
      <c r="C91" s="21" t="s">
        <v>314</v>
      </c>
      <c r="D91" s="21" t="s">
        <v>209</v>
      </c>
      <c r="E91" s="21" t="s">
        <v>223</v>
      </c>
      <c r="F91" s="21" t="s">
        <v>295</v>
      </c>
      <c r="G91" s="47" t="s">
        <v>933</v>
      </c>
      <c r="H91" s="22">
        <v>6282432.8030000003</v>
      </c>
      <c r="I91" s="22">
        <v>6282432.8030000003</v>
      </c>
      <c r="J91" s="22">
        <v>2680527.7769999998</v>
      </c>
      <c r="K91" s="22">
        <v>2324951.6349999998</v>
      </c>
      <c r="L91" s="22">
        <v>1399070.125</v>
      </c>
      <c r="M91" s="22">
        <v>925881.51</v>
      </c>
      <c r="N91" s="22">
        <v>0</v>
      </c>
      <c r="O91" s="22">
        <v>0</v>
      </c>
      <c r="P91" s="22">
        <v>45545.455000000002</v>
      </c>
      <c r="Q91" s="22">
        <v>0</v>
      </c>
      <c r="R91" s="22">
        <v>0</v>
      </c>
      <c r="S91" s="22">
        <v>0</v>
      </c>
      <c r="T91" s="22">
        <v>19545.455000000002</v>
      </c>
      <c r="U91" s="22">
        <v>26000</v>
      </c>
      <c r="V91" s="22">
        <v>120946.6</v>
      </c>
      <c r="W91" s="22">
        <v>14200</v>
      </c>
      <c r="X91" s="22">
        <v>106746.6</v>
      </c>
      <c r="Y91" s="22">
        <v>189084.087</v>
      </c>
      <c r="Z91" s="22">
        <v>189084.087</v>
      </c>
      <c r="AA91" s="22">
        <v>2853972.81</v>
      </c>
      <c r="AB91" s="22">
        <v>2272065.889</v>
      </c>
      <c r="AC91" s="22">
        <v>2272065.889</v>
      </c>
      <c r="AD91" s="22">
        <v>0</v>
      </c>
      <c r="AE91" s="22">
        <v>0</v>
      </c>
      <c r="AF91" s="22">
        <v>0</v>
      </c>
      <c r="AG91" s="22">
        <v>581906.92099999997</v>
      </c>
      <c r="AH91" s="22">
        <v>581906.92099999997</v>
      </c>
      <c r="AI91" s="22">
        <v>733572.04700000002</v>
      </c>
      <c r="AJ91" s="22">
        <v>277262.04700000002</v>
      </c>
      <c r="AK91" s="22">
        <v>277262.04700000002</v>
      </c>
      <c r="AL91" s="22">
        <v>0</v>
      </c>
      <c r="AM91" s="22">
        <v>0</v>
      </c>
      <c r="AN91" s="22">
        <v>456310</v>
      </c>
      <c r="AO91" s="22">
        <v>435310</v>
      </c>
      <c r="AP91" s="22">
        <v>0</v>
      </c>
      <c r="AQ91" s="22">
        <v>21000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2">
        <v>0</v>
      </c>
      <c r="BA91" s="22">
        <v>0</v>
      </c>
      <c r="BB91" s="22">
        <v>14360.169</v>
      </c>
      <c r="BC91" s="22">
        <v>14360.169</v>
      </c>
      <c r="BD91" s="22">
        <v>3281.395</v>
      </c>
      <c r="BE91" s="22">
        <v>0</v>
      </c>
      <c r="BF91" s="22">
        <v>0</v>
      </c>
      <c r="BG91" s="22">
        <v>0</v>
      </c>
      <c r="BH91" s="22">
        <v>0</v>
      </c>
      <c r="BI91" s="22">
        <v>0</v>
      </c>
      <c r="BJ91" s="22">
        <v>0</v>
      </c>
      <c r="BK91" s="22">
        <v>0</v>
      </c>
      <c r="BL91" s="22">
        <v>0</v>
      </c>
      <c r="BM91" s="22">
        <v>0</v>
      </c>
      <c r="BN91" s="22">
        <v>11078.773999999999</v>
      </c>
      <c r="BO91" s="22">
        <v>6282432.8030000003</v>
      </c>
      <c r="BP91" s="22">
        <v>6561627.6519999998</v>
      </c>
      <c r="BQ91" s="22">
        <v>2788560.3020000001</v>
      </c>
      <c r="BR91" s="22">
        <v>2521244.8330000001</v>
      </c>
      <c r="BS91" s="22">
        <v>1376041.6370000001</v>
      </c>
      <c r="BT91" s="22">
        <v>366470.505</v>
      </c>
      <c r="BU91" s="22">
        <v>0</v>
      </c>
      <c r="BV91" s="22">
        <v>416777.60800000001</v>
      </c>
      <c r="BW91" s="22">
        <v>226428.84299999999</v>
      </c>
      <c r="BX91" s="22">
        <v>0</v>
      </c>
      <c r="BY91" s="22">
        <v>0</v>
      </c>
      <c r="BZ91" s="22">
        <v>0</v>
      </c>
      <c r="CA91" s="22">
        <v>92126.24</v>
      </c>
      <c r="CB91" s="22">
        <v>43400</v>
      </c>
      <c r="CC91" s="22">
        <v>0</v>
      </c>
      <c r="CD91" s="22">
        <v>0</v>
      </c>
      <c r="CE91" s="22">
        <v>0</v>
      </c>
      <c r="CF91" s="22">
        <v>0</v>
      </c>
      <c r="CG91" s="22">
        <v>0</v>
      </c>
      <c r="CH91" s="22">
        <v>0</v>
      </c>
      <c r="CI91" s="22">
        <v>0</v>
      </c>
      <c r="CJ91" s="22">
        <v>38231.381999999998</v>
      </c>
      <c r="CK91" s="22">
        <v>1500</v>
      </c>
      <c r="CL91" s="22">
        <v>36731.381999999998</v>
      </c>
      <c r="CM91" s="22">
        <v>40000</v>
      </c>
      <c r="CN91" s="22">
        <v>40000</v>
      </c>
      <c r="CO91" s="22">
        <v>189084.087</v>
      </c>
      <c r="CP91" s="22">
        <v>189084.087</v>
      </c>
      <c r="CQ91" s="22">
        <v>2711150.4709999999</v>
      </c>
      <c r="CR91" s="22">
        <v>2124108.8330000001</v>
      </c>
      <c r="CS91" s="22">
        <v>366451.43900000001</v>
      </c>
      <c r="CT91" s="22">
        <v>471982.90500000003</v>
      </c>
      <c r="CU91" s="22">
        <v>0</v>
      </c>
      <c r="CV91" s="22">
        <v>604421.82799999998</v>
      </c>
      <c r="CW91" s="22">
        <v>393076.06099999999</v>
      </c>
      <c r="CX91" s="22">
        <v>0</v>
      </c>
      <c r="CY91" s="22">
        <v>0</v>
      </c>
      <c r="CZ91" s="22">
        <v>0</v>
      </c>
      <c r="DA91" s="22">
        <v>288176.59999999998</v>
      </c>
      <c r="DB91" s="22">
        <v>0</v>
      </c>
      <c r="DC91" s="22">
        <v>0</v>
      </c>
      <c r="DD91" s="22">
        <v>0</v>
      </c>
      <c r="DE91" s="22">
        <v>0</v>
      </c>
      <c r="DF91" s="22">
        <v>0</v>
      </c>
      <c r="DG91" s="22">
        <v>0</v>
      </c>
      <c r="DH91" s="22">
        <v>0</v>
      </c>
      <c r="DI91" s="22">
        <v>0</v>
      </c>
      <c r="DJ91" s="22">
        <v>587041.63800000004</v>
      </c>
      <c r="DK91" s="22">
        <v>587041.63800000004</v>
      </c>
      <c r="DL91" s="22">
        <v>700528.85900000005</v>
      </c>
      <c r="DM91" s="22">
        <v>373373.69799999997</v>
      </c>
      <c r="DN91" s="22">
        <v>342981.69799999997</v>
      </c>
      <c r="DO91" s="22">
        <v>30392</v>
      </c>
      <c r="DP91" s="22">
        <v>0</v>
      </c>
      <c r="DQ91" s="22">
        <v>284935.27100000001</v>
      </c>
      <c r="DR91" s="22">
        <v>234283.571</v>
      </c>
      <c r="DS91" s="22">
        <v>20800</v>
      </c>
      <c r="DT91" s="22">
        <v>0</v>
      </c>
      <c r="DU91" s="22">
        <v>18617</v>
      </c>
      <c r="DV91" s="22">
        <v>0</v>
      </c>
      <c r="DW91" s="22">
        <v>0</v>
      </c>
      <c r="DX91" s="22">
        <v>0</v>
      </c>
      <c r="DY91" s="22">
        <v>11234.7</v>
      </c>
      <c r="DZ91" s="22">
        <v>42219.89</v>
      </c>
      <c r="EA91" s="22">
        <v>0</v>
      </c>
      <c r="EB91" s="22">
        <v>42219.89</v>
      </c>
      <c r="EC91" s="22">
        <v>0</v>
      </c>
      <c r="ED91" s="22">
        <v>0</v>
      </c>
      <c r="EE91" s="22">
        <v>160725.644</v>
      </c>
      <c r="EF91" s="22">
        <v>160725.644</v>
      </c>
      <c r="EG91" s="22">
        <v>0</v>
      </c>
      <c r="EH91" s="22">
        <v>80471.240000000005</v>
      </c>
      <c r="EI91" s="22">
        <v>51795.718999999997</v>
      </c>
      <c r="EJ91" s="22">
        <v>11110</v>
      </c>
      <c r="EK91" s="22">
        <v>17348.685000000001</v>
      </c>
      <c r="EL91" s="22">
        <v>662.37599999999998</v>
      </c>
      <c r="EM91" s="22">
        <v>662.37599999999998</v>
      </c>
      <c r="EN91" s="22">
        <v>0</v>
      </c>
      <c r="EO91" s="22">
        <v>0</v>
      </c>
      <c r="EP91" s="22">
        <v>0</v>
      </c>
      <c r="EQ91" s="22">
        <v>0</v>
      </c>
      <c r="ER91" s="22">
        <v>0</v>
      </c>
      <c r="ES91" s="22">
        <v>0</v>
      </c>
      <c r="ET91" s="22">
        <v>0</v>
      </c>
      <c r="EU91" s="22">
        <v>662.37599999999998</v>
      </c>
      <c r="EV91" s="22">
        <v>200000</v>
      </c>
      <c r="EW91" s="22">
        <v>200000</v>
      </c>
      <c r="EX91" s="22">
        <v>200000</v>
      </c>
      <c r="EY91" s="22">
        <v>-279194.84899999999</v>
      </c>
      <c r="EZ91" s="22">
        <v>-279194.84899999999</v>
      </c>
      <c r="FA91" s="37">
        <v>-279194.84899999999</v>
      </c>
    </row>
    <row r="92" spans="1:157" ht="15" customHeight="1">
      <c r="A92" s="20" t="s">
        <v>456</v>
      </c>
      <c r="B92" s="21" t="s">
        <v>457</v>
      </c>
      <c r="C92" s="21" t="s">
        <v>314</v>
      </c>
      <c r="D92" s="21" t="s">
        <v>209</v>
      </c>
      <c r="E92" s="21" t="s">
        <v>223</v>
      </c>
      <c r="F92" s="21" t="s">
        <v>210</v>
      </c>
      <c r="G92" s="47" t="s">
        <v>933</v>
      </c>
      <c r="H92" s="22">
        <v>9579026.1679999996</v>
      </c>
      <c r="I92" s="22">
        <v>9579026.1679999996</v>
      </c>
      <c r="J92" s="22">
        <v>1177853.5209999999</v>
      </c>
      <c r="K92" s="22">
        <v>1166353.5209999999</v>
      </c>
      <c r="L92" s="22">
        <v>720752.79399999999</v>
      </c>
      <c r="M92" s="22">
        <v>445600.72700000001</v>
      </c>
      <c r="N92" s="22">
        <v>0</v>
      </c>
      <c r="O92" s="22">
        <v>0</v>
      </c>
      <c r="P92" s="22">
        <v>11500</v>
      </c>
      <c r="Q92" s="22">
        <v>0</v>
      </c>
      <c r="R92" s="22">
        <v>0</v>
      </c>
      <c r="S92" s="22">
        <v>0</v>
      </c>
      <c r="T92" s="22">
        <v>11500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6845163.1140000001</v>
      </c>
      <c r="AB92" s="22">
        <v>5730299.0360000003</v>
      </c>
      <c r="AC92" s="22">
        <v>5726436.5360000003</v>
      </c>
      <c r="AD92" s="22">
        <v>3862.5</v>
      </c>
      <c r="AE92" s="22">
        <v>0</v>
      </c>
      <c r="AF92" s="22">
        <v>0</v>
      </c>
      <c r="AG92" s="22">
        <v>1114864.078</v>
      </c>
      <c r="AH92" s="22">
        <v>1114864.078</v>
      </c>
      <c r="AI92" s="22">
        <v>1342160.858</v>
      </c>
      <c r="AJ92" s="22">
        <v>186206.95</v>
      </c>
      <c r="AK92" s="22">
        <v>186206.95</v>
      </c>
      <c r="AL92" s="22">
        <v>0</v>
      </c>
      <c r="AM92" s="22">
        <v>0</v>
      </c>
      <c r="AN92" s="22">
        <v>1155953.9080000001</v>
      </c>
      <c r="AO92" s="22">
        <v>1124453.9080000001</v>
      </c>
      <c r="AP92" s="22">
        <v>0</v>
      </c>
      <c r="AQ92" s="22">
        <v>31500</v>
      </c>
      <c r="AR92" s="22">
        <v>14999.49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14999.49</v>
      </c>
      <c r="AY92" s="22">
        <v>0</v>
      </c>
      <c r="AZ92" s="22">
        <v>14999.49</v>
      </c>
      <c r="BA92" s="22">
        <v>0</v>
      </c>
      <c r="BB92" s="22">
        <v>198849.185</v>
      </c>
      <c r="BC92" s="22">
        <v>198849.185</v>
      </c>
      <c r="BD92" s="22">
        <v>76461.714000000007</v>
      </c>
      <c r="BE92" s="22">
        <v>0</v>
      </c>
      <c r="BF92" s="22">
        <v>0</v>
      </c>
      <c r="BG92" s="22">
        <v>0</v>
      </c>
      <c r="BH92" s="22">
        <v>0</v>
      </c>
      <c r="BI92" s="22">
        <v>0</v>
      </c>
      <c r="BJ92" s="22">
        <v>0</v>
      </c>
      <c r="BK92" s="22">
        <v>0</v>
      </c>
      <c r="BL92" s="22">
        <v>0</v>
      </c>
      <c r="BM92" s="22">
        <v>122385.02099999999</v>
      </c>
      <c r="BN92" s="22">
        <v>2.4500000000000002</v>
      </c>
      <c r="BO92" s="22">
        <v>9579026.1679999996</v>
      </c>
      <c r="BP92" s="22">
        <v>9145643.148</v>
      </c>
      <c r="BQ92" s="22">
        <v>1166170.5120000001</v>
      </c>
      <c r="BR92" s="22">
        <v>1164670.5120000001</v>
      </c>
      <c r="BS92" s="22">
        <v>815504.91599999997</v>
      </c>
      <c r="BT92" s="22">
        <v>2800</v>
      </c>
      <c r="BU92" s="22">
        <v>0</v>
      </c>
      <c r="BV92" s="22">
        <v>171502.73699999999</v>
      </c>
      <c r="BW92" s="22">
        <v>174862.859</v>
      </c>
      <c r="BX92" s="2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0</v>
      </c>
      <c r="CF92" s="22">
        <v>0</v>
      </c>
      <c r="CG92" s="22">
        <v>0</v>
      </c>
      <c r="CH92" s="22">
        <v>0</v>
      </c>
      <c r="CI92" s="22">
        <v>0</v>
      </c>
      <c r="CJ92" s="22">
        <v>1500</v>
      </c>
      <c r="CK92" s="22">
        <v>0</v>
      </c>
      <c r="CL92" s="22">
        <v>1500</v>
      </c>
      <c r="CM92" s="22">
        <v>0</v>
      </c>
      <c r="CN92" s="22">
        <v>0</v>
      </c>
      <c r="CO92" s="22">
        <v>0</v>
      </c>
      <c r="CP92" s="22">
        <v>0</v>
      </c>
      <c r="CQ92" s="22">
        <v>6638491.2000000002</v>
      </c>
      <c r="CR92" s="22">
        <v>5504742.4800000004</v>
      </c>
      <c r="CS92" s="22">
        <v>1101432.8799999999</v>
      </c>
      <c r="CT92" s="22">
        <v>808041.228</v>
      </c>
      <c r="CU92" s="22">
        <v>0</v>
      </c>
      <c r="CV92" s="22">
        <v>1724775.26</v>
      </c>
      <c r="CW92" s="22">
        <v>1388917.612</v>
      </c>
      <c r="CX92" s="22">
        <v>0</v>
      </c>
      <c r="CY92" s="22">
        <v>0</v>
      </c>
      <c r="CZ92" s="22">
        <v>0</v>
      </c>
      <c r="DA92" s="22">
        <v>481575.5</v>
      </c>
      <c r="DB92" s="22">
        <v>0</v>
      </c>
      <c r="DC92" s="22">
        <v>0</v>
      </c>
      <c r="DD92" s="22">
        <v>0</v>
      </c>
      <c r="DE92" s="22">
        <v>0</v>
      </c>
      <c r="DF92" s="22">
        <v>0</v>
      </c>
      <c r="DG92" s="22">
        <v>0</v>
      </c>
      <c r="DH92" s="22">
        <v>0</v>
      </c>
      <c r="DI92" s="22">
        <v>0</v>
      </c>
      <c r="DJ92" s="22">
        <v>1133748.72</v>
      </c>
      <c r="DK92" s="22">
        <v>1133748.72</v>
      </c>
      <c r="DL92" s="22">
        <v>611164.40800000005</v>
      </c>
      <c r="DM92" s="22">
        <v>399774.29800000001</v>
      </c>
      <c r="DN92" s="22">
        <v>331209.902</v>
      </c>
      <c r="DO92" s="22">
        <v>68564.395999999993</v>
      </c>
      <c r="DP92" s="22">
        <v>0</v>
      </c>
      <c r="DQ92" s="22">
        <v>184148.087</v>
      </c>
      <c r="DR92" s="22">
        <v>112316.667</v>
      </c>
      <c r="DS92" s="22">
        <v>0</v>
      </c>
      <c r="DT92" s="22">
        <v>0</v>
      </c>
      <c r="DU92" s="22">
        <v>61984.22</v>
      </c>
      <c r="DV92" s="22">
        <v>0</v>
      </c>
      <c r="DW92" s="22">
        <v>300</v>
      </c>
      <c r="DX92" s="22">
        <v>0</v>
      </c>
      <c r="DY92" s="22">
        <v>9547.2000000000007</v>
      </c>
      <c r="DZ92" s="22">
        <v>27242.023000000001</v>
      </c>
      <c r="EA92" s="22">
        <v>605</v>
      </c>
      <c r="EB92" s="22">
        <v>26637.023000000001</v>
      </c>
      <c r="EC92" s="22">
        <v>0</v>
      </c>
      <c r="ED92" s="22">
        <v>0</v>
      </c>
      <c r="EE92" s="22">
        <v>124898.995</v>
      </c>
      <c r="EF92" s="22">
        <v>124898.995</v>
      </c>
      <c r="EG92" s="22">
        <v>0</v>
      </c>
      <c r="EH92" s="22">
        <v>124898.995</v>
      </c>
      <c r="EI92" s="22">
        <v>0</v>
      </c>
      <c r="EJ92" s="22">
        <v>0</v>
      </c>
      <c r="EK92" s="22">
        <v>0</v>
      </c>
      <c r="EL92" s="22">
        <v>104918.033</v>
      </c>
      <c r="EM92" s="22">
        <v>104918.033</v>
      </c>
      <c r="EN92" s="22">
        <v>0</v>
      </c>
      <c r="EO92" s="22">
        <v>0</v>
      </c>
      <c r="EP92" s="22">
        <v>0</v>
      </c>
      <c r="EQ92" s="22">
        <v>0</v>
      </c>
      <c r="ER92" s="22">
        <v>0</v>
      </c>
      <c r="ES92" s="22">
        <v>0</v>
      </c>
      <c r="ET92" s="22">
        <v>82986.251999999993</v>
      </c>
      <c r="EU92" s="22">
        <v>21931.780999999999</v>
      </c>
      <c r="EV92" s="22">
        <v>500000</v>
      </c>
      <c r="EW92" s="22">
        <v>500000</v>
      </c>
      <c r="EX92" s="22">
        <v>500000</v>
      </c>
      <c r="EY92" s="22">
        <v>433383.02</v>
      </c>
      <c r="EZ92" s="22">
        <v>433383.02</v>
      </c>
      <c r="FA92" s="37">
        <v>433383.02</v>
      </c>
    </row>
    <row r="93" spans="1:157" ht="15" customHeight="1">
      <c r="A93" s="20" t="s">
        <v>460</v>
      </c>
      <c r="B93" s="21" t="s">
        <v>460</v>
      </c>
      <c r="C93" s="21" t="s">
        <v>314</v>
      </c>
      <c r="D93" s="21" t="s">
        <v>209</v>
      </c>
      <c r="E93" s="21" t="s">
        <v>223</v>
      </c>
      <c r="F93" s="21" t="s">
        <v>210</v>
      </c>
      <c r="G93" s="47" t="s">
        <v>933</v>
      </c>
      <c r="H93" s="22">
        <v>112186368.413</v>
      </c>
      <c r="I93" s="22">
        <v>112186368.413</v>
      </c>
      <c r="J93" s="22">
        <v>18581620.730999999</v>
      </c>
      <c r="K93" s="22">
        <v>15263550.637</v>
      </c>
      <c r="L93" s="22">
        <v>11136479.778999999</v>
      </c>
      <c r="M93" s="22">
        <v>4127070.858</v>
      </c>
      <c r="N93" s="22">
        <v>222706.856</v>
      </c>
      <c r="O93" s="22">
        <v>222706.856</v>
      </c>
      <c r="P93" s="22">
        <v>994954.83200000005</v>
      </c>
      <c r="Q93" s="22">
        <v>0</v>
      </c>
      <c r="R93" s="22">
        <v>0</v>
      </c>
      <c r="S93" s="22">
        <v>0</v>
      </c>
      <c r="T93" s="22">
        <v>595815.81999999995</v>
      </c>
      <c r="U93" s="22">
        <v>399139.01199999999</v>
      </c>
      <c r="V93" s="22">
        <v>1253669.2379999999</v>
      </c>
      <c r="W93" s="22">
        <v>268528.31199999998</v>
      </c>
      <c r="X93" s="22">
        <v>985140.92599999998</v>
      </c>
      <c r="Y93" s="22">
        <v>846739.16799999995</v>
      </c>
      <c r="Z93" s="22">
        <v>846739.16799999995</v>
      </c>
      <c r="AA93" s="22">
        <v>78917909.171000004</v>
      </c>
      <c r="AB93" s="22">
        <v>56677527.005000003</v>
      </c>
      <c r="AC93" s="22">
        <v>55469319.590999998</v>
      </c>
      <c r="AD93" s="22">
        <v>1208207.4140000001</v>
      </c>
      <c r="AE93" s="22">
        <v>9117874.9959999993</v>
      </c>
      <c r="AF93" s="22">
        <v>9117874.9959999993</v>
      </c>
      <c r="AG93" s="22">
        <v>13122507.17</v>
      </c>
      <c r="AH93" s="22">
        <v>13122507.17</v>
      </c>
      <c r="AI93" s="22">
        <v>14047166.509</v>
      </c>
      <c r="AJ93" s="22">
        <v>2225523.977</v>
      </c>
      <c r="AK93" s="22">
        <v>2152742.0789999999</v>
      </c>
      <c r="AL93" s="22">
        <v>16347.619000000001</v>
      </c>
      <c r="AM93" s="22">
        <v>56434.279000000002</v>
      </c>
      <c r="AN93" s="22">
        <v>11821642.532</v>
      </c>
      <c r="AO93" s="22">
        <v>11427703.926999999</v>
      </c>
      <c r="AP93" s="22">
        <v>286242.60499999998</v>
      </c>
      <c r="AQ93" s="22">
        <v>107696</v>
      </c>
      <c r="AR93" s="22">
        <v>47050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47050</v>
      </c>
      <c r="AY93" s="22">
        <v>0</v>
      </c>
      <c r="AZ93" s="22">
        <v>44500</v>
      </c>
      <c r="BA93" s="22">
        <v>2550</v>
      </c>
      <c r="BB93" s="22">
        <v>592622.00199999998</v>
      </c>
      <c r="BC93" s="22">
        <v>592622.00199999998</v>
      </c>
      <c r="BD93" s="22">
        <v>452250.85800000001</v>
      </c>
      <c r="BE93" s="22">
        <v>0</v>
      </c>
      <c r="BF93" s="22">
        <v>0</v>
      </c>
      <c r="BG93" s="22">
        <v>0</v>
      </c>
      <c r="BH93" s="22">
        <v>0</v>
      </c>
      <c r="BI93" s="22">
        <v>0</v>
      </c>
      <c r="BJ93" s="22">
        <v>497</v>
      </c>
      <c r="BK93" s="22">
        <v>0</v>
      </c>
      <c r="BL93" s="22">
        <v>1254</v>
      </c>
      <c r="BM93" s="22">
        <v>0</v>
      </c>
      <c r="BN93" s="22">
        <v>138620.144</v>
      </c>
      <c r="BO93" s="22">
        <v>112186368.413</v>
      </c>
      <c r="BP93" s="22">
        <v>110001235.54899999</v>
      </c>
      <c r="BQ93" s="22">
        <v>17023836.909000002</v>
      </c>
      <c r="BR93" s="22">
        <v>15828605.439999999</v>
      </c>
      <c r="BS93" s="22">
        <v>7823125.1660000002</v>
      </c>
      <c r="BT93" s="22">
        <v>430356.19199999998</v>
      </c>
      <c r="BU93" s="22">
        <v>51964.963000000003</v>
      </c>
      <c r="BV93" s="22">
        <v>3897520.71</v>
      </c>
      <c r="BW93" s="22">
        <v>2561359.66</v>
      </c>
      <c r="BX93" s="22">
        <v>0</v>
      </c>
      <c r="BY93" s="22">
        <v>0</v>
      </c>
      <c r="BZ93" s="22">
        <v>0</v>
      </c>
      <c r="CA93" s="22">
        <v>517551.47600000002</v>
      </c>
      <c r="CB93" s="22">
        <v>546727.27300000004</v>
      </c>
      <c r="CC93" s="22">
        <v>0</v>
      </c>
      <c r="CD93" s="22">
        <v>238913.52</v>
      </c>
      <c r="CE93" s="22">
        <v>47600</v>
      </c>
      <c r="CF93" s="22">
        <v>0</v>
      </c>
      <c r="CG93" s="22">
        <v>0</v>
      </c>
      <c r="CH93" s="22">
        <v>0</v>
      </c>
      <c r="CI93" s="22">
        <v>191313.52</v>
      </c>
      <c r="CJ93" s="22">
        <v>402513.45400000003</v>
      </c>
      <c r="CK93" s="22">
        <v>37417.428</v>
      </c>
      <c r="CL93" s="22">
        <v>365096.02600000001</v>
      </c>
      <c r="CM93" s="22">
        <v>0</v>
      </c>
      <c r="CN93" s="22">
        <v>0</v>
      </c>
      <c r="CO93" s="22">
        <v>553804.495</v>
      </c>
      <c r="CP93" s="22">
        <v>553804.495</v>
      </c>
      <c r="CQ93" s="22">
        <v>73627008.575000003</v>
      </c>
      <c r="CR93" s="22">
        <v>53078282.579999998</v>
      </c>
      <c r="CS93" s="22">
        <v>14767574.502</v>
      </c>
      <c r="CT93" s="22">
        <v>9671002.477</v>
      </c>
      <c r="CU93" s="22">
        <v>1380869.56</v>
      </c>
      <c r="CV93" s="22">
        <v>11739663.052999999</v>
      </c>
      <c r="CW93" s="22">
        <v>9398546.8169999998</v>
      </c>
      <c r="CX93" s="22">
        <v>0</v>
      </c>
      <c r="CY93" s="22">
        <v>0</v>
      </c>
      <c r="CZ93" s="22">
        <v>0</v>
      </c>
      <c r="DA93" s="22">
        <v>5713150.7199999997</v>
      </c>
      <c r="DB93" s="22">
        <v>407475.451</v>
      </c>
      <c r="DC93" s="22">
        <v>0</v>
      </c>
      <c r="DD93" s="22">
        <v>7681395.6279999996</v>
      </c>
      <c r="DE93" s="22">
        <v>1917726.2749999999</v>
      </c>
      <c r="DF93" s="22">
        <v>1518812.727</v>
      </c>
      <c r="DG93" s="22">
        <v>1817559.6839999999</v>
      </c>
      <c r="DH93" s="22">
        <v>161300.93400000001</v>
      </c>
      <c r="DI93" s="22">
        <v>2265996.0079999999</v>
      </c>
      <c r="DJ93" s="22">
        <v>12867330.367000001</v>
      </c>
      <c r="DK93" s="22">
        <v>12867330.367000001</v>
      </c>
      <c r="DL93" s="22">
        <v>7872970.4890000001</v>
      </c>
      <c r="DM93" s="22">
        <v>4912499.1629999997</v>
      </c>
      <c r="DN93" s="22">
        <v>3729389.0780000002</v>
      </c>
      <c r="DO93" s="22">
        <v>1183110.085</v>
      </c>
      <c r="DP93" s="22">
        <v>0</v>
      </c>
      <c r="DQ93" s="22">
        <v>2886164.9019999998</v>
      </c>
      <c r="DR93" s="22">
        <v>1790389.5319999999</v>
      </c>
      <c r="DS93" s="22">
        <v>538012.03099999996</v>
      </c>
      <c r="DT93" s="22">
        <v>172572.79999999999</v>
      </c>
      <c r="DU93" s="22">
        <v>192124.52100000001</v>
      </c>
      <c r="DV93" s="22">
        <v>1424</v>
      </c>
      <c r="DW93" s="22">
        <v>2549.6799999999998</v>
      </c>
      <c r="DX93" s="22">
        <v>0</v>
      </c>
      <c r="DY93" s="22">
        <v>189092.33799999999</v>
      </c>
      <c r="DZ93" s="22">
        <v>64231.589</v>
      </c>
      <c r="EA93" s="22">
        <v>20517.5</v>
      </c>
      <c r="EB93" s="22">
        <v>43714.089</v>
      </c>
      <c r="EC93" s="22">
        <v>10074.834999999999</v>
      </c>
      <c r="ED93" s="22">
        <v>10074.834999999999</v>
      </c>
      <c r="EE93" s="22">
        <v>6068424.7649999997</v>
      </c>
      <c r="EF93" s="22">
        <v>6068424.7649999997</v>
      </c>
      <c r="EG93" s="22">
        <v>335775.44500000001</v>
      </c>
      <c r="EH93" s="22">
        <v>4079596.6179999998</v>
      </c>
      <c r="EI93" s="22">
        <v>1000387.0060000001</v>
      </c>
      <c r="EJ93" s="22">
        <v>0</v>
      </c>
      <c r="EK93" s="22">
        <v>652665.696</v>
      </c>
      <c r="EL93" s="22">
        <v>25443.666000000001</v>
      </c>
      <c r="EM93" s="22">
        <v>25443.666000000001</v>
      </c>
      <c r="EN93" s="22">
        <v>0</v>
      </c>
      <c r="EO93" s="22">
        <v>0</v>
      </c>
      <c r="EP93" s="22">
        <v>0</v>
      </c>
      <c r="EQ93" s="22">
        <v>0</v>
      </c>
      <c r="ER93" s="22">
        <v>0</v>
      </c>
      <c r="ES93" s="22">
        <v>0</v>
      </c>
      <c r="ET93" s="22">
        <v>0</v>
      </c>
      <c r="EU93" s="22">
        <v>25443.666000000001</v>
      </c>
      <c r="EV93" s="22">
        <v>5383551.1449999996</v>
      </c>
      <c r="EW93" s="22">
        <v>5383551.1449999996</v>
      </c>
      <c r="EX93" s="22">
        <v>5383551.1449999996</v>
      </c>
      <c r="EY93" s="22">
        <v>2185132.8640000001</v>
      </c>
      <c r="EZ93" s="22">
        <v>2185132.8640000001</v>
      </c>
      <c r="FA93" s="37">
        <v>2185132.8640000001</v>
      </c>
    </row>
    <row r="94" spans="1:157" ht="15" customHeight="1">
      <c r="A94" s="20" t="s">
        <v>463</v>
      </c>
      <c r="B94" s="21" t="s">
        <v>464</v>
      </c>
      <c r="C94" s="21" t="s">
        <v>314</v>
      </c>
      <c r="D94" s="21" t="s">
        <v>209</v>
      </c>
      <c r="E94" s="21" t="s">
        <v>223</v>
      </c>
      <c r="F94" s="21" t="s">
        <v>210</v>
      </c>
      <c r="G94" s="47" t="s">
        <v>933</v>
      </c>
      <c r="H94" s="22">
        <v>4612351.0080000004</v>
      </c>
      <c r="I94" s="22">
        <v>4612351.0080000004</v>
      </c>
      <c r="J94" s="22">
        <v>907220.89599999995</v>
      </c>
      <c r="K94" s="22">
        <v>897642.35600000003</v>
      </c>
      <c r="L94" s="22">
        <v>597166.29099999997</v>
      </c>
      <c r="M94" s="22">
        <v>300476.065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9578.5400000000009</v>
      </c>
      <c r="Z94" s="22">
        <v>9578.5400000000009</v>
      </c>
      <c r="AA94" s="22">
        <v>2998267.9139999999</v>
      </c>
      <c r="AB94" s="22">
        <v>2501544.3709999998</v>
      </c>
      <c r="AC94" s="22">
        <v>2501544.3709999998</v>
      </c>
      <c r="AD94" s="22">
        <v>0</v>
      </c>
      <c r="AE94" s="22">
        <v>35595</v>
      </c>
      <c r="AF94" s="22">
        <v>35595</v>
      </c>
      <c r="AG94" s="22">
        <v>461128.54300000001</v>
      </c>
      <c r="AH94" s="22">
        <v>461128.54300000001</v>
      </c>
      <c r="AI94" s="22">
        <v>675867.38500000001</v>
      </c>
      <c r="AJ94" s="22">
        <v>64327.534</v>
      </c>
      <c r="AK94" s="22">
        <v>63851.534</v>
      </c>
      <c r="AL94" s="22">
        <v>0</v>
      </c>
      <c r="AM94" s="22">
        <v>476</v>
      </c>
      <c r="AN94" s="22">
        <v>611539.85100000002</v>
      </c>
      <c r="AO94" s="22">
        <v>610051.85100000002</v>
      </c>
      <c r="AP94" s="22">
        <v>1488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0</v>
      </c>
      <c r="AZ94" s="22">
        <v>0</v>
      </c>
      <c r="BA94" s="22">
        <v>0</v>
      </c>
      <c r="BB94" s="22">
        <v>30994.812999999998</v>
      </c>
      <c r="BC94" s="22">
        <v>30994.812999999998</v>
      </c>
      <c r="BD94" s="22">
        <v>14830.995000000001</v>
      </c>
      <c r="BE94" s="22">
        <v>0</v>
      </c>
      <c r="BF94" s="22">
        <v>0</v>
      </c>
      <c r="BG94" s="22">
        <v>0</v>
      </c>
      <c r="BH94" s="22">
        <v>0</v>
      </c>
      <c r="BI94" s="22">
        <v>0</v>
      </c>
      <c r="BJ94" s="22">
        <v>0</v>
      </c>
      <c r="BK94" s="22">
        <v>0</v>
      </c>
      <c r="BL94" s="22">
        <v>0</v>
      </c>
      <c r="BM94" s="22">
        <v>16163.817999999999</v>
      </c>
      <c r="BN94" s="22">
        <v>0</v>
      </c>
      <c r="BO94" s="22">
        <v>4612351.0080000004</v>
      </c>
      <c r="BP94" s="22">
        <v>4293357.4119999995</v>
      </c>
      <c r="BQ94" s="22">
        <v>858257.44400000002</v>
      </c>
      <c r="BR94" s="22">
        <v>848678.90399999998</v>
      </c>
      <c r="BS94" s="22">
        <v>678583.21600000001</v>
      </c>
      <c r="BT94" s="22">
        <v>0</v>
      </c>
      <c r="BU94" s="22">
        <v>0</v>
      </c>
      <c r="BV94" s="22">
        <v>111190.826</v>
      </c>
      <c r="BW94" s="22">
        <v>34046.300000000003</v>
      </c>
      <c r="BX94" s="22">
        <v>0</v>
      </c>
      <c r="BY94" s="22">
        <v>0</v>
      </c>
      <c r="BZ94" s="22">
        <v>0</v>
      </c>
      <c r="CA94" s="22">
        <v>24858.562000000002</v>
      </c>
      <c r="CB94" s="22">
        <v>0</v>
      </c>
      <c r="CC94" s="22">
        <v>0</v>
      </c>
      <c r="CD94" s="22">
        <v>0</v>
      </c>
      <c r="CE94" s="22">
        <v>0</v>
      </c>
      <c r="CF94" s="22">
        <v>0</v>
      </c>
      <c r="CG94" s="22">
        <v>0</v>
      </c>
      <c r="CH94" s="22">
        <v>0</v>
      </c>
      <c r="CI94" s="22">
        <v>0</v>
      </c>
      <c r="CJ94" s="22">
        <v>0</v>
      </c>
      <c r="CK94" s="22">
        <v>0</v>
      </c>
      <c r="CL94" s="22">
        <v>0</v>
      </c>
      <c r="CM94" s="22">
        <v>0</v>
      </c>
      <c r="CN94" s="22">
        <v>0</v>
      </c>
      <c r="CO94" s="22">
        <v>9578.5400000000009</v>
      </c>
      <c r="CP94" s="22">
        <v>9578.5400000000009</v>
      </c>
      <c r="CQ94" s="22">
        <v>3010161.6910000001</v>
      </c>
      <c r="CR94" s="22">
        <v>2495945.818</v>
      </c>
      <c r="CS94" s="22">
        <v>790677.353</v>
      </c>
      <c r="CT94" s="22">
        <v>241286.58100000001</v>
      </c>
      <c r="CU94" s="22">
        <v>31745.916000000001</v>
      </c>
      <c r="CV94" s="22">
        <v>751741.63600000006</v>
      </c>
      <c r="CW94" s="22">
        <v>395141.59700000001</v>
      </c>
      <c r="CX94" s="22">
        <v>0</v>
      </c>
      <c r="CY94" s="22">
        <v>0</v>
      </c>
      <c r="CZ94" s="22">
        <v>0</v>
      </c>
      <c r="DA94" s="22">
        <v>285352.73499999999</v>
      </c>
      <c r="DB94" s="22">
        <v>0</v>
      </c>
      <c r="DC94" s="22">
        <v>0</v>
      </c>
      <c r="DD94" s="22">
        <v>35595</v>
      </c>
      <c r="DE94" s="22">
        <v>13768.544</v>
      </c>
      <c r="DF94" s="22">
        <v>0</v>
      </c>
      <c r="DG94" s="22">
        <v>0</v>
      </c>
      <c r="DH94" s="22">
        <v>0</v>
      </c>
      <c r="DI94" s="22">
        <v>21826.455999999998</v>
      </c>
      <c r="DJ94" s="22">
        <v>478620.87300000002</v>
      </c>
      <c r="DK94" s="22">
        <v>478620.87300000002</v>
      </c>
      <c r="DL94" s="22">
        <v>324607.17499999999</v>
      </c>
      <c r="DM94" s="22">
        <v>239721.80799999999</v>
      </c>
      <c r="DN94" s="22">
        <v>192219.538</v>
      </c>
      <c r="DO94" s="22">
        <v>47502.27</v>
      </c>
      <c r="DP94" s="22">
        <v>0</v>
      </c>
      <c r="DQ94" s="22">
        <v>81628.517000000007</v>
      </c>
      <c r="DR94" s="22">
        <v>51568.73</v>
      </c>
      <c r="DS94" s="22">
        <v>10607.227000000001</v>
      </c>
      <c r="DT94" s="22">
        <v>0</v>
      </c>
      <c r="DU94" s="22">
        <v>10071.540000000001</v>
      </c>
      <c r="DV94" s="22">
        <v>0</v>
      </c>
      <c r="DW94" s="22">
        <v>0</v>
      </c>
      <c r="DX94" s="22">
        <v>0</v>
      </c>
      <c r="DY94" s="22">
        <v>9381.02</v>
      </c>
      <c r="DZ94" s="22">
        <v>2779.7</v>
      </c>
      <c r="EA94" s="22">
        <v>0</v>
      </c>
      <c r="EB94" s="22">
        <v>2779.7</v>
      </c>
      <c r="EC94" s="22">
        <v>477.15</v>
      </c>
      <c r="ED94" s="22">
        <v>477.15</v>
      </c>
      <c r="EE94" s="22">
        <v>43201.080999999998</v>
      </c>
      <c r="EF94" s="22">
        <v>43201.080999999998</v>
      </c>
      <c r="EG94" s="22">
        <v>0</v>
      </c>
      <c r="EH94" s="22">
        <v>37433.093999999997</v>
      </c>
      <c r="EI94" s="22">
        <v>5767.9870000000001</v>
      </c>
      <c r="EJ94" s="22">
        <v>0</v>
      </c>
      <c r="EK94" s="22">
        <v>0</v>
      </c>
      <c r="EL94" s="22">
        <v>57130.021000000001</v>
      </c>
      <c r="EM94" s="22">
        <v>57130.021000000001</v>
      </c>
      <c r="EN94" s="22">
        <v>0</v>
      </c>
      <c r="EO94" s="22">
        <v>0</v>
      </c>
      <c r="EP94" s="22">
        <v>0</v>
      </c>
      <c r="EQ94" s="22">
        <v>0</v>
      </c>
      <c r="ER94" s="22">
        <v>0</v>
      </c>
      <c r="ES94" s="22">
        <v>0</v>
      </c>
      <c r="ET94" s="22">
        <v>35637.881999999998</v>
      </c>
      <c r="EU94" s="22">
        <v>21492.138999999999</v>
      </c>
      <c r="EV94" s="22">
        <v>0</v>
      </c>
      <c r="EW94" s="22">
        <v>0</v>
      </c>
      <c r="EX94" s="22">
        <v>0</v>
      </c>
      <c r="EY94" s="22">
        <v>318993.59600000002</v>
      </c>
      <c r="EZ94" s="22">
        <v>318993.59600000002</v>
      </c>
      <c r="FA94" s="37">
        <v>318993.59600000002</v>
      </c>
    </row>
    <row r="95" spans="1:157" ht="15" customHeight="1">
      <c r="A95" s="20" t="s">
        <v>465</v>
      </c>
      <c r="B95" s="21" t="s">
        <v>466</v>
      </c>
      <c r="C95" s="21" t="s">
        <v>314</v>
      </c>
      <c r="D95" s="21" t="s">
        <v>209</v>
      </c>
      <c r="E95" s="21" t="s">
        <v>223</v>
      </c>
      <c r="F95" s="21" t="s">
        <v>254</v>
      </c>
      <c r="G95" s="47" t="s">
        <v>933</v>
      </c>
      <c r="H95" s="22">
        <v>15219631.9</v>
      </c>
      <c r="I95" s="22">
        <v>15219631.9</v>
      </c>
      <c r="J95" s="22">
        <v>2519992.0559999999</v>
      </c>
      <c r="K95" s="22">
        <v>1869643.047</v>
      </c>
      <c r="L95" s="22">
        <v>670648.98899999994</v>
      </c>
      <c r="M95" s="22">
        <v>1198994.058</v>
      </c>
      <c r="N95" s="22">
        <v>145456.9</v>
      </c>
      <c r="O95" s="22">
        <v>145456.9</v>
      </c>
      <c r="P95" s="22">
        <v>228005.02799999999</v>
      </c>
      <c r="Q95" s="22">
        <v>0</v>
      </c>
      <c r="R95" s="22">
        <v>0</v>
      </c>
      <c r="S95" s="22">
        <v>0</v>
      </c>
      <c r="T95" s="22">
        <v>228005.02799999999</v>
      </c>
      <c r="U95" s="22">
        <v>0</v>
      </c>
      <c r="V95" s="22">
        <v>10083.995999999999</v>
      </c>
      <c r="W95" s="22">
        <v>10083.995999999999</v>
      </c>
      <c r="X95" s="22">
        <v>0</v>
      </c>
      <c r="Y95" s="22">
        <v>266803.08500000002</v>
      </c>
      <c r="Z95" s="22">
        <v>266803.08500000002</v>
      </c>
      <c r="AA95" s="22">
        <v>10226083.255000001</v>
      </c>
      <c r="AB95" s="22">
        <v>3614486.9840000002</v>
      </c>
      <c r="AC95" s="22">
        <v>3552893.1170000001</v>
      </c>
      <c r="AD95" s="22">
        <v>61593.866999999998</v>
      </c>
      <c r="AE95" s="22">
        <v>2816068.8459999999</v>
      </c>
      <c r="AF95" s="22">
        <v>2816068.8459999999</v>
      </c>
      <c r="AG95" s="22">
        <v>3795527.4249999998</v>
      </c>
      <c r="AH95" s="22">
        <v>3795527.4249999998</v>
      </c>
      <c r="AI95" s="22">
        <v>1088512.3659999999</v>
      </c>
      <c r="AJ95" s="22">
        <v>225791.424</v>
      </c>
      <c r="AK95" s="22">
        <v>224444.62400000001</v>
      </c>
      <c r="AL95" s="22">
        <v>0</v>
      </c>
      <c r="AM95" s="22">
        <v>1346.8</v>
      </c>
      <c r="AN95" s="22">
        <v>862720.94200000004</v>
      </c>
      <c r="AO95" s="22">
        <v>479834.98300000001</v>
      </c>
      <c r="AP95" s="22">
        <v>138164.16099999999</v>
      </c>
      <c r="AQ95" s="22">
        <v>244721.79800000001</v>
      </c>
      <c r="AR95" s="22">
        <v>1048529.493</v>
      </c>
      <c r="AS95" s="22">
        <v>1018529.493</v>
      </c>
      <c r="AT95" s="22">
        <v>0</v>
      </c>
      <c r="AU95" s="22">
        <v>0</v>
      </c>
      <c r="AV95" s="22">
        <v>0</v>
      </c>
      <c r="AW95" s="22">
        <v>1018529.493</v>
      </c>
      <c r="AX95" s="22">
        <v>30000</v>
      </c>
      <c r="AY95" s="22">
        <v>0</v>
      </c>
      <c r="AZ95" s="22">
        <v>30000</v>
      </c>
      <c r="BA95" s="22">
        <v>0</v>
      </c>
      <c r="BB95" s="22">
        <v>336514.73</v>
      </c>
      <c r="BC95" s="22">
        <v>336514.73</v>
      </c>
      <c r="BD95" s="22">
        <v>75373.84</v>
      </c>
      <c r="BE95" s="22">
        <v>0</v>
      </c>
      <c r="BF95" s="22">
        <v>0</v>
      </c>
      <c r="BG95" s="22">
        <v>170000</v>
      </c>
      <c r="BH95" s="22">
        <v>0</v>
      </c>
      <c r="BI95" s="22">
        <v>0</v>
      </c>
      <c r="BJ95" s="22">
        <v>0</v>
      </c>
      <c r="BK95" s="22">
        <v>0</v>
      </c>
      <c r="BL95" s="22">
        <v>43928.72</v>
      </c>
      <c r="BM95" s="22">
        <v>0</v>
      </c>
      <c r="BN95" s="22">
        <v>47212.17</v>
      </c>
      <c r="BO95" s="22">
        <v>15219631.9</v>
      </c>
      <c r="BP95" s="22">
        <v>15741521.159</v>
      </c>
      <c r="BQ95" s="22">
        <v>2153677.6379999998</v>
      </c>
      <c r="BR95" s="22">
        <v>1834134.7709999999</v>
      </c>
      <c r="BS95" s="22">
        <v>1282661.831</v>
      </c>
      <c r="BT95" s="22">
        <v>62503.913999999997</v>
      </c>
      <c r="BU95" s="22">
        <v>11200</v>
      </c>
      <c r="BV95" s="22">
        <v>153514.136</v>
      </c>
      <c r="BW95" s="22">
        <v>299984.89</v>
      </c>
      <c r="BX95" s="22">
        <v>0</v>
      </c>
      <c r="BY95" s="22">
        <v>0</v>
      </c>
      <c r="BZ95" s="22">
        <v>0</v>
      </c>
      <c r="CA95" s="22">
        <v>24270</v>
      </c>
      <c r="CB95" s="22">
        <v>0</v>
      </c>
      <c r="CC95" s="22">
        <v>0</v>
      </c>
      <c r="CD95" s="22">
        <v>69792.678</v>
      </c>
      <c r="CE95" s="22">
        <v>37664.595000000001</v>
      </c>
      <c r="CF95" s="22">
        <v>0</v>
      </c>
      <c r="CG95" s="22">
        <v>0</v>
      </c>
      <c r="CH95" s="22">
        <v>889.64</v>
      </c>
      <c r="CI95" s="22">
        <v>31238.442999999999</v>
      </c>
      <c r="CJ95" s="22">
        <v>201203.98800000001</v>
      </c>
      <c r="CK95" s="22">
        <v>30318.593000000001</v>
      </c>
      <c r="CL95" s="22">
        <v>170885.39499999999</v>
      </c>
      <c r="CM95" s="22">
        <v>0</v>
      </c>
      <c r="CN95" s="22">
        <v>0</v>
      </c>
      <c r="CO95" s="22">
        <v>48546.201000000001</v>
      </c>
      <c r="CP95" s="22">
        <v>48546.201000000001</v>
      </c>
      <c r="CQ95" s="22">
        <v>9074018.727</v>
      </c>
      <c r="CR95" s="22">
        <v>2422146.8960000002</v>
      </c>
      <c r="CS95" s="22">
        <v>674517.66099999996</v>
      </c>
      <c r="CT95" s="22">
        <v>266140.114</v>
      </c>
      <c r="CU95" s="22">
        <v>21089.73</v>
      </c>
      <c r="CV95" s="22">
        <v>635412.68000000005</v>
      </c>
      <c r="CW95" s="22">
        <v>519366.54800000001</v>
      </c>
      <c r="CX95" s="22">
        <v>0</v>
      </c>
      <c r="CY95" s="22">
        <v>0</v>
      </c>
      <c r="CZ95" s="22">
        <v>0</v>
      </c>
      <c r="DA95" s="22">
        <v>290620.163</v>
      </c>
      <c r="DB95" s="22">
        <v>15000</v>
      </c>
      <c r="DC95" s="22">
        <v>0</v>
      </c>
      <c r="DD95" s="22">
        <v>2611936.9029999999</v>
      </c>
      <c r="DE95" s="22">
        <v>1019094.272</v>
      </c>
      <c r="DF95" s="22">
        <v>0</v>
      </c>
      <c r="DG95" s="22">
        <v>305761.56</v>
      </c>
      <c r="DH95" s="22">
        <v>246950.239</v>
      </c>
      <c r="DI95" s="22">
        <v>1040130.8320000001</v>
      </c>
      <c r="DJ95" s="22">
        <v>4039934.9279999998</v>
      </c>
      <c r="DK95" s="22">
        <v>4039934.9279999998</v>
      </c>
      <c r="DL95" s="22">
        <v>803306.77099999995</v>
      </c>
      <c r="DM95" s="22">
        <v>537359.272</v>
      </c>
      <c r="DN95" s="22">
        <v>464349.652</v>
      </c>
      <c r="DO95" s="22">
        <v>73009.62</v>
      </c>
      <c r="DP95" s="22">
        <v>0</v>
      </c>
      <c r="DQ95" s="22">
        <v>95867.058999999994</v>
      </c>
      <c r="DR95" s="22">
        <v>71773.839000000007</v>
      </c>
      <c r="DS95" s="22">
        <v>0</v>
      </c>
      <c r="DT95" s="22">
        <v>2085</v>
      </c>
      <c r="DU95" s="22">
        <v>21813.4</v>
      </c>
      <c r="DV95" s="22">
        <v>0</v>
      </c>
      <c r="DW95" s="22">
        <v>194.82</v>
      </c>
      <c r="DX95" s="22">
        <v>0</v>
      </c>
      <c r="DY95" s="22">
        <v>0</v>
      </c>
      <c r="DZ95" s="22">
        <v>170080.44</v>
      </c>
      <c r="EA95" s="22">
        <v>0</v>
      </c>
      <c r="EB95" s="22">
        <v>170080.44</v>
      </c>
      <c r="EC95" s="22">
        <v>0</v>
      </c>
      <c r="ED95" s="22">
        <v>0</v>
      </c>
      <c r="EE95" s="22">
        <v>2116487.7420000001</v>
      </c>
      <c r="EF95" s="22">
        <v>2116487.7420000001</v>
      </c>
      <c r="EG95" s="22">
        <v>0</v>
      </c>
      <c r="EH95" s="22">
        <v>1951633.7139999999</v>
      </c>
      <c r="EI95" s="22">
        <v>162477.02799999999</v>
      </c>
      <c r="EJ95" s="22">
        <v>2377</v>
      </c>
      <c r="EK95" s="22">
        <v>0</v>
      </c>
      <c r="EL95" s="22">
        <v>755832.28099999996</v>
      </c>
      <c r="EM95" s="22">
        <v>755832.28099999996</v>
      </c>
      <c r="EN95" s="22">
        <v>99779.686000000002</v>
      </c>
      <c r="EO95" s="22">
        <v>0</v>
      </c>
      <c r="EP95" s="22">
        <v>0</v>
      </c>
      <c r="EQ95" s="22">
        <v>0</v>
      </c>
      <c r="ER95" s="22">
        <v>0</v>
      </c>
      <c r="ES95" s="22">
        <v>10864.035</v>
      </c>
      <c r="ET95" s="22">
        <v>643294.99699999997</v>
      </c>
      <c r="EU95" s="22">
        <v>1893.5630000000001</v>
      </c>
      <c r="EV95" s="22">
        <v>838198</v>
      </c>
      <c r="EW95" s="22">
        <v>838198</v>
      </c>
      <c r="EX95" s="22">
        <v>838198</v>
      </c>
      <c r="EY95" s="22">
        <v>-521889.25900000002</v>
      </c>
      <c r="EZ95" s="22">
        <v>-521889.25900000002</v>
      </c>
      <c r="FA95" s="37">
        <v>-521889.25900000002</v>
      </c>
    </row>
    <row r="96" spans="1:157" ht="15" customHeight="1">
      <c r="A96" s="20" t="s">
        <v>469</v>
      </c>
      <c r="B96" s="21" t="s">
        <v>350</v>
      </c>
      <c r="C96" s="21" t="s">
        <v>314</v>
      </c>
      <c r="D96" s="21" t="s">
        <v>209</v>
      </c>
      <c r="E96" s="21" t="s">
        <v>223</v>
      </c>
      <c r="F96" s="21" t="s">
        <v>254</v>
      </c>
      <c r="G96" s="47" t="s">
        <v>933</v>
      </c>
      <c r="H96" s="22">
        <v>14774981.1</v>
      </c>
      <c r="I96" s="22">
        <v>14774981.1</v>
      </c>
      <c r="J96" s="22">
        <v>1254960.1980000001</v>
      </c>
      <c r="K96" s="22">
        <v>668725.22900000005</v>
      </c>
      <c r="L96" s="22">
        <v>521840.728</v>
      </c>
      <c r="M96" s="22">
        <v>146884.50099999999</v>
      </c>
      <c r="N96" s="22">
        <v>0</v>
      </c>
      <c r="O96" s="22">
        <v>0</v>
      </c>
      <c r="P96" s="22">
        <v>418272.72700000001</v>
      </c>
      <c r="Q96" s="22">
        <v>0</v>
      </c>
      <c r="R96" s="22">
        <v>0</v>
      </c>
      <c r="S96" s="22">
        <v>0</v>
      </c>
      <c r="T96" s="22">
        <v>396000</v>
      </c>
      <c r="U96" s="22">
        <v>22272.726999999999</v>
      </c>
      <c r="V96" s="22">
        <v>103417.61599999999</v>
      </c>
      <c r="W96" s="22">
        <v>103417.61599999999</v>
      </c>
      <c r="X96" s="22">
        <v>0</v>
      </c>
      <c r="Y96" s="22">
        <v>64544.625999999997</v>
      </c>
      <c r="Z96" s="22">
        <v>64544.625999999997</v>
      </c>
      <c r="AA96" s="22">
        <v>11983998.165999999</v>
      </c>
      <c r="AB96" s="22">
        <v>7585852.7379999999</v>
      </c>
      <c r="AC96" s="22">
        <v>7332524.2390000001</v>
      </c>
      <c r="AD96" s="22">
        <v>253328.49900000001</v>
      </c>
      <c r="AE96" s="22">
        <v>3277013.1039999998</v>
      </c>
      <c r="AF96" s="22">
        <v>3277013.1039999998</v>
      </c>
      <c r="AG96" s="22">
        <v>1121132.324</v>
      </c>
      <c r="AH96" s="22">
        <v>1121132.324</v>
      </c>
      <c r="AI96" s="22">
        <v>1236901.496</v>
      </c>
      <c r="AJ96" s="22">
        <v>40408.514999999999</v>
      </c>
      <c r="AK96" s="22">
        <v>40305.599000000002</v>
      </c>
      <c r="AL96" s="22">
        <v>0</v>
      </c>
      <c r="AM96" s="22">
        <v>102.916</v>
      </c>
      <c r="AN96" s="22">
        <v>1196492.9809999999</v>
      </c>
      <c r="AO96" s="22">
        <v>1034657.841</v>
      </c>
      <c r="AP96" s="22">
        <v>121772.64</v>
      </c>
      <c r="AQ96" s="22">
        <v>40062.5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299121.24</v>
      </c>
      <c r="BC96" s="22">
        <v>299121.24</v>
      </c>
      <c r="BD96" s="22">
        <v>32125.591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2">
        <v>0</v>
      </c>
      <c r="BK96" s="22">
        <v>0</v>
      </c>
      <c r="BL96" s="22">
        <v>0</v>
      </c>
      <c r="BM96" s="22">
        <v>0</v>
      </c>
      <c r="BN96" s="22">
        <v>266995.64899999998</v>
      </c>
      <c r="BO96" s="22">
        <v>14774981.1</v>
      </c>
      <c r="BP96" s="22">
        <v>14164009.401000001</v>
      </c>
      <c r="BQ96" s="22">
        <v>856294.59699999995</v>
      </c>
      <c r="BR96" s="22">
        <v>658245.76100000006</v>
      </c>
      <c r="BS96" s="22">
        <v>434340.37900000002</v>
      </c>
      <c r="BT96" s="22">
        <v>54189.7</v>
      </c>
      <c r="BU96" s="22">
        <v>0</v>
      </c>
      <c r="BV96" s="22">
        <v>151818.005</v>
      </c>
      <c r="BW96" s="22">
        <v>10197.677</v>
      </c>
      <c r="BX96" s="22">
        <v>0</v>
      </c>
      <c r="BY96" s="22">
        <v>0</v>
      </c>
      <c r="BZ96" s="22">
        <v>0</v>
      </c>
      <c r="CA96" s="22">
        <v>7700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2">
        <v>0</v>
      </c>
      <c r="CH96" s="22">
        <v>0</v>
      </c>
      <c r="CI96" s="22">
        <v>0</v>
      </c>
      <c r="CJ96" s="22">
        <v>134259.9</v>
      </c>
      <c r="CK96" s="22">
        <v>36475</v>
      </c>
      <c r="CL96" s="22">
        <v>97784.9</v>
      </c>
      <c r="CM96" s="22">
        <v>0</v>
      </c>
      <c r="CN96" s="22">
        <v>0</v>
      </c>
      <c r="CO96" s="22">
        <v>63788.936000000002</v>
      </c>
      <c r="CP96" s="22">
        <v>63788.936000000002</v>
      </c>
      <c r="CQ96" s="22">
        <v>11016423.688999999</v>
      </c>
      <c r="CR96" s="22">
        <v>7434176.1540000001</v>
      </c>
      <c r="CS96" s="22">
        <v>2035171.2050000001</v>
      </c>
      <c r="CT96" s="22">
        <v>663122.85900000005</v>
      </c>
      <c r="CU96" s="22">
        <v>144006.9</v>
      </c>
      <c r="CV96" s="22">
        <v>2719217.8849999998</v>
      </c>
      <c r="CW96" s="22">
        <v>1384534.085</v>
      </c>
      <c r="CX96" s="22">
        <v>0</v>
      </c>
      <c r="CY96" s="22">
        <v>0</v>
      </c>
      <c r="CZ96" s="22">
        <v>0</v>
      </c>
      <c r="DA96" s="22">
        <v>451107.22</v>
      </c>
      <c r="DB96" s="22">
        <v>37016</v>
      </c>
      <c r="DC96" s="22">
        <v>0</v>
      </c>
      <c r="DD96" s="22">
        <v>2475281.2110000001</v>
      </c>
      <c r="DE96" s="22">
        <v>272398.36200000002</v>
      </c>
      <c r="DF96" s="22">
        <v>26435.59</v>
      </c>
      <c r="DG96" s="22">
        <v>425818.47399999999</v>
      </c>
      <c r="DH96" s="22">
        <v>364908.897</v>
      </c>
      <c r="DI96" s="22">
        <v>1385719.888</v>
      </c>
      <c r="DJ96" s="22">
        <v>1106966.324</v>
      </c>
      <c r="DK96" s="22">
        <v>1106966.324</v>
      </c>
      <c r="DL96" s="22">
        <v>1077315.3489999999</v>
      </c>
      <c r="DM96" s="22">
        <v>695999.02800000005</v>
      </c>
      <c r="DN96" s="22">
        <v>673354.23899999994</v>
      </c>
      <c r="DO96" s="22">
        <v>22644.789000000001</v>
      </c>
      <c r="DP96" s="22">
        <v>0</v>
      </c>
      <c r="DQ96" s="22">
        <v>310686.196</v>
      </c>
      <c r="DR96" s="22">
        <v>288193.46600000001</v>
      </c>
      <c r="DS96" s="22">
        <v>0</v>
      </c>
      <c r="DT96" s="22">
        <v>0</v>
      </c>
      <c r="DU96" s="22">
        <v>18664.63</v>
      </c>
      <c r="DV96" s="22">
        <v>0</v>
      </c>
      <c r="DW96" s="22">
        <v>0</v>
      </c>
      <c r="DX96" s="22">
        <v>0</v>
      </c>
      <c r="DY96" s="22">
        <v>3828.1</v>
      </c>
      <c r="DZ96" s="22">
        <v>70630.125</v>
      </c>
      <c r="EA96" s="22">
        <v>0</v>
      </c>
      <c r="EB96" s="22">
        <v>70630.125</v>
      </c>
      <c r="EC96" s="22">
        <v>0</v>
      </c>
      <c r="ED96" s="22">
        <v>0</v>
      </c>
      <c r="EE96" s="22">
        <v>875485.98</v>
      </c>
      <c r="EF96" s="22">
        <v>875485.98</v>
      </c>
      <c r="EG96" s="22">
        <v>15850.29</v>
      </c>
      <c r="EH96" s="22">
        <v>774314.45200000005</v>
      </c>
      <c r="EI96" s="22">
        <v>72184.941000000006</v>
      </c>
      <c r="EJ96" s="22">
        <v>0</v>
      </c>
      <c r="EK96" s="22">
        <v>13136.297</v>
      </c>
      <c r="EL96" s="22">
        <v>98489.785999999993</v>
      </c>
      <c r="EM96" s="22">
        <v>98489.785999999993</v>
      </c>
      <c r="EN96" s="22">
        <v>0</v>
      </c>
      <c r="EO96" s="22">
        <v>0</v>
      </c>
      <c r="EP96" s="22">
        <v>0</v>
      </c>
      <c r="EQ96" s="22">
        <v>0</v>
      </c>
      <c r="ER96" s="22">
        <v>0</v>
      </c>
      <c r="ES96" s="22">
        <v>0</v>
      </c>
      <c r="ET96" s="22">
        <v>0</v>
      </c>
      <c r="EU96" s="22">
        <v>98489.785999999993</v>
      </c>
      <c r="EV96" s="22">
        <v>240000</v>
      </c>
      <c r="EW96" s="22">
        <v>240000</v>
      </c>
      <c r="EX96" s="22">
        <v>240000</v>
      </c>
      <c r="EY96" s="22">
        <v>610971.69900000002</v>
      </c>
      <c r="EZ96" s="22">
        <v>610971.69900000002</v>
      </c>
      <c r="FA96" s="37">
        <v>610971.69900000002</v>
      </c>
    </row>
    <row r="97" spans="1:157" ht="15" customHeight="1">
      <c r="A97" s="20" t="s">
        <v>472</v>
      </c>
      <c r="B97" s="21" t="s">
        <v>473</v>
      </c>
      <c r="C97" s="21" t="s">
        <v>314</v>
      </c>
      <c r="D97" s="21" t="s">
        <v>209</v>
      </c>
      <c r="E97" s="21" t="s">
        <v>223</v>
      </c>
      <c r="F97" s="21" t="s">
        <v>213</v>
      </c>
      <c r="G97" s="47" t="s">
        <v>933</v>
      </c>
      <c r="H97" s="22">
        <v>22000434.316</v>
      </c>
      <c r="I97" s="22">
        <v>22000434.316</v>
      </c>
      <c r="J97" s="22">
        <v>1941097.13</v>
      </c>
      <c r="K97" s="22">
        <v>779378.99800000002</v>
      </c>
      <c r="L97" s="22">
        <v>409329.93</v>
      </c>
      <c r="M97" s="22">
        <v>370049.06800000003</v>
      </c>
      <c r="N97" s="22">
        <v>627779.17099999997</v>
      </c>
      <c r="O97" s="22">
        <v>627779.17099999997</v>
      </c>
      <c r="P97" s="22">
        <v>211545.45300000001</v>
      </c>
      <c r="Q97" s="22">
        <v>0</v>
      </c>
      <c r="R97" s="22">
        <v>0</v>
      </c>
      <c r="S97" s="22">
        <v>0</v>
      </c>
      <c r="T97" s="22">
        <v>14000</v>
      </c>
      <c r="U97" s="22">
        <v>197545.45300000001</v>
      </c>
      <c r="V97" s="22">
        <v>69084.725999999995</v>
      </c>
      <c r="W97" s="22">
        <v>28359.998</v>
      </c>
      <c r="X97" s="22">
        <v>40724.728000000003</v>
      </c>
      <c r="Y97" s="22">
        <v>253308.78200000001</v>
      </c>
      <c r="Z97" s="22">
        <v>253308.78200000001</v>
      </c>
      <c r="AA97" s="22">
        <v>18633275.263</v>
      </c>
      <c r="AB97" s="22">
        <v>6847263.9550000001</v>
      </c>
      <c r="AC97" s="22">
        <v>6782913.9550000001</v>
      </c>
      <c r="AD97" s="22">
        <v>64350</v>
      </c>
      <c r="AE97" s="22">
        <v>5406183</v>
      </c>
      <c r="AF97" s="22">
        <v>5406183</v>
      </c>
      <c r="AG97" s="22">
        <v>6379828.3080000002</v>
      </c>
      <c r="AH97" s="22">
        <v>6379828.3080000002</v>
      </c>
      <c r="AI97" s="22">
        <v>1301585.0079999999</v>
      </c>
      <c r="AJ97" s="22">
        <v>116192.908</v>
      </c>
      <c r="AK97" s="22">
        <v>71271.024000000005</v>
      </c>
      <c r="AL97" s="22">
        <v>14877.736999999999</v>
      </c>
      <c r="AM97" s="22">
        <v>30044.147000000001</v>
      </c>
      <c r="AN97" s="22">
        <v>1185392.1000000001</v>
      </c>
      <c r="AO97" s="22">
        <v>947142.1</v>
      </c>
      <c r="AP97" s="22">
        <v>167370</v>
      </c>
      <c r="AQ97" s="22">
        <v>70880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2">
        <v>0</v>
      </c>
      <c r="BA97" s="22">
        <v>0</v>
      </c>
      <c r="BB97" s="22">
        <v>124476.91499999999</v>
      </c>
      <c r="BC97" s="22">
        <v>124476.91499999999</v>
      </c>
      <c r="BD97" s="22">
        <v>105402.344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22">
        <v>1927.2729999999999</v>
      </c>
      <c r="BK97" s="22">
        <v>0</v>
      </c>
      <c r="BL97" s="22">
        <v>0</v>
      </c>
      <c r="BM97" s="22">
        <v>0</v>
      </c>
      <c r="BN97" s="22">
        <v>17147.297999999999</v>
      </c>
      <c r="BO97" s="22">
        <v>22000434.316</v>
      </c>
      <c r="BP97" s="22">
        <v>20044236.727000002</v>
      </c>
      <c r="BQ97" s="22">
        <v>2320831.1170000001</v>
      </c>
      <c r="BR97" s="22">
        <v>715924.09100000001</v>
      </c>
      <c r="BS97" s="22">
        <v>361201.66100000002</v>
      </c>
      <c r="BT97" s="22">
        <v>14500</v>
      </c>
      <c r="BU97" s="22">
        <v>27556</v>
      </c>
      <c r="BV97" s="22">
        <v>188770.16399999999</v>
      </c>
      <c r="BW97" s="22">
        <v>91992.065000000002</v>
      </c>
      <c r="BX97" s="22">
        <v>0</v>
      </c>
      <c r="BY97" s="22">
        <v>0</v>
      </c>
      <c r="BZ97" s="22">
        <v>0</v>
      </c>
      <c r="CA97" s="22">
        <v>31904.201000000001</v>
      </c>
      <c r="CB97" s="22">
        <v>0</v>
      </c>
      <c r="CC97" s="22">
        <v>0</v>
      </c>
      <c r="CD97" s="22">
        <v>421600.29499999998</v>
      </c>
      <c r="CE97" s="22">
        <v>95834.271999999997</v>
      </c>
      <c r="CF97" s="22">
        <v>0</v>
      </c>
      <c r="CG97" s="22">
        <v>0</v>
      </c>
      <c r="CH97" s="22">
        <v>0</v>
      </c>
      <c r="CI97" s="22">
        <v>325766.02299999999</v>
      </c>
      <c r="CJ97" s="22">
        <v>113336.361</v>
      </c>
      <c r="CK97" s="22">
        <v>0</v>
      </c>
      <c r="CL97" s="22">
        <v>113336.361</v>
      </c>
      <c r="CM97" s="22">
        <v>35980</v>
      </c>
      <c r="CN97" s="22">
        <v>35980</v>
      </c>
      <c r="CO97" s="22">
        <v>1033990.37</v>
      </c>
      <c r="CP97" s="22">
        <v>1033990.37</v>
      </c>
      <c r="CQ97" s="22">
        <v>16049556.736</v>
      </c>
      <c r="CR97" s="22">
        <v>5192969.5990000004</v>
      </c>
      <c r="CS97" s="22">
        <v>1409747.57</v>
      </c>
      <c r="CT97" s="22">
        <v>566781</v>
      </c>
      <c r="CU97" s="22">
        <v>5291</v>
      </c>
      <c r="CV97" s="22">
        <v>1508164.2649999999</v>
      </c>
      <c r="CW97" s="22">
        <v>1293163.264</v>
      </c>
      <c r="CX97" s="22">
        <v>0</v>
      </c>
      <c r="CY97" s="22">
        <v>0</v>
      </c>
      <c r="CZ97" s="22">
        <v>0</v>
      </c>
      <c r="DA97" s="22">
        <v>409822.5</v>
      </c>
      <c r="DB97" s="22">
        <v>0</v>
      </c>
      <c r="DC97" s="22">
        <v>0</v>
      </c>
      <c r="DD97" s="22">
        <v>4676368.1069999998</v>
      </c>
      <c r="DE97" s="22">
        <v>526789.89599999995</v>
      </c>
      <c r="DF97" s="22">
        <v>0</v>
      </c>
      <c r="DG97" s="22">
        <v>105400</v>
      </c>
      <c r="DH97" s="22">
        <v>0</v>
      </c>
      <c r="DI97" s="22">
        <v>4044178.2110000001</v>
      </c>
      <c r="DJ97" s="22">
        <v>6180219.0300000003</v>
      </c>
      <c r="DK97" s="22">
        <v>6180219.0300000003</v>
      </c>
      <c r="DL97" s="22">
        <v>752136.2</v>
      </c>
      <c r="DM97" s="22">
        <v>404773.81</v>
      </c>
      <c r="DN97" s="22">
        <v>404773.81</v>
      </c>
      <c r="DO97" s="22">
        <v>0</v>
      </c>
      <c r="DP97" s="22">
        <v>0</v>
      </c>
      <c r="DQ97" s="22">
        <v>305961.95600000001</v>
      </c>
      <c r="DR97" s="22">
        <v>188309.81899999999</v>
      </c>
      <c r="DS97" s="22">
        <v>65334.137000000002</v>
      </c>
      <c r="DT97" s="22">
        <v>7348</v>
      </c>
      <c r="DU97" s="22">
        <v>4955</v>
      </c>
      <c r="DV97" s="22">
        <v>0</v>
      </c>
      <c r="DW97" s="22">
        <v>0</v>
      </c>
      <c r="DX97" s="22">
        <v>0</v>
      </c>
      <c r="DY97" s="22">
        <v>40015</v>
      </c>
      <c r="DZ97" s="22">
        <v>41400.434000000001</v>
      </c>
      <c r="EA97" s="22">
        <v>0</v>
      </c>
      <c r="EB97" s="22">
        <v>41400.434000000001</v>
      </c>
      <c r="EC97" s="22">
        <v>0</v>
      </c>
      <c r="ED97" s="22">
        <v>0</v>
      </c>
      <c r="EE97" s="22">
        <v>643669.63800000004</v>
      </c>
      <c r="EF97" s="22">
        <v>643669.63800000004</v>
      </c>
      <c r="EG97" s="22">
        <v>0</v>
      </c>
      <c r="EH97" s="22">
        <v>643669.63800000004</v>
      </c>
      <c r="EI97" s="22">
        <v>0</v>
      </c>
      <c r="EJ97" s="22">
        <v>0</v>
      </c>
      <c r="EK97" s="22">
        <v>0</v>
      </c>
      <c r="EL97" s="22">
        <v>14023.036</v>
      </c>
      <c r="EM97" s="22">
        <v>14023.036</v>
      </c>
      <c r="EN97" s="22">
        <v>0</v>
      </c>
      <c r="EO97" s="22">
        <v>0</v>
      </c>
      <c r="EP97" s="22">
        <v>0</v>
      </c>
      <c r="EQ97" s="22">
        <v>0</v>
      </c>
      <c r="ER97" s="22">
        <v>0</v>
      </c>
      <c r="ES97" s="22">
        <v>0</v>
      </c>
      <c r="ET97" s="22">
        <v>0</v>
      </c>
      <c r="EU97" s="22">
        <v>14023.036</v>
      </c>
      <c r="EV97" s="22">
        <v>264020</v>
      </c>
      <c r="EW97" s="22">
        <v>264020</v>
      </c>
      <c r="EX97" s="22">
        <v>264020</v>
      </c>
      <c r="EY97" s="22">
        <v>1956197.5889999999</v>
      </c>
      <c r="EZ97" s="22">
        <v>1956197.5889999999</v>
      </c>
      <c r="FA97" s="37">
        <v>1956197.5889999999</v>
      </c>
    </row>
    <row r="98" spans="1:157" ht="15" customHeight="1">
      <c r="A98" s="20" t="s">
        <v>474</v>
      </c>
      <c r="B98" s="21" t="s">
        <v>475</v>
      </c>
      <c r="C98" s="21" t="s">
        <v>314</v>
      </c>
      <c r="D98" s="21" t="s">
        <v>209</v>
      </c>
      <c r="E98" s="21" t="s">
        <v>223</v>
      </c>
      <c r="F98" s="21" t="s">
        <v>254</v>
      </c>
      <c r="G98" s="47" t="s">
        <v>933</v>
      </c>
      <c r="H98" s="22">
        <v>60392543.034999996</v>
      </c>
      <c r="I98" s="22">
        <v>60392543.034999996</v>
      </c>
      <c r="J98" s="22">
        <v>11513905.153000001</v>
      </c>
      <c r="K98" s="22">
        <v>8937435.5629999992</v>
      </c>
      <c r="L98" s="22">
        <v>6770798.7750000004</v>
      </c>
      <c r="M98" s="22">
        <v>2166636.7880000002</v>
      </c>
      <c r="N98" s="22">
        <v>75536.313999999998</v>
      </c>
      <c r="O98" s="22">
        <v>75536.313999999998</v>
      </c>
      <c r="P98" s="22">
        <v>581190.81099999999</v>
      </c>
      <c r="Q98" s="22">
        <v>0</v>
      </c>
      <c r="R98" s="22">
        <v>0</v>
      </c>
      <c r="S98" s="22">
        <v>0</v>
      </c>
      <c r="T98" s="22">
        <v>247441.05</v>
      </c>
      <c r="U98" s="22">
        <v>333749.761</v>
      </c>
      <c r="V98" s="22">
        <v>712806</v>
      </c>
      <c r="W98" s="22">
        <v>712806</v>
      </c>
      <c r="X98" s="22">
        <v>0</v>
      </c>
      <c r="Y98" s="22">
        <v>1206936.4650000001</v>
      </c>
      <c r="Z98" s="22">
        <v>1206936.4650000001</v>
      </c>
      <c r="AA98" s="22">
        <v>40828958.535999998</v>
      </c>
      <c r="AB98" s="22">
        <v>33822229.773000002</v>
      </c>
      <c r="AC98" s="22">
        <v>33764244.773000002</v>
      </c>
      <c r="AD98" s="22">
        <v>57985</v>
      </c>
      <c r="AE98" s="22">
        <v>7006728.7630000003</v>
      </c>
      <c r="AF98" s="22">
        <v>7006728.7630000003</v>
      </c>
      <c r="AG98" s="22">
        <v>0</v>
      </c>
      <c r="AH98" s="22">
        <v>0</v>
      </c>
      <c r="AI98" s="22">
        <v>7337534.1710000001</v>
      </c>
      <c r="AJ98" s="22">
        <v>1284833.73</v>
      </c>
      <c r="AK98" s="22">
        <v>1280437.504</v>
      </c>
      <c r="AL98" s="22">
        <v>4396.2259999999997</v>
      </c>
      <c r="AM98" s="22">
        <v>0</v>
      </c>
      <c r="AN98" s="22">
        <v>6052700.4409999996</v>
      </c>
      <c r="AO98" s="22">
        <v>5734080.409</v>
      </c>
      <c r="AP98" s="22">
        <v>318620.03200000001</v>
      </c>
      <c r="AQ98" s="22">
        <v>0</v>
      </c>
      <c r="AR98" s="22">
        <v>18890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18890</v>
      </c>
      <c r="AY98" s="22">
        <v>0</v>
      </c>
      <c r="AZ98" s="22">
        <v>18890</v>
      </c>
      <c r="BA98" s="22">
        <v>0</v>
      </c>
      <c r="BB98" s="22">
        <v>693255.17500000005</v>
      </c>
      <c r="BC98" s="22">
        <v>693255.17500000005</v>
      </c>
      <c r="BD98" s="22">
        <v>574573.43900000001</v>
      </c>
      <c r="BE98" s="22">
        <v>0</v>
      </c>
      <c r="BF98" s="22">
        <v>0</v>
      </c>
      <c r="BG98" s="22">
        <v>0</v>
      </c>
      <c r="BH98" s="22">
        <v>0</v>
      </c>
      <c r="BI98" s="22">
        <v>0</v>
      </c>
      <c r="BJ98" s="22">
        <v>0</v>
      </c>
      <c r="BK98" s="22">
        <v>0</v>
      </c>
      <c r="BL98" s="22">
        <v>0</v>
      </c>
      <c r="BM98" s="22">
        <v>0</v>
      </c>
      <c r="BN98" s="22">
        <v>118681.736</v>
      </c>
      <c r="BO98" s="22">
        <v>60392543.034999996</v>
      </c>
      <c r="BP98" s="22">
        <v>56616697.917999998</v>
      </c>
      <c r="BQ98" s="22">
        <v>9890784.7410000004</v>
      </c>
      <c r="BR98" s="22">
        <v>9458699.7789999992</v>
      </c>
      <c r="BS98" s="22">
        <v>5514855.3229999999</v>
      </c>
      <c r="BT98" s="22">
        <v>376997.56</v>
      </c>
      <c r="BU98" s="22">
        <v>10174.129999999999</v>
      </c>
      <c r="BV98" s="22">
        <v>1567516.835</v>
      </c>
      <c r="BW98" s="22">
        <v>1288662.192</v>
      </c>
      <c r="BX98" s="22">
        <v>0</v>
      </c>
      <c r="BY98" s="22">
        <v>0</v>
      </c>
      <c r="BZ98" s="22">
        <v>0</v>
      </c>
      <c r="CA98" s="22">
        <v>596538.027</v>
      </c>
      <c r="CB98" s="22">
        <v>103955.712</v>
      </c>
      <c r="CC98" s="22">
        <v>0</v>
      </c>
      <c r="CD98" s="22">
        <v>70394.607000000004</v>
      </c>
      <c r="CE98" s="22">
        <v>0</v>
      </c>
      <c r="CF98" s="22">
        <v>0</v>
      </c>
      <c r="CG98" s="22">
        <v>0</v>
      </c>
      <c r="CH98" s="22">
        <v>0</v>
      </c>
      <c r="CI98" s="22">
        <v>70394.607000000004</v>
      </c>
      <c r="CJ98" s="22">
        <v>336408.17200000002</v>
      </c>
      <c r="CK98" s="22">
        <v>18389.453000000001</v>
      </c>
      <c r="CL98" s="22">
        <v>318018.71899999998</v>
      </c>
      <c r="CM98" s="22">
        <v>0</v>
      </c>
      <c r="CN98" s="22">
        <v>0</v>
      </c>
      <c r="CO98" s="22">
        <v>25282.183000000001</v>
      </c>
      <c r="CP98" s="22">
        <v>25282.183000000001</v>
      </c>
      <c r="CQ98" s="22">
        <v>36164840.005999997</v>
      </c>
      <c r="CR98" s="22">
        <v>30725629.699999999</v>
      </c>
      <c r="CS98" s="22">
        <v>8847935.648</v>
      </c>
      <c r="CT98" s="22">
        <v>4488522.8380000005</v>
      </c>
      <c r="CU98" s="22">
        <v>295122.08500000002</v>
      </c>
      <c r="CV98" s="22">
        <v>7259192.7460000003</v>
      </c>
      <c r="CW98" s="22">
        <v>7060758.5360000003</v>
      </c>
      <c r="CX98" s="22">
        <v>0</v>
      </c>
      <c r="CY98" s="22">
        <v>0</v>
      </c>
      <c r="CZ98" s="22">
        <v>0</v>
      </c>
      <c r="DA98" s="22">
        <v>2602710.8470000001</v>
      </c>
      <c r="DB98" s="22">
        <v>171387</v>
      </c>
      <c r="DC98" s="22">
        <v>0</v>
      </c>
      <c r="DD98" s="22">
        <v>5439210.3059999999</v>
      </c>
      <c r="DE98" s="22">
        <v>1405967.9339999999</v>
      </c>
      <c r="DF98" s="22">
        <v>1284885.5090000001</v>
      </c>
      <c r="DG98" s="22">
        <v>1831004.1950000001</v>
      </c>
      <c r="DH98" s="22">
        <v>0</v>
      </c>
      <c r="DI98" s="22">
        <v>917352.66799999995</v>
      </c>
      <c r="DJ98" s="22">
        <v>0</v>
      </c>
      <c r="DK98" s="22">
        <v>0</v>
      </c>
      <c r="DL98" s="22">
        <v>6195883.5800000001</v>
      </c>
      <c r="DM98" s="22">
        <v>2219276.9070000001</v>
      </c>
      <c r="DN98" s="22">
        <v>1644064.6569999999</v>
      </c>
      <c r="DO98" s="22">
        <v>575212.25</v>
      </c>
      <c r="DP98" s="22">
        <v>0</v>
      </c>
      <c r="DQ98" s="22">
        <v>1905814.03</v>
      </c>
      <c r="DR98" s="22">
        <v>621497.06200000003</v>
      </c>
      <c r="DS98" s="22">
        <v>278996.288</v>
      </c>
      <c r="DT98" s="22">
        <v>18181.817999999999</v>
      </c>
      <c r="DU98" s="22">
        <v>127431.81</v>
      </c>
      <c r="DV98" s="22">
        <v>1800</v>
      </c>
      <c r="DW98" s="22">
        <v>0</v>
      </c>
      <c r="DX98" s="22">
        <v>0</v>
      </c>
      <c r="DY98" s="22">
        <v>857907.05200000003</v>
      </c>
      <c r="DZ98" s="22">
        <v>127176.552</v>
      </c>
      <c r="EA98" s="22">
        <v>0</v>
      </c>
      <c r="EB98" s="22">
        <v>127176.552</v>
      </c>
      <c r="EC98" s="22">
        <v>1943616.091</v>
      </c>
      <c r="ED98" s="22">
        <v>1943616.091</v>
      </c>
      <c r="EE98" s="22">
        <v>3418678.6340000001</v>
      </c>
      <c r="EF98" s="22">
        <v>3418678.6340000001</v>
      </c>
      <c r="EG98" s="22">
        <v>214785.05799999999</v>
      </c>
      <c r="EH98" s="22">
        <v>2375277.736</v>
      </c>
      <c r="EI98" s="22">
        <v>411958.39</v>
      </c>
      <c r="EJ98" s="22">
        <v>0</v>
      </c>
      <c r="EK98" s="22">
        <v>416657.45</v>
      </c>
      <c r="EL98" s="22">
        <v>155660.95699999999</v>
      </c>
      <c r="EM98" s="22">
        <v>155660.95699999999</v>
      </c>
      <c r="EN98" s="22">
        <v>0</v>
      </c>
      <c r="EO98" s="22">
        <v>136971.217</v>
      </c>
      <c r="EP98" s="22">
        <v>0</v>
      </c>
      <c r="EQ98" s="22">
        <v>0</v>
      </c>
      <c r="ER98" s="22">
        <v>0</v>
      </c>
      <c r="ES98" s="22">
        <v>0</v>
      </c>
      <c r="ET98" s="22">
        <v>0</v>
      </c>
      <c r="EU98" s="22">
        <v>18689.740000000002</v>
      </c>
      <c r="EV98" s="22">
        <v>790850</v>
      </c>
      <c r="EW98" s="22">
        <v>790850</v>
      </c>
      <c r="EX98" s="22">
        <v>790850</v>
      </c>
      <c r="EY98" s="22">
        <v>3775845.1170000001</v>
      </c>
      <c r="EZ98" s="22">
        <v>3775845.1170000001</v>
      </c>
      <c r="FA98" s="37">
        <v>3775845.1170000001</v>
      </c>
    </row>
    <row r="99" spans="1:157" ht="15" customHeight="1">
      <c r="A99" s="20" t="s">
        <v>479</v>
      </c>
      <c r="B99" s="21" t="s">
        <v>480</v>
      </c>
      <c r="C99" s="21" t="s">
        <v>314</v>
      </c>
      <c r="D99" s="21" t="s">
        <v>209</v>
      </c>
      <c r="E99" s="21" t="s">
        <v>223</v>
      </c>
      <c r="F99" s="21" t="s">
        <v>206</v>
      </c>
      <c r="G99" s="47" t="s">
        <v>933</v>
      </c>
      <c r="H99" s="22">
        <v>4157734.4879999999</v>
      </c>
      <c r="I99" s="22">
        <v>4157734.4879999999</v>
      </c>
      <c r="J99" s="22">
        <v>1420564.959</v>
      </c>
      <c r="K99" s="22">
        <v>966713.58</v>
      </c>
      <c r="L99" s="22">
        <v>476389.91</v>
      </c>
      <c r="M99" s="22">
        <v>490323.67</v>
      </c>
      <c r="N99" s="22">
        <v>0</v>
      </c>
      <c r="O99" s="22">
        <v>0</v>
      </c>
      <c r="P99" s="22">
        <v>1398.6020000000001</v>
      </c>
      <c r="Q99" s="22">
        <v>0</v>
      </c>
      <c r="R99" s="22">
        <v>0</v>
      </c>
      <c r="S99" s="22">
        <v>0</v>
      </c>
      <c r="T99" s="22">
        <v>1398.6020000000001</v>
      </c>
      <c r="U99" s="22">
        <v>0</v>
      </c>
      <c r="V99" s="22">
        <v>68302.069000000003</v>
      </c>
      <c r="W99" s="22">
        <v>0</v>
      </c>
      <c r="X99" s="22">
        <v>68302.069000000003</v>
      </c>
      <c r="Y99" s="22">
        <v>384150.70799999998</v>
      </c>
      <c r="Z99" s="22">
        <v>384150.70799999998</v>
      </c>
      <c r="AA99" s="22">
        <v>2347361.5649999999</v>
      </c>
      <c r="AB99" s="22">
        <v>896922.55200000003</v>
      </c>
      <c r="AC99" s="22">
        <v>896922.55200000003</v>
      </c>
      <c r="AD99" s="22">
        <v>0</v>
      </c>
      <c r="AE99" s="22">
        <v>0</v>
      </c>
      <c r="AF99" s="22">
        <v>0</v>
      </c>
      <c r="AG99" s="22">
        <v>1450439.013</v>
      </c>
      <c r="AH99" s="22">
        <v>1450439.013</v>
      </c>
      <c r="AI99" s="22">
        <v>260641.58300000001</v>
      </c>
      <c r="AJ99" s="22">
        <v>78919.334000000003</v>
      </c>
      <c r="AK99" s="22">
        <v>73863.716</v>
      </c>
      <c r="AL99" s="22">
        <v>0</v>
      </c>
      <c r="AM99" s="22">
        <v>5055.6180000000004</v>
      </c>
      <c r="AN99" s="22">
        <v>181722.24900000001</v>
      </c>
      <c r="AO99" s="22">
        <v>174862.24900000001</v>
      </c>
      <c r="AP99" s="22">
        <v>0</v>
      </c>
      <c r="AQ99" s="22">
        <v>6860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0</v>
      </c>
      <c r="AY99" s="22">
        <v>0</v>
      </c>
      <c r="AZ99" s="22">
        <v>0</v>
      </c>
      <c r="BA99" s="22">
        <v>0</v>
      </c>
      <c r="BB99" s="22">
        <v>129166.38099999999</v>
      </c>
      <c r="BC99" s="22">
        <v>129166.38099999999</v>
      </c>
      <c r="BD99" s="22">
        <v>2117.2440000000001</v>
      </c>
      <c r="BE99" s="22">
        <v>0</v>
      </c>
      <c r="BF99" s="22">
        <v>0</v>
      </c>
      <c r="BG99" s="22">
        <v>0</v>
      </c>
      <c r="BH99" s="22">
        <v>0</v>
      </c>
      <c r="BI99" s="22">
        <v>795.62699999999995</v>
      </c>
      <c r="BJ99" s="22">
        <v>1022.842</v>
      </c>
      <c r="BK99" s="22">
        <v>0</v>
      </c>
      <c r="BL99" s="22">
        <v>0</v>
      </c>
      <c r="BM99" s="22">
        <v>100817.48699999999</v>
      </c>
      <c r="BN99" s="22">
        <v>24413.181</v>
      </c>
      <c r="BO99" s="22">
        <v>4157734.4879999999</v>
      </c>
      <c r="BP99" s="22">
        <v>4075138.8509999998</v>
      </c>
      <c r="BQ99" s="22">
        <v>1380626.0160000001</v>
      </c>
      <c r="BR99" s="22">
        <v>933034.91700000002</v>
      </c>
      <c r="BS99" s="22">
        <v>784698.40399999998</v>
      </c>
      <c r="BT99" s="22">
        <v>0</v>
      </c>
      <c r="BU99" s="22">
        <v>0</v>
      </c>
      <c r="BV99" s="22">
        <v>123505.921</v>
      </c>
      <c r="BW99" s="22">
        <v>24830.592000000001</v>
      </c>
      <c r="BX99" s="22">
        <v>0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0</v>
      </c>
      <c r="CF99" s="22">
        <v>0</v>
      </c>
      <c r="CG99" s="22">
        <v>0</v>
      </c>
      <c r="CH99" s="22">
        <v>0</v>
      </c>
      <c r="CI99" s="22">
        <v>0</v>
      </c>
      <c r="CJ99" s="22">
        <v>0</v>
      </c>
      <c r="CK99" s="22">
        <v>0</v>
      </c>
      <c r="CL99" s="22">
        <v>0</v>
      </c>
      <c r="CM99" s="22">
        <v>15909.09</v>
      </c>
      <c r="CN99" s="22">
        <v>15909.09</v>
      </c>
      <c r="CO99" s="22">
        <v>431682.00900000002</v>
      </c>
      <c r="CP99" s="22">
        <v>431682.00900000002</v>
      </c>
      <c r="CQ99" s="22">
        <v>2219066.6510000001</v>
      </c>
      <c r="CR99" s="22">
        <v>768627.83799999999</v>
      </c>
      <c r="CS99" s="22">
        <v>176208.14</v>
      </c>
      <c r="CT99" s="22">
        <v>236871.736</v>
      </c>
      <c r="CU99" s="22">
        <v>0</v>
      </c>
      <c r="CV99" s="22">
        <v>192096.617</v>
      </c>
      <c r="CW99" s="22">
        <v>90637.345000000001</v>
      </c>
      <c r="CX99" s="22">
        <v>0</v>
      </c>
      <c r="CY99" s="22">
        <v>0</v>
      </c>
      <c r="CZ99" s="22">
        <v>0</v>
      </c>
      <c r="DA99" s="22">
        <v>72814</v>
      </c>
      <c r="DB99" s="22">
        <v>0</v>
      </c>
      <c r="DC99" s="22">
        <v>0</v>
      </c>
      <c r="DD99" s="22">
        <v>0</v>
      </c>
      <c r="DE99" s="22">
        <v>0</v>
      </c>
      <c r="DF99" s="22">
        <v>0</v>
      </c>
      <c r="DG99" s="22">
        <v>0</v>
      </c>
      <c r="DH99" s="22">
        <v>0</v>
      </c>
      <c r="DI99" s="22">
        <v>0</v>
      </c>
      <c r="DJ99" s="22">
        <v>1450438.8130000001</v>
      </c>
      <c r="DK99" s="22">
        <v>1450438.8130000001</v>
      </c>
      <c r="DL99" s="22">
        <v>266409.61900000001</v>
      </c>
      <c r="DM99" s="22">
        <v>136491.71</v>
      </c>
      <c r="DN99" s="22">
        <v>136491.71</v>
      </c>
      <c r="DO99" s="22">
        <v>0</v>
      </c>
      <c r="DP99" s="22">
        <v>0</v>
      </c>
      <c r="DQ99" s="22">
        <v>108642.91800000001</v>
      </c>
      <c r="DR99" s="22">
        <v>103442.91800000001</v>
      </c>
      <c r="DS99" s="22">
        <v>0</v>
      </c>
      <c r="DT99" s="22">
        <v>0</v>
      </c>
      <c r="DU99" s="22">
        <v>0</v>
      </c>
      <c r="DV99" s="22">
        <v>0</v>
      </c>
      <c r="DW99" s="22">
        <v>5200</v>
      </c>
      <c r="DX99" s="22">
        <v>0</v>
      </c>
      <c r="DY99" s="22">
        <v>0</v>
      </c>
      <c r="DZ99" s="22">
        <v>7274.991</v>
      </c>
      <c r="EA99" s="22">
        <v>0</v>
      </c>
      <c r="EB99" s="22">
        <v>7274.991</v>
      </c>
      <c r="EC99" s="22">
        <v>14000</v>
      </c>
      <c r="ED99" s="22">
        <v>14000</v>
      </c>
      <c r="EE99" s="22">
        <v>122101.083</v>
      </c>
      <c r="EF99" s="22">
        <v>122101.083</v>
      </c>
      <c r="EG99" s="22">
        <v>0</v>
      </c>
      <c r="EH99" s="22">
        <v>83655.298999999999</v>
      </c>
      <c r="EI99" s="22">
        <v>10687.362999999999</v>
      </c>
      <c r="EJ99" s="22">
        <v>0</v>
      </c>
      <c r="EK99" s="22">
        <v>27758.420999999998</v>
      </c>
      <c r="EL99" s="22">
        <v>1935.482</v>
      </c>
      <c r="EM99" s="22">
        <v>1935.482</v>
      </c>
      <c r="EN99" s="22">
        <v>0</v>
      </c>
      <c r="EO99" s="22">
        <v>0</v>
      </c>
      <c r="EP99" s="22">
        <v>0</v>
      </c>
      <c r="EQ99" s="22">
        <v>6.2E-2</v>
      </c>
      <c r="ER99" s="22">
        <v>0</v>
      </c>
      <c r="ES99" s="22">
        <v>0</v>
      </c>
      <c r="ET99" s="22">
        <v>0</v>
      </c>
      <c r="EU99" s="22">
        <v>1935.42</v>
      </c>
      <c r="EV99" s="22">
        <v>85000</v>
      </c>
      <c r="EW99" s="22">
        <v>85000</v>
      </c>
      <c r="EX99" s="22">
        <v>85000</v>
      </c>
      <c r="EY99" s="22">
        <v>82595.637000000002</v>
      </c>
      <c r="EZ99" s="22">
        <v>82595.637000000002</v>
      </c>
      <c r="FA99" s="37">
        <v>82595.637000000002</v>
      </c>
    </row>
    <row r="100" spans="1:157" ht="15" customHeight="1">
      <c r="A100" s="20" t="s">
        <v>489</v>
      </c>
      <c r="B100" s="21" t="s">
        <v>488</v>
      </c>
      <c r="C100" s="21" t="s">
        <v>314</v>
      </c>
      <c r="D100" s="21" t="s">
        <v>209</v>
      </c>
      <c r="E100" s="21" t="s">
        <v>223</v>
      </c>
      <c r="F100" s="21" t="s">
        <v>254</v>
      </c>
      <c r="G100" s="47" t="s">
        <v>933</v>
      </c>
      <c r="H100" s="22">
        <v>30324120.311999999</v>
      </c>
      <c r="I100" s="22">
        <v>30324120.311999999</v>
      </c>
      <c r="J100" s="22">
        <v>7211095.7960000001</v>
      </c>
      <c r="K100" s="22">
        <v>3985824.6949999998</v>
      </c>
      <c r="L100" s="22">
        <v>1974816.831</v>
      </c>
      <c r="M100" s="22">
        <v>2011007.8640000001</v>
      </c>
      <c r="N100" s="22">
        <v>444112.84100000001</v>
      </c>
      <c r="O100" s="22">
        <v>444112.84100000001</v>
      </c>
      <c r="P100" s="22">
        <v>674545.45499999996</v>
      </c>
      <c r="Q100" s="22">
        <v>0</v>
      </c>
      <c r="R100" s="22">
        <v>0</v>
      </c>
      <c r="S100" s="22">
        <v>0</v>
      </c>
      <c r="T100" s="22">
        <v>485000</v>
      </c>
      <c r="U100" s="22">
        <v>189545.45499999999</v>
      </c>
      <c r="V100" s="22">
        <v>14800</v>
      </c>
      <c r="W100" s="22">
        <v>14800</v>
      </c>
      <c r="X100" s="22">
        <v>0</v>
      </c>
      <c r="Y100" s="22">
        <v>2091812.8049999999</v>
      </c>
      <c r="Z100" s="22">
        <v>2091812.8049999999</v>
      </c>
      <c r="AA100" s="22">
        <v>18573085.427999999</v>
      </c>
      <c r="AB100" s="22">
        <v>12080883.638</v>
      </c>
      <c r="AC100" s="22">
        <v>12016476.228</v>
      </c>
      <c r="AD100" s="22">
        <v>64407.41</v>
      </c>
      <c r="AE100" s="22">
        <v>5174494.5039999997</v>
      </c>
      <c r="AF100" s="22">
        <v>5174494.5039999997</v>
      </c>
      <c r="AG100" s="22">
        <v>1317707.2860000001</v>
      </c>
      <c r="AH100" s="22">
        <v>1317707.2860000001</v>
      </c>
      <c r="AI100" s="22">
        <v>2823914.5040000002</v>
      </c>
      <c r="AJ100" s="22">
        <v>461736.99</v>
      </c>
      <c r="AK100" s="22">
        <v>402454.79100000003</v>
      </c>
      <c r="AL100" s="22">
        <v>4554.8190000000004</v>
      </c>
      <c r="AM100" s="22">
        <v>54727.38</v>
      </c>
      <c r="AN100" s="22">
        <v>2362177.514</v>
      </c>
      <c r="AO100" s="22">
        <v>2135274.8339999998</v>
      </c>
      <c r="AP100" s="22">
        <v>171195.48</v>
      </c>
      <c r="AQ100" s="22">
        <v>55707.199999999997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0</v>
      </c>
      <c r="AZ100" s="22">
        <v>0</v>
      </c>
      <c r="BA100" s="22">
        <v>0</v>
      </c>
      <c r="BB100" s="22">
        <v>1716024.584</v>
      </c>
      <c r="BC100" s="22">
        <v>1716024.584</v>
      </c>
      <c r="BD100" s="22">
        <v>60578.677000000003</v>
      </c>
      <c r="BE100" s="22">
        <v>0</v>
      </c>
      <c r="BF100" s="22">
        <v>0</v>
      </c>
      <c r="BG100" s="22">
        <v>0</v>
      </c>
      <c r="BH100" s="22">
        <v>0</v>
      </c>
      <c r="BI100" s="22">
        <v>0</v>
      </c>
      <c r="BJ100" s="22">
        <v>0</v>
      </c>
      <c r="BK100" s="22">
        <v>0</v>
      </c>
      <c r="BL100" s="22">
        <v>0</v>
      </c>
      <c r="BM100" s="22">
        <v>1630000</v>
      </c>
      <c r="BN100" s="22">
        <v>25445.906999999999</v>
      </c>
      <c r="BO100" s="22">
        <v>30324120.311999999</v>
      </c>
      <c r="BP100" s="22">
        <v>28563749.984999999</v>
      </c>
      <c r="BQ100" s="22">
        <v>6095112.4129999997</v>
      </c>
      <c r="BR100" s="22">
        <v>3864981.9010000001</v>
      </c>
      <c r="BS100" s="22">
        <v>444533.576</v>
      </c>
      <c r="BT100" s="22">
        <v>406262.60600000003</v>
      </c>
      <c r="BU100" s="22">
        <v>49245.911</v>
      </c>
      <c r="BV100" s="22">
        <v>604132.64199999999</v>
      </c>
      <c r="BW100" s="22">
        <v>401982.83899999998</v>
      </c>
      <c r="BX100" s="22">
        <v>0</v>
      </c>
      <c r="BY100" s="22">
        <v>0</v>
      </c>
      <c r="BZ100" s="22">
        <v>0</v>
      </c>
      <c r="CA100" s="22">
        <v>1909642.327</v>
      </c>
      <c r="CB100" s="22">
        <v>49182</v>
      </c>
      <c r="CC100" s="22">
        <v>0</v>
      </c>
      <c r="CD100" s="22">
        <v>416557.43</v>
      </c>
      <c r="CE100" s="22">
        <v>102102.2</v>
      </c>
      <c r="CF100" s="22">
        <v>0</v>
      </c>
      <c r="CG100" s="22">
        <v>0</v>
      </c>
      <c r="CH100" s="22">
        <v>0</v>
      </c>
      <c r="CI100" s="22">
        <v>314455.23</v>
      </c>
      <c r="CJ100" s="22">
        <v>434487.74200000003</v>
      </c>
      <c r="CK100" s="22">
        <v>87373.221999999994</v>
      </c>
      <c r="CL100" s="22">
        <v>347114.52</v>
      </c>
      <c r="CM100" s="22">
        <v>0</v>
      </c>
      <c r="CN100" s="22">
        <v>0</v>
      </c>
      <c r="CO100" s="22">
        <v>1379085.34</v>
      </c>
      <c r="CP100" s="22">
        <v>1379085.34</v>
      </c>
      <c r="CQ100" s="22">
        <v>16649469.999</v>
      </c>
      <c r="CR100" s="22">
        <v>11404237.007999999</v>
      </c>
      <c r="CS100" s="22">
        <v>3320038.6349999998</v>
      </c>
      <c r="CT100" s="22">
        <v>1610532.4280000001</v>
      </c>
      <c r="CU100" s="22">
        <v>212345.56</v>
      </c>
      <c r="CV100" s="22">
        <v>3157502.95</v>
      </c>
      <c r="CW100" s="22">
        <v>2057644.594</v>
      </c>
      <c r="CX100" s="22">
        <v>0</v>
      </c>
      <c r="CY100" s="22">
        <v>0</v>
      </c>
      <c r="CZ100" s="22">
        <v>0</v>
      </c>
      <c r="DA100" s="22">
        <v>1039972.841</v>
      </c>
      <c r="DB100" s="22">
        <v>6200</v>
      </c>
      <c r="DC100" s="22">
        <v>0</v>
      </c>
      <c r="DD100" s="22">
        <v>3912339.9419999998</v>
      </c>
      <c r="DE100" s="22">
        <v>335055.32400000002</v>
      </c>
      <c r="DF100" s="22">
        <v>979535.47600000002</v>
      </c>
      <c r="DG100" s="22">
        <v>102297</v>
      </c>
      <c r="DH100" s="22">
        <v>0</v>
      </c>
      <c r="DI100" s="22">
        <v>2495452.142</v>
      </c>
      <c r="DJ100" s="22">
        <v>1332893.0490000001</v>
      </c>
      <c r="DK100" s="22">
        <v>1332893.0490000001</v>
      </c>
      <c r="DL100" s="22">
        <v>1722100.1329999999</v>
      </c>
      <c r="DM100" s="22">
        <v>1101305.371</v>
      </c>
      <c r="DN100" s="22">
        <v>808449.68099999998</v>
      </c>
      <c r="DO100" s="22">
        <v>292855.69</v>
      </c>
      <c r="DP100" s="22">
        <v>0</v>
      </c>
      <c r="DQ100" s="22">
        <v>464855.72700000001</v>
      </c>
      <c r="DR100" s="22">
        <v>155077.72899999999</v>
      </c>
      <c r="DS100" s="22">
        <v>226085.508</v>
      </c>
      <c r="DT100" s="22">
        <v>0</v>
      </c>
      <c r="DU100" s="22">
        <v>73019.789999999994</v>
      </c>
      <c r="DV100" s="22">
        <v>0</v>
      </c>
      <c r="DW100" s="22">
        <v>1400</v>
      </c>
      <c r="DX100" s="22">
        <v>0</v>
      </c>
      <c r="DY100" s="22">
        <v>9272.7000000000007</v>
      </c>
      <c r="DZ100" s="22">
        <v>30747.985000000001</v>
      </c>
      <c r="EA100" s="22">
        <v>0</v>
      </c>
      <c r="EB100" s="22">
        <v>30747.985000000001</v>
      </c>
      <c r="EC100" s="22">
        <v>125191.05</v>
      </c>
      <c r="ED100" s="22">
        <v>125191.05</v>
      </c>
      <c r="EE100" s="22">
        <v>1513707.3559999999</v>
      </c>
      <c r="EF100" s="22">
        <v>1513707.3559999999</v>
      </c>
      <c r="EG100" s="22">
        <v>0</v>
      </c>
      <c r="EH100" s="22">
        <v>1375118.879</v>
      </c>
      <c r="EI100" s="22">
        <v>138588.47700000001</v>
      </c>
      <c r="EJ100" s="22">
        <v>0</v>
      </c>
      <c r="EK100" s="22">
        <v>0</v>
      </c>
      <c r="EL100" s="22">
        <v>953360.08400000003</v>
      </c>
      <c r="EM100" s="22">
        <v>953360.08400000003</v>
      </c>
      <c r="EN100" s="22">
        <v>0</v>
      </c>
      <c r="EO100" s="22">
        <v>0</v>
      </c>
      <c r="EP100" s="22">
        <v>0</v>
      </c>
      <c r="EQ100" s="22">
        <v>0</v>
      </c>
      <c r="ER100" s="22">
        <v>24709.319</v>
      </c>
      <c r="ES100" s="22">
        <v>0</v>
      </c>
      <c r="ET100" s="22">
        <v>919980.86600000004</v>
      </c>
      <c r="EU100" s="22">
        <v>8669.8989999999994</v>
      </c>
      <c r="EV100" s="22">
        <v>1630000</v>
      </c>
      <c r="EW100" s="22">
        <v>1630000</v>
      </c>
      <c r="EX100" s="22">
        <v>1630000</v>
      </c>
      <c r="EY100" s="22">
        <v>1760370.327</v>
      </c>
      <c r="EZ100" s="22">
        <v>1760370.327</v>
      </c>
      <c r="FA100" s="37">
        <v>1760370.327</v>
      </c>
    </row>
    <row r="101" spans="1:157" ht="15" customHeight="1">
      <c r="A101" s="20" t="s">
        <v>495</v>
      </c>
      <c r="B101" s="21" t="s">
        <v>496</v>
      </c>
      <c r="C101" s="21" t="s">
        <v>314</v>
      </c>
      <c r="D101" s="21" t="s">
        <v>209</v>
      </c>
      <c r="E101" s="21" t="s">
        <v>223</v>
      </c>
      <c r="F101" s="21" t="s">
        <v>295</v>
      </c>
      <c r="G101" s="47" t="s">
        <v>933</v>
      </c>
      <c r="H101" s="22">
        <v>5552.7889999999998</v>
      </c>
      <c r="I101" s="22">
        <v>5552.7889999999998</v>
      </c>
      <c r="J101" s="22">
        <v>3636.364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3636.364</v>
      </c>
      <c r="Z101" s="22">
        <v>3636.364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2">
        <v>0</v>
      </c>
      <c r="BA101" s="22">
        <v>0</v>
      </c>
      <c r="BB101" s="22">
        <v>1916.425</v>
      </c>
      <c r="BC101" s="22">
        <v>1916.425</v>
      </c>
      <c r="BD101" s="22">
        <v>85.91</v>
      </c>
      <c r="BE101" s="22">
        <v>0</v>
      </c>
      <c r="BF101" s="22">
        <v>0</v>
      </c>
      <c r="BG101" s="22">
        <v>0</v>
      </c>
      <c r="BH101" s="22">
        <v>0</v>
      </c>
      <c r="BI101" s="22">
        <v>0</v>
      </c>
      <c r="BJ101" s="22">
        <v>0</v>
      </c>
      <c r="BK101" s="22">
        <v>0</v>
      </c>
      <c r="BL101" s="22">
        <v>0</v>
      </c>
      <c r="BM101" s="22">
        <v>1830.5150000000001</v>
      </c>
      <c r="BN101" s="22">
        <v>0</v>
      </c>
      <c r="BO101" s="22">
        <v>5552.7889999999998</v>
      </c>
      <c r="BP101" s="22">
        <v>7614.41</v>
      </c>
      <c r="BQ101" s="22">
        <v>3636.4</v>
      </c>
      <c r="BR101" s="22">
        <v>0</v>
      </c>
      <c r="BS101" s="22">
        <v>0</v>
      </c>
      <c r="BT101" s="22">
        <v>0</v>
      </c>
      <c r="BU101" s="22">
        <v>0</v>
      </c>
      <c r="BV101" s="22">
        <v>0</v>
      </c>
      <c r="BW101" s="22">
        <v>0</v>
      </c>
      <c r="BX101" s="22">
        <v>0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0</v>
      </c>
      <c r="CF101" s="22">
        <v>0</v>
      </c>
      <c r="CG101" s="22">
        <v>0</v>
      </c>
      <c r="CH101" s="22">
        <v>0</v>
      </c>
      <c r="CI101" s="22">
        <v>0</v>
      </c>
      <c r="CJ101" s="22">
        <v>0</v>
      </c>
      <c r="CK101" s="22">
        <v>0</v>
      </c>
      <c r="CL101" s="22">
        <v>0</v>
      </c>
      <c r="CM101" s="22">
        <v>0</v>
      </c>
      <c r="CN101" s="22">
        <v>0</v>
      </c>
      <c r="CO101" s="22">
        <v>3636.4</v>
      </c>
      <c r="CP101" s="22">
        <v>3636.4</v>
      </c>
      <c r="CQ101" s="22">
        <v>0</v>
      </c>
      <c r="CR101" s="22">
        <v>0</v>
      </c>
      <c r="CS101" s="22">
        <v>0</v>
      </c>
      <c r="CT101" s="22">
        <v>0</v>
      </c>
      <c r="CU101" s="22">
        <v>0</v>
      </c>
      <c r="CV101" s="22">
        <v>0</v>
      </c>
      <c r="CW101" s="22">
        <v>0</v>
      </c>
      <c r="CX101" s="22">
        <v>0</v>
      </c>
      <c r="CY101" s="22">
        <v>0</v>
      </c>
      <c r="CZ101" s="22">
        <v>0</v>
      </c>
      <c r="DA101" s="22">
        <v>0</v>
      </c>
      <c r="DB101" s="22">
        <v>0</v>
      </c>
      <c r="DC101" s="22">
        <v>0</v>
      </c>
      <c r="DD101" s="22">
        <v>0</v>
      </c>
      <c r="DE101" s="22">
        <v>0</v>
      </c>
      <c r="DF101" s="22">
        <v>0</v>
      </c>
      <c r="DG101" s="22">
        <v>0</v>
      </c>
      <c r="DH101" s="22">
        <v>0</v>
      </c>
      <c r="DI101" s="22">
        <v>0</v>
      </c>
      <c r="DJ101" s="22">
        <v>0</v>
      </c>
      <c r="DK101" s="22">
        <v>0</v>
      </c>
      <c r="DL101" s="22">
        <v>0</v>
      </c>
      <c r="DM101" s="22">
        <v>0</v>
      </c>
      <c r="DN101" s="22">
        <v>0</v>
      </c>
      <c r="DO101" s="22">
        <v>0</v>
      </c>
      <c r="DP101" s="22">
        <v>0</v>
      </c>
      <c r="DQ101" s="22">
        <v>0</v>
      </c>
      <c r="DR101" s="22">
        <v>0</v>
      </c>
      <c r="DS101" s="22">
        <v>0</v>
      </c>
      <c r="DT101" s="22">
        <v>0</v>
      </c>
      <c r="DU101" s="22">
        <v>0</v>
      </c>
      <c r="DV101" s="22">
        <v>0</v>
      </c>
      <c r="DW101" s="22">
        <v>0</v>
      </c>
      <c r="DX101" s="22">
        <v>0</v>
      </c>
      <c r="DY101" s="22">
        <v>0</v>
      </c>
      <c r="DZ101" s="22">
        <v>0</v>
      </c>
      <c r="EA101" s="22">
        <v>0</v>
      </c>
      <c r="EB101" s="22">
        <v>0</v>
      </c>
      <c r="EC101" s="22">
        <v>0</v>
      </c>
      <c r="ED101" s="22">
        <v>0</v>
      </c>
      <c r="EE101" s="22">
        <v>3892.1</v>
      </c>
      <c r="EF101" s="22">
        <v>3892.1</v>
      </c>
      <c r="EG101" s="22">
        <v>2400</v>
      </c>
      <c r="EH101" s="22">
        <v>1492.1</v>
      </c>
      <c r="EI101" s="22">
        <v>0</v>
      </c>
      <c r="EJ101" s="22">
        <v>0</v>
      </c>
      <c r="EK101" s="22">
        <v>0</v>
      </c>
      <c r="EL101" s="22">
        <v>85.91</v>
      </c>
      <c r="EM101" s="22">
        <v>85.91</v>
      </c>
      <c r="EN101" s="22">
        <v>0</v>
      </c>
      <c r="EO101" s="22">
        <v>0</v>
      </c>
      <c r="EP101" s="22">
        <v>0</v>
      </c>
      <c r="EQ101" s="22">
        <v>0</v>
      </c>
      <c r="ER101" s="22">
        <v>0</v>
      </c>
      <c r="ES101" s="22">
        <v>0</v>
      </c>
      <c r="ET101" s="22">
        <v>85.91</v>
      </c>
      <c r="EU101" s="22">
        <v>0</v>
      </c>
      <c r="EV101" s="22">
        <v>0</v>
      </c>
      <c r="EW101" s="22">
        <v>0</v>
      </c>
      <c r="EX101" s="22">
        <v>0</v>
      </c>
      <c r="EY101" s="22">
        <v>-2061.6210000000001</v>
      </c>
      <c r="EZ101" s="22">
        <v>-2061.6210000000001</v>
      </c>
      <c r="FA101" s="37">
        <v>-2061.6210000000001</v>
      </c>
    </row>
    <row r="102" spans="1:157" ht="15" customHeight="1">
      <c r="A102" s="20" t="s">
        <v>499</v>
      </c>
      <c r="B102" s="21" t="s">
        <v>500</v>
      </c>
      <c r="C102" s="21" t="s">
        <v>314</v>
      </c>
      <c r="D102" s="21" t="s">
        <v>209</v>
      </c>
      <c r="E102" s="21" t="s">
        <v>223</v>
      </c>
      <c r="F102" s="21" t="s">
        <v>210</v>
      </c>
      <c r="G102" s="47" t="s">
        <v>933</v>
      </c>
      <c r="H102" s="22">
        <v>33062539.000999998</v>
      </c>
      <c r="I102" s="22">
        <v>33062539.000999998</v>
      </c>
      <c r="J102" s="22">
        <v>8061845.0279999999</v>
      </c>
      <c r="K102" s="22">
        <v>6693151.0480000004</v>
      </c>
      <c r="L102" s="22">
        <v>4123094.6510000001</v>
      </c>
      <c r="M102" s="22">
        <v>2570056.3969999999</v>
      </c>
      <c r="N102" s="22">
        <v>136859.087</v>
      </c>
      <c r="O102" s="22">
        <v>136859.087</v>
      </c>
      <c r="P102" s="22">
        <v>222813.033</v>
      </c>
      <c r="Q102" s="22">
        <v>0</v>
      </c>
      <c r="R102" s="22">
        <v>0</v>
      </c>
      <c r="S102" s="22">
        <v>0</v>
      </c>
      <c r="T102" s="22">
        <v>204176.67</v>
      </c>
      <c r="U102" s="22">
        <v>18636.363000000001</v>
      </c>
      <c r="V102" s="22">
        <v>907458.53</v>
      </c>
      <c r="W102" s="22">
        <v>754584.25</v>
      </c>
      <c r="X102" s="22">
        <v>152874.28</v>
      </c>
      <c r="Y102" s="22">
        <v>101563.33</v>
      </c>
      <c r="Z102" s="22">
        <v>101563.33</v>
      </c>
      <c r="AA102" s="22">
        <v>19222104.489999998</v>
      </c>
      <c r="AB102" s="22">
        <v>16712344.347999999</v>
      </c>
      <c r="AC102" s="22">
        <v>16614504.875</v>
      </c>
      <c r="AD102" s="22">
        <v>97839.472999999998</v>
      </c>
      <c r="AE102" s="22">
        <v>78214.565000000002</v>
      </c>
      <c r="AF102" s="22">
        <v>78214.565000000002</v>
      </c>
      <c r="AG102" s="22">
        <v>2431545.577</v>
      </c>
      <c r="AH102" s="22">
        <v>2431545.577</v>
      </c>
      <c r="AI102" s="22">
        <v>4230406.0070000002</v>
      </c>
      <c r="AJ102" s="22">
        <v>874056.16299999994</v>
      </c>
      <c r="AK102" s="22">
        <v>839101.55</v>
      </c>
      <c r="AL102" s="22">
        <v>7812.4920000000002</v>
      </c>
      <c r="AM102" s="22">
        <v>27142.120999999999</v>
      </c>
      <c r="AN102" s="22">
        <v>3356349.844</v>
      </c>
      <c r="AO102" s="22">
        <v>3244993.39</v>
      </c>
      <c r="AP102" s="22">
        <v>0</v>
      </c>
      <c r="AQ102" s="22">
        <v>111356.454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0</v>
      </c>
      <c r="AY102" s="22">
        <v>0</v>
      </c>
      <c r="AZ102" s="22">
        <v>0</v>
      </c>
      <c r="BA102" s="22">
        <v>0</v>
      </c>
      <c r="BB102" s="22">
        <v>1548183.476</v>
      </c>
      <c r="BC102" s="22">
        <v>1548183.476</v>
      </c>
      <c r="BD102" s="22">
        <v>995613.62800000003</v>
      </c>
      <c r="BE102" s="22">
        <v>0</v>
      </c>
      <c r="BF102" s="22">
        <v>1</v>
      </c>
      <c r="BG102" s="22">
        <v>0</v>
      </c>
      <c r="BH102" s="22">
        <v>0</v>
      </c>
      <c r="BI102" s="22">
        <v>0</v>
      </c>
      <c r="BJ102" s="22">
        <v>0</v>
      </c>
      <c r="BK102" s="22">
        <v>0</v>
      </c>
      <c r="BL102" s="22">
        <v>0</v>
      </c>
      <c r="BM102" s="22">
        <v>500000</v>
      </c>
      <c r="BN102" s="22">
        <v>52568.847999999998</v>
      </c>
      <c r="BO102" s="22">
        <v>33062539.000999998</v>
      </c>
      <c r="BP102" s="22">
        <v>31050364.263</v>
      </c>
      <c r="BQ102" s="22">
        <v>7095474.3720000004</v>
      </c>
      <c r="BR102" s="22">
        <v>6824071.0860000001</v>
      </c>
      <c r="BS102" s="22">
        <v>4166645.2510000002</v>
      </c>
      <c r="BT102" s="22">
        <v>435143.19099999999</v>
      </c>
      <c r="BU102" s="22">
        <v>100471.261</v>
      </c>
      <c r="BV102" s="22">
        <v>994057.15399999998</v>
      </c>
      <c r="BW102" s="22">
        <v>770225.68900000001</v>
      </c>
      <c r="BX102" s="22">
        <v>0</v>
      </c>
      <c r="BY102" s="22">
        <v>0</v>
      </c>
      <c r="BZ102" s="22">
        <v>0</v>
      </c>
      <c r="CA102" s="22">
        <v>185091.34</v>
      </c>
      <c r="CB102" s="22">
        <v>172437.2</v>
      </c>
      <c r="CC102" s="22">
        <v>0</v>
      </c>
      <c r="CD102" s="22">
        <v>135050.52100000001</v>
      </c>
      <c r="CE102" s="22">
        <v>41753.737999999998</v>
      </c>
      <c r="CF102" s="22">
        <v>0</v>
      </c>
      <c r="CG102" s="22">
        <v>0</v>
      </c>
      <c r="CH102" s="22">
        <v>0</v>
      </c>
      <c r="CI102" s="22">
        <v>93296.782999999996</v>
      </c>
      <c r="CJ102" s="22">
        <v>32480.334999999999</v>
      </c>
      <c r="CK102" s="22">
        <v>0</v>
      </c>
      <c r="CL102" s="22">
        <v>32480.334999999999</v>
      </c>
      <c r="CM102" s="22">
        <v>0</v>
      </c>
      <c r="CN102" s="22">
        <v>0</v>
      </c>
      <c r="CO102" s="22">
        <v>103872.43</v>
      </c>
      <c r="CP102" s="22">
        <v>103872.43</v>
      </c>
      <c r="CQ102" s="22">
        <v>17510037.346999999</v>
      </c>
      <c r="CR102" s="22">
        <v>15158299.744999999</v>
      </c>
      <c r="CS102" s="22">
        <v>3349599.4160000002</v>
      </c>
      <c r="CT102" s="22">
        <v>3677797.452</v>
      </c>
      <c r="CU102" s="22">
        <v>86857.1</v>
      </c>
      <c r="CV102" s="22">
        <v>3463011.9180000001</v>
      </c>
      <c r="CW102" s="22">
        <v>2854378.25</v>
      </c>
      <c r="CX102" s="22">
        <v>0</v>
      </c>
      <c r="CY102" s="22">
        <v>0</v>
      </c>
      <c r="CZ102" s="22">
        <v>0</v>
      </c>
      <c r="DA102" s="22">
        <v>1601955.6089999999</v>
      </c>
      <c r="DB102" s="22">
        <v>124700</v>
      </c>
      <c r="DC102" s="22">
        <v>0</v>
      </c>
      <c r="DD102" s="22">
        <v>3791.4549999999999</v>
      </c>
      <c r="DE102" s="22">
        <v>0</v>
      </c>
      <c r="DF102" s="22">
        <v>0</v>
      </c>
      <c r="DG102" s="22">
        <v>0</v>
      </c>
      <c r="DH102" s="22">
        <v>0</v>
      </c>
      <c r="DI102" s="22">
        <v>3791.4549999999999</v>
      </c>
      <c r="DJ102" s="22">
        <v>2347946.1469999999</v>
      </c>
      <c r="DK102" s="22">
        <v>2347946.1469999999</v>
      </c>
      <c r="DL102" s="22">
        <v>2121442.6850000001</v>
      </c>
      <c r="DM102" s="22">
        <v>1485321.277</v>
      </c>
      <c r="DN102" s="22">
        <v>1054974.4029999999</v>
      </c>
      <c r="DO102" s="22">
        <v>430346.87400000001</v>
      </c>
      <c r="DP102" s="22">
        <v>0</v>
      </c>
      <c r="DQ102" s="22">
        <v>519312.1</v>
      </c>
      <c r="DR102" s="22">
        <v>420404.54300000001</v>
      </c>
      <c r="DS102" s="22">
        <v>12954.495000000001</v>
      </c>
      <c r="DT102" s="22">
        <v>0</v>
      </c>
      <c r="DU102" s="22">
        <v>84747.95</v>
      </c>
      <c r="DV102" s="22">
        <v>1100</v>
      </c>
      <c r="DW102" s="22">
        <v>0</v>
      </c>
      <c r="DX102" s="22">
        <v>0</v>
      </c>
      <c r="DY102" s="22">
        <v>105.11199999999999</v>
      </c>
      <c r="DZ102" s="22">
        <v>114109.308</v>
      </c>
      <c r="EA102" s="22">
        <v>3300</v>
      </c>
      <c r="EB102" s="22">
        <v>110809.308</v>
      </c>
      <c r="EC102" s="22">
        <v>2700</v>
      </c>
      <c r="ED102" s="22">
        <v>2700</v>
      </c>
      <c r="EE102" s="22">
        <v>2222356.7510000002</v>
      </c>
      <c r="EF102" s="22">
        <v>2222356.7510000002</v>
      </c>
      <c r="EG102" s="22">
        <v>90921.652000000002</v>
      </c>
      <c r="EH102" s="22">
        <v>1600949.65</v>
      </c>
      <c r="EI102" s="22">
        <v>139229.533</v>
      </c>
      <c r="EJ102" s="22">
        <v>0</v>
      </c>
      <c r="EK102" s="22">
        <v>391255.91600000003</v>
      </c>
      <c r="EL102" s="22">
        <v>1601053.108</v>
      </c>
      <c r="EM102" s="22">
        <v>1601053.108</v>
      </c>
      <c r="EN102" s="22">
        <v>81298.790999999997</v>
      </c>
      <c r="EO102" s="22">
        <v>0</v>
      </c>
      <c r="EP102" s="22">
        <v>0</v>
      </c>
      <c r="EQ102" s="22">
        <v>0</v>
      </c>
      <c r="ER102" s="22">
        <v>0</v>
      </c>
      <c r="ES102" s="22">
        <v>0</v>
      </c>
      <c r="ET102" s="22">
        <v>1497621.747</v>
      </c>
      <c r="EU102" s="22">
        <v>22132.57</v>
      </c>
      <c r="EV102" s="22">
        <v>500000</v>
      </c>
      <c r="EW102" s="22">
        <v>500000</v>
      </c>
      <c r="EX102" s="22">
        <v>500000</v>
      </c>
      <c r="EY102" s="22">
        <v>2012174.7379999999</v>
      </c>
      <c r="EZ102" s="22">
        <v>2012174.7379999999</v>
      </c>
      <c r="FA102" s="37">
        <v>2012174.7379999999</v>
      </c>
    </row>
    <row r="103" spans="1:157" ht="15" customHeight="1">
      <c r="A103" s="20" t="s">
        <v>502</v>
      </c>
      <c r="B103" s="21" t="s">
        <v>503</v>
      </c>
      <c r="C103" s="21" t="s">
        <v>314</v>
      </c>
      <c r="D103" s="21" t="s">
        <v>209</v>
      </c>
      <c r="E103" s="21" t="s">
        <v>223</v>
      </c>
      <c r="F103" s="21" t="s">
        <v>290</v>
      </c>
      <c r="G103" s="47" t="s">
        <v>933</v>
      </c>
      <c r="H103" s="22">
        <v>8219605.3830000004</v>
      </c>
      <c r="I103" s="22">
        <v>8219605.3830000004</v>
      </c>
      <c r="J103" s="22">
        <v>2433142.733</v>
      </c>
      <c r="K103" s="22">
        <v>1555836.4990000001</v>
      </c>
      <c r="L103" s="22">
        <v>1303943.0149999999</v>
      </c>
      <c r="M103" s="22">
        <v>251893.484</v>
      </c>
      <c r="N103" s="22">
        <v>309625.03000000003</v>
      </c>
      <c r="O103" s="22">
        <v>309625.03000000003</v>
      </c>
      <c r="P103" s="22">
        <v>8181.8159999999998</v>
      </c>
      <c r="Q103" s="22">
        <v>0</v>
      </c>
      <c r="R103" s="22">
        <v>0</v>
      </c>
      <c r="S103" s="22">
        <v>0</v>
      </c>
      <c r="T103" s="22">
        <v>2727.2719999999999</v>
      </c>
      <c r="U103" s="22">
        <v>5454.5439999999999</v>
      </c>
      <c r="V103" s="22">
        <v>364600.842</v>
      </c>
      <c r="W103" s="22">
        <v>26618.184000000001</v>
      </c>
      <c r="X103" s="22">
        <v>337982.658</v>
      </c>
      <c r="Y103" s="22">
        <v>194898.546</v>
      </c>
      <c r="Z103" s="22">
        <v>194898.546</v>
      </c>
      <c r="AA103" s="22">
        <v>5064026.7130000005</v>
      </c>
      <c r="AB103" s="22">
        <v>1791934.15</v>
      </c>
      <c r="AC103" s="22">
        <v>1717317.08</v>
      </c>
      <c r="AD103" s="22">
        <v>74617.070000000007</v>
      </c>
      <c r="AE103" s="22">
        <v>1142469.48</v>
      </c>
      <c r="AF103" s="22">
        <v>1142469.48</v>
      </c>
      <c r="AG103" s="22">
        <v>2129623.0830000001</v>
      </c>
      <c r="AH103" s="22">
        <v>2129623.0830000001</v>
      </c>
      <c r="AI103" s="22">
        <v>609932.14099999995</v>
      </c>
      <c r="AJ103" s="22">
        <v>189752.141</v>
      </c>
      <c r="AK103" s="22">
        <v>161309.34099999999</v>
      </c>
      <c r="AL103" s="22">
        <v>1575</v>
      </c>
      <c r="AM103" s="22">
        <v>26867.8</v>
      </c>
      <c r="AN103" s="22">
        <v>420180</v>
      </c>
      <c r="AO103" s="22">
        <v>299928</v>
      </c>
      <c r="AP103" s="22">
        <v>59382</v>
      </c>
      <c r="AQ103" s="22">
        <v>60870</v>
      </c>
      <c r="AR103" s="22">
        <v>6345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6345</v>
      </c>
      <c r="AY103" s="22">
        <v>6345</v>
      </c>
      <c r="AZ103" s="22">
        <v>0</v>
      </c>
      <c r="BA103" s="22">
        <v>0</v>
      </c>
      <c r="BB103" s="22">
        <v>106158.796</v>
      </c>
      <c r="BC103" s="22">
        <v>106158.796</v>
      </c>
      <c r="BD103" s="22">
        <v>102061.40399999999</v>
      </c>
      <c r="BE103" s="22">
        <v>0</v>
      </c>
      <c r="BF103" s="22">
        <v>0</v>
      </c>
      <c r="BG103" s="22">
        <v>0</v>
      </c>
      <c r="BH103" s="22">
        <v>0</v>
      </c>
      <c r="BI103" s="22">
        <v>0</v>
      </c>
      <c r="BJ103" s="22">
        <v>0</v>
      </c>
      <c r="BK103" s="22">
        <v>0</v>
      </c>
      <c r="BL103" s="22">
        <v>0</v>
      </c>
      <c r="BM103" s="22">
        <v>0</v>
      </c>
      <c r="BN103" s="22">
        <v>4097.3919999999998</v>
      </c>
      <c r="BO103" s="22">
        <v>8219605.3830000004</v>
      </c>
      <c r="BP103" s="22">
        <v>7458374.4560000002</v>
      </c>
      <c r="BQ103" s="22">
        <v>1922789.9750000001</v>
      </c>
      <c r="BR103" s="22">
        <v>1402055.85</v>
      </c>
      <c r="BS103" s="22">
        <v>935288.31900000002</v>
      </c>
      <c r="BT103" s="22">
        <v>37499.514000000003</v>
      </c>
      <c r="BU103" s="22">
        <v>2496.5439999999999</v>
      </c>
      <c r="BV103" s="22">
        <v>328942.76500000001</v>
      </c>
      <c r="BW103" s="22">
        <v>29613.040000000001</v>
      </c>
      <c r="BX103" s="22">
        <v>0</v>
      </c>
      <c r="BY103" s="22">
        <v>0</v>
      </c>
      <c r="BZ103" s="22">
        <v>0</v>
      </c>
      <c r="CA103" s="22">
        <v>50942.942000000003</v>
      </c>
      <c r="CB103" s="22">
        <v>17272.725999999999</v>
      </c>
      <c r="CC103" s="22">
        <v>0</v>
      </c>
      <c r="CD103" s="22">
        <v>287535.78100000002</v>
      </c>
      <c r="CE103" s="22">
        <v>22401.06</v>
      </c>
      <c r="CF103" s="22">
        <v>0</v>
      </c>
      <c r="CG103" s="22">
        <v>0</v>
      </c>
      <c r="CH103" s="22">
        <v>0</v>
      </c>
      <c r="CI103" s="22">
        <v>265134.72100000002</v>
      </c>
      <c r="CJ103" s="22">
        <v>6732.62</v>
      </c>
      <c r="CK103" s="22">
        <v>6732.62</v>
      </c>
      <c r="CL103" s="22">
        <v>0</v>
      </c>
      <c r="CM103" s="22">
        <v>0</v>
      </c>
      <c r="CN103" s="22">
        <v>0</v>
      </c>
      <c r="CO103" s="22">
        <v>226465.72399999999</v>
      </c>
      <c r="CP103" s="22">
        <v>226465.72399999999</v>
      </c>
      <c r="CQ103" s="22">
        <v>4686523.2929999996</v>
      </c>
      <c r="CR103" s="22">
        <v>1704435.8019999999</v>
      </c>
      <c r="CS103" s="22">
        <v>301441.21600000001</v>
      </c>
      <c r="CT103" s="22">
        <v>369486.16399999999</v>
      </c>
      <c r="CU103" s="22">
        <v>7438.51</v>
      </c>
      <c r="CV103" s="22">
        <v>453633.13900000002</v>
      </c>
      <c r="CW103" s="22">
        <v>345393.77299999999</v>
      </c>
      <c r="CX103" s="22">
        <v>0</v>
      </c>
      <c r="CY103" s="22">
        <v>0</v>
      </c>
      <c r="CZ103" s="22">
        <v>0</v>
      </c>
      <c r="DA103" s="22">
        <v>190043</v>
      </c>
      <c r="DB103" s="22">
        <v>37000</v>
      </c>
      <c r="DC103" s="22">
        <v>0</v>
      </c>
      <c r="DD103" s="22">
        <v>841665.82</v>
      </c>
      <c r="DE103" s="22">
        <v>294053.63</v>
      </c>
      <c r="DF103" s="22">
        <v>159769.114</v>
      </c>
      <c r="DG103" s="22">
        <v>0</v>
      </c>
      <c r="DH103" s="22">
        <v>8972.34</v>
      </c>
      <c r="DI103" s="22">
        <v>378870.73599999998</v>
      </c>
      <c r="DJ103" s="22">
        <v>2140421.6710000001</v>
      </c>
      <c r="DK103" s="22">
        <v>2140421.6710000001</v>
      </c>
      <c r="DL103" s="22">
        <v>364903.587</v>
      </c>
      <c r="DM103" s="22">
        <v>232518.685</v>
      </c>
      <c r="DN103" s="22">
        <v>209931.685</v>
      </c>
      <c r="DO103" s="22">
        <v>22587</v>
      </c>
      <c r="DP103" s="22">
        <v>0</v>
      </c>
      <c r="DQ103" s="22">
        <v>127483.902</v>
      </c>
      <c r="DR103" s="22">
        <v>84350.797999999995</v>
      </c>
      <c r="DS103" s="22">
        <v>23000</v>
      </c>
      <c r="DT103" s="22">
        <v>0</v>
      </c>
      <c r="DU103" s="22">
        <v>17000</v>
      </c>
      <c r="DV103" s="22">
        <v>924.26400000000001</v>
      </c>
      <c r="DW103" s="22">
        <v>0</v>
      </c>
      <c r="DX103" s="22">
        <v>0</v>
      </c>
      <c r="DY103" s="22">
        <v>2208.84</v>
      </c>
      <c r="DZ103" s="22">
        <v>4901</v>
      </c>
      <c r="EA103" s="22">
        <v>0</v>
      </c>
      <c r="EB103" s="22">
        <v>4901</v>
      </c>
      <c r="EC103" s="22">
        <v>0</v>
      </c>
      <c r="ED103" s="22">
        <v>0</v>
      </c>
      <c r="EE103" s="22">
        <v>446847.95299999998</v>
      </c>
      <c r="EF103" s="22">
        <v>446847.95299999998</v>
      </c>
      <c r="EG103" s="22">
        <v>141635.98800000001</v>
      </c>
      <c r="EH103" s="22">
        <v>155249.25099999999</v>
      </c>
      <c r="EI103" s="22">
        <v>8250.4509999999991</v>
      </c>
      <c r="EJ103" s="22">
        <v>5587.16</v>
      </c>
      <c r="EK103" s="22">
        <v>136125.103</v>
      </c>
      <c r="EL103" s="22">
        <v>7309.6480000000001</v>
      </c>
      <c r="EM103" s="22">
        <v>7309.6480000000001</v>
      </c>
      <c r="EN103" s="22">
        <v>0</v>
      </c>
      <c r="EO103" s="22">
        <v>0</v>
      </c>
      <c r="EP103" s="22">
        <v>0</v>
      </c>
      <c r="EQ103" s="22">
        <v>0</v>
      </c>
      <c r="ER103" s="22">
        <v>0</v>
      </c>
      <c r="ES103" s="22">
        <v>6548.8680000000004</v>
      </c>
      <c r="ET103" s="22">
        <v>0</v>
      </c>
      <c r="EU103" s="22">
        <v>760.78</v>
      </c>
      <c r="EV103" s="22">
        <v>30000</v>
      </c>
      <c r="EW103" s="22">
        <v>30000</v>
      </c>
      <c r="EX103" s="22">
        <v>30000</v>
      </c>
      <c r="EY103" s="22">
        <v>761230.92700000003</v>
      </c>
      <c r="EZ103" s="22">
        <v>761230.92700000003</v>
      </c>
      <c r="FA103" s="37">
        <v>761230.92700000003</v>
      </c>
    </row>
    <row r="104" spans="1:157" ht="15" customHeight="1">
      <c r="A104" s="20" t="s">
        <v>504</v>
      </c>
      <c r="B104" s="21" t="s">
        <v>505</v>
      </c>
      <c r="C104" s="21" t="s">
        <v>314</v>
      </c>
      <c r="D104" s="21" t="s">
        <v>209</v>
      </c>
      <c r="E104" s="21" t="s">
        <v>223</v>
      </c>
      <c r="F104" s="21" t="s">
        <v>213</v>
      </c>
      <c r="G104" s="47" t="s">
        <v>933</v>
      </c>
      <c r="H104" s="22">
        <v>297876.413</v>
      </c>
      <c r="I104" s="22">
        <v>297876.413</v>
      </c>
      <c r="J104" s="22">
        <v>76623.38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76623.38</v>
      </c>
      <c r="Z104" s="22">
        <v>76623.38</v>
      </c>
      <c r="AA104" s="22">
        <v>204481.82</v>
      </c>
      <c r="AB104" s="22">
        <v>6500</v>
      </c>
      <c r="AC104" s="22">
        <v>6500</v>
      </c>
      <c r="AD104" s="22">
        <v>0</v>
      </c>
      <c r="AE104" s="22">
        <v>171000</v>
      </c>
      <c r="AF104" s="22">
        <v>171000</v>
      </c>
      <c r="AG104" s="22">
        <v>26981.82</v>
      </c>
      <c r="AH104" s="22">
        <v>26981.82</v>
      </c>
      <c r="AI104" s="22">
        <v>14356.168</v>
      </c>
      <c r="AJ104" s="22">
        <v>3831.1680000000001</v>
      </c>
      <c r="AK104" s="22">
        <v>0</v>
      </c>
      <c r="AL104" s="22">
        <v>0</v>
      </c>
      <c r="AM104" s="22">
        <v>3831.1680000000001</v>
      </c>
      <c r="AN104" s="22">
        <v>10525</v>
      </c>
      <c r="AO104" s="22">
        <v>325</v>
      </c>
      <c r="AP104" s="22">
        <v>9000</v>
      </c>
      <c r="AQ104" s="22">
        <v>1200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2415.0450000000001</v>
      </c>
      <c r="BC104" s="22">
        <v>2415.0450000000001</v>
      </c>
      <c r="BD104" s="22">
        <v>129.68700000000001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0</v>
      </c>
      <c r="BL104" s="22">
        <v>0</v>
      </c>
      <c r="BM104" s="22">
        <v>2275.3560000000002</v>
      </c>
      <c r="BN104" s="22">
        <v>10.002000000000001</v>
      </c>
      <c r="BO104" s="22">
        <v>297876.413</v>
      </c>
      <c r="BP104" s="22">
        <v>306192.92800000001</v>
      </c>
      <c r="BQ104" s="22">
        <v>76623.38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 s="22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0</v>
      </c>
      <c r="CH104" s="22">
        <v>0</v>
      </c>
      <c r="CI104" s="22">
        <v>0</v>
      </c>
      <c r="CJ104" s="22">
        <v>0</v>
      </c>
      <c r="CK104" s="22">
        <v>0</v>
      </c>
      <c r="CL104" s="22">
        <v>0</v>
      </c>
      <c r="CM104" s="22">
        <v>0</v>
      </c>
      <c r="CN104" s="22">
        <v>0</v>
      </c>
      <c r="CO104" s="22">
        <v>76623.38</v>
      </c>
      <c r="CP104" s="22">
        <v>76623.38</v>
      </c>
      <c r="CQ104" s="22">
        <v>204481.82</v>
      </c>
      <c r="CR104" s="22">
        <v>6500</v>
      </c>
      <c r="CS104" s="22">
        <v>0</v>
      </c>
      <c r="CT104" s="22">
        <v>0</v>
      </c>
      <c r="CU104" s="22">
        <v>0</v>
      </c>
      <c r="CV104" s="22">
        <v>0</v>
      </c>
      <c r="CW104" s="22">
        <v>0</v>
      </c>
      <c r="CX104" s="22">
        <v>0</v>
      </c>
      <c r="CY104" s="22">
        <v>0</v>
      </c>
      <c r="CZ104" s="22">
        <v>0</v>
      </c>
      <c r="DA104" s="22">
        <v>6500</v>
      </c>
      <c r="DB104" s="22">
        <v>0</v>
      </c>
      <c r="DC104" s="22">
        <v>0</v>
      </c>
      <c r="DD104" s="22">
        <v>171000</v>
      </c>
      <c r="DE104" s="22">
        <v>45650</v>
      </c>
      <c r="DF104" s="22">
        <v>0</v>
      </c>
      <c r="DG104" s="22">
        <v>24900</v>
      </c>
      <c r="DH104" s="22">
        <v>56160.45</v>
      </c>
      <c r="DI104" s="22">
        <v>44289.55</v>
      </c>
      <c r="DJ104" s="22">
        <v>26981.82</v>
      </c>
      <c r="DK104" s="22">
        <v>26981.82</v>
      </c>
      <c r="DL104" s="22">
        <v>1704.1010000000001</v>
      </c>
      <c r="DM104" s="22">
        <v>0</v>
      </c>
      <c r="DN104" s="22">
        <v>0</v>
      </c>
      <c r="DO104" s="22">
        <v>0</v>
      </c>
      <c r="DP104" s="22">
        <v>0</v>
      </c>
      <c r="DQ104" s="22">
        <v>1704.1010000000001</v>
      </c>
      <c r="DR104" s="22">
        <v>0</v>
      </c>
      <c r="DS104" s="22">
        <v>1704.1010000000001</v>
      </c>
      <c r="DT104" s="22">
        <v>0</v>
      </c>
      <c r="DU104" s="22">
        <v>0</v>
      </c>
      <c r="DV104" s="22">
        <v>0</v>
      </c>
      <c r="DW104" s="22">
        <v>0</v>
      </c>
      <c r="DX104" s="22">
        <v>0</v>
      </c>
      <c r="DY104" s="22">
        <v>0</v>
      </c>
      <c r="DZ104" s="22">
        <v>0</v>
      </c>
      <c r="EA104" s="22">
        <v>0</v>
      </c>
      <c r="EB104" s="22">
        <v>0</v>
      </c>
      <c r="EC104" s="22">
        <v>0</v>
      </c>
      <c r="ED104" s="22">
        <v>0</v>
      </c>
      <c r="EE104" s="22">
        <v>21039.411</v>
      </c>
      <c r="EF104" s="22">
        <v>21039.411</v>
      </c>
      <c r="EG104" s="22">
        <v>0</v>
      </c>
      <c r="EH104" s="22">
        <v>21039.411</v>
      </c>
      <c r="EI104" s="22">
        <v>0</v>
      </c>
      <c r="EJ104" s="22">
        <v>0</v>
      </c>
      <c r="EK104" s="22">
        <v>0</v>
      </c>
      <c r="EL104" s="22">
        <v>2344.2159999999999</v>
      </c>
      <c r="EM104" s="22">
        <v>2344.2159999999999</v>
      </c>
      <c r="EN104" s="22">
        <v>0</v>
      </c>
      <c r="EO104" s="22">
        <v>0</v>
      </c>
      <c r="EP104" s="22">
        <v>0</v>
      </c>
      <c r="EQ104" s="22">
        <v>0</v>
      </c>
      <c r="ER104" s="22">
        <v>1</v>
      </c>
      <c r="ES104" s="22">
        <v>0</v>
      </c>
      <c r="ET104" s="22">
        <v>2266.7559999999999</v>
      </c>
      <c r="EU104" s="22">
        <v>76.459999999999994</v>
      </c>
      <c r="EV104" s="22">
        <v>0</v>
      </c>
      <c r="EW104" s="22">
        <v>0</v>
      </c>
      <c r="EX104" s="22">
        <v>0</v>
      </c>
      <c r="EY104" s="22">
        <v>-8316.5149999999994</v>
      </c>
      <c r="EZ104" s="22">
        <v>-8316.5149999999994</v>
      </c>
      <c r="FA104" s="37">
        <v>-8316.5149999999994</v>
      </c>
    </row>
    <row r="105" spans="1:157" ht="15" customHeight="1">
      <c r="A105" s="20" t="s">
        <v>510</v>
      </c>
      <c r="B105" s="21" t="s">
        <v>511</v>
      </c>
      <c r="C105" s="21" t="s">
        <v>314</v>
      </c>
      <c r="D105" s="21" t="s">
        <v>209</v>
      </c>
      <c r="E105" s="21" t="s">
        <v>223</v>
      </c>
      <c r="F105" s="21" t="s">
        <v>290</v>
      </c>
      <c r="G105" s="47" t="s">
        <v>933</v>
      </c>
      <c r="H105" s="22">
        <v>18039911.362</v>
      </c>
      <c r="I105" s="22">
        <v>18039911.362</v>
      </c>
      <c r="J105" s="22">
        <v>2724532.699</v>
      </c>
      <c r="K105" s="22">
        <v>1430020.15</v>
      </c>
      <c r="L105" s="22">
        <v>1022045.513</v>
      </c>
      <c r="M105" s="22">
        <v>407974.63699999999</v>
      </c>
      <c r="N105" s="22">
        <v>0</v>
      </c>
      <c r="O105" s="22">
        <v>0</v>
      </c>
      <c r="P105" s="22">
        <v>14800</v>
      </c>
      <c r="Q105" s="22">
        <v>0</v>
      </c>
      <c r="R105" s="22">
        <v>0</v>
      </c>
      <c r="S105" s="22">
        <v>0</v>
      </c>
      <c r="T105" s="22">
        <v>14800</v>
      </c>
      <c r="U105" s="22">
        <v>0</v>
      </c>
      <c r="V105" s="22">
        <v>1099924.263</v>
      </c>
      <c r="W105" s="22">
        <v>29997.273000000001</v>
      </c>
      <c r="X105" s="22">
        <v>1069926.99</v>
      </c>
      <c r="Y105" s="22">
        <v>179788.28599999999</v>
      </c>
      <c r="Z105" s="22">
        <v>179788.28599999999</v>
      </c>
      <c r="AA105" s="22">
        <v>13768382.33</v>
      </c>
      <c r="AB105" s="22">
        <v>2199201.6639999999</v>
      </c>
      <c r="AC105" s="22">
        <v>2199201.6639999999</v>
      </c>
      <c r="AD105" s="22">
        <v>0</v>
      </c>
      <c r="AE105" s="22">
        <v>4271887.6380000003</v>
      </c>
      <c r="AF105" s="22">
        <v>4271887.6380000003</v>
      </c>
      <c r="AG105" s="22">
        <v>7297293.0279999999</v>
      </c>
      <c r="AH105" s="22">
        <v>7297293.0279999999</v>
      </c>
      <c r="AI105" s="22">
        <v>1502161.554</v>
      </c>
      <c r="AJ105" s="22">
        <v>96822.842000000004</v>
      </c>
      <c r="AK105" s="22">
        <v>96822.842000000004</v>
      </c>
      <c r="AL105" s="22">
        <v>0</v>
      </c>
      <c r="AM105" s="22">
        <v>0</v>
      </c>
      <c r="AN105" s="22">
        <v>1405338.7120000001</v>
      </c>
      <c r="AO105" s="22">
        <v>417438.712</v>
      </c>
      <c r="AP105" s="22">
        <v>900200</v>
      </c>
      <c r="AQ105" s="22">
        <v>87700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0</v>
      </c>
      <c r="AZ105" s="22">
        <v>0</v>
      </c>
      <c r="BA105" s="22">
        <v>0</v>
      </c>
      <c r="BB105" s="22">
        <v>44834.779000000002</v>
      </c>
      <c r="BC105" s="22">
        <v>44834.779000000002</v>
      </c>
      <c r="BD105" s="22">
        <v>35259.084999999999</v>
      </c>
      <c r="BE105" s="22">
        <v>0</v>
      </c>
      <c r="BF105" s="22">
        <v>0</v>
      </c>
      <c r="BG105" s="22">
        <v>0</v>
      </c>
      <c r="BH105" s="22">
        <v>0</v>
      </c>
      <c r="BI105" s="22">
        <v>0</v>
      </c>
      <c r="BJ105" s="22">
        <v>0</v>
      </c>
      <c r="BK105" s="22">
        <v>0</v>
      </c>
      <c r="BL105" s="22">
        <v>0</v>
      </c>
      <c r="BM105" s="22">
        <v>0</v>
      </c>
      <c r="BN105" s="22">
        <v>9575.6939999999995</v>
      </c>
      <c r="BO105" s="22">
        <v>18039911.362</v>
      </c>
      <c r="BP105" s="22">
        <v>17488109.901000001</v>
      </c>
      <c r="BQ105" s="22">
        <v>1624439.523</v>
      </c>
      <c r="BR105" s="22">
        <v>1584929.2919999999</v>
      </c>
      <c r="BS105" s="22">
        <v>378965.53</v>
      </c>
      <c r="BT105" s="22">
        <v>107617.02899999999</v>
      </c>
      <c r="BU105" s="22">
        <v>0</v>
      </c>
      <c r="BV105" s="22">
        <v>580143.81999999995</v>
      </c>
      <c r="BW105" s="22">
        <v>96498.831000000006</v>
      </c>
      <c r="BX105" s="22">
        <v>0</v>
      </c>
      <c r="BY105" s="22">
        <v>0</v>
      </c>
      <c r="BZ105" s="22">
        <v>0</v>
      </c>
      <c r="CA105" s="22">
        <v>409704.08199999999</v>
      </c>
      <c r="CB105" s="22">
        <v>12000</v>
      </c>
      <c r="CC105" s="22">
        <v>0</v>
      </c>
      <c r="CD105" s="22">
        <v>0</v>
      </c>
      <c r="CE105" s="22">
        <v>0</v>
      </c>
      <c r="CF105" s="22">
        <v>0</v>
      </c>
      <c r="CG105" s="22">
        <v>0</v>
      </c>
      <c r="CH105" s="22">
        <v>0</v>
      </c>
      <c r="CI105" s="22">
        <v>0</v>
      </c>
      <c r="CJ105" s="22">
        <v>5966.46</v>
      </c>
      <c r="CK105" s="22">
        <v>111</v>
      </c>
      <c r="CL105" s="22">
        <v>5855.46</v>
      </c>
      <c r="CM105" s="22">
        <v>0</v>
      </c>
      <c r="CN105" s="22">
        <v>0</v>
      </c>
      <c r="CO105" s="22">
        <v>33543.771000000001</v>
      </c>
      <c r="CP105" s="22">
        <v>33543.771000000001</v>
      </c>
      <c r="CQ105" s="22">
        <v>13049306.457</v>
      </c>
      <c r="CR105" s="22">
        <v>2126651.96</v>
      </c>
      <c r="CS105" s="22">
        <v>594281.13699999999</v>
      </c>
      <c r="CT105" s="22">
        <v>390199.84600000002</v>
      </c>
      <c r="CU105" s="22">
        <v>29988.948</v>
      </c>
      <c r="CV105" s="22">
        <v>634921.75300000003</v>
      </c>
      <c r="CW105" s="22">
        <v>199362.821</v>
      </c>
      <c r="CX105" s="22">
        <v>0</v>
      </c>
      <c r="CY105" s="22">
        <v>0</v>
      </c>
      <c r="CZ105" s="22">
        <v>0</v>
      </c>
      <c r="DA105" s="22">
        <v>277897.45500000002</v>
      </c>
      <c r="DB105" s="22">
        <v>0</v>
      </c>
      <c r="DC105" s="22">
        <v>0</v>
      </c>
      <c r="DD105" s="22">
        <v>3601743.2540000002</v>
      </c>
      <c r="DE105" s="22">
        <v>1305281.8810000001</v>
      </c>
      <c r="DF105" s="22">
        <v>182950</v>
      </c>
      <c r="DG105" s="22">
        <v>69525</v>
      </c>
      <c r="DH105" s="22">
        <v>0</v>
      </c>
      <c r="DI105" s="22">
        <v>2043986.3729999999</v>
      </c>
      <c r="DJ105" s="22">
        <v>7320911.2429999998</v>
      </c>
      <c r="DK105" s="22">
        <v>7320911.2429999998</v>
      </c>
      <c r="DL105" s="22">
        <v>930357.00600000005</v>
      </c>
      <c r="DM105" s="22">
        <v>494537.35600000003</v>
      </c>
      <c r="DN105" s="22">
        <v>420743.20600000001</v>
      </c>
      <c r="DO105" s="22">
        <v>73794.149999999994</v>
      </c>
      <c r="DP105" s="22">
        <v>0</v>
      </c>
      <c r="DQ105" s="22">
        <v>386108.59100000001</v>
      </c>
      <c r="DR105" s="22">
        <v>96188.813999999998</v>
      </c>
      <c r="DS105" s="22">
        <v>267456.99</v>
      </c>
      <c r="DT105" s="22">
        <v>0</v>
      </c>
      <c r="DU105" s="22">
        <v>0</v>
      </c>
      <c r="DV105" s="22">
        <v>0</v>
      </c>
      <c r="DW105" s="22">
        <v>0</v>
      </c>
      <c r="DX105" s="22">
        <v>0</v>
      </c>
      <c r="DY105" s="22">
        <v>22462.787</v>
      </c>
      <c r="DZ105" s="22">
        <v>49711.059000000001</v>
      </c>
      <c r="EA105" s="22">
        <v>0</v>
      </c>
      <c r="EB105" s="22">
        <v>49711.059000000001</v>
      </c>
      <c r="EC105" s="22">
        <v>0</v>
      </c>
      <c r="ED105" s="22">
        <v>0</v>
      </c>
      <c r="EE105" s="22">
        <v>1530957.463</v>
      </c>
      <c r="EF105" s="22">
        <v>1530957.463</v>
      </c>
      <c r="EG105" s="22">
        <v>66970.69</v>
      </c>
      <c r="EH105" s="22">
        <v>885561.245</v>
      </c>
      <c r="EI105" s="22">
        <v>65470.720000000001</v>
      </c>
      <c r="EJ105" s="22">
        <v>16979.935000000001</v>
      </c>
      <c r="EK105" s="22">
        <v>495974.87300000002</v>
      </c>
      <c r="EL105" s="22">
        <v>3049.4520000000002</v>
      </c>
      <c r="EM105" s="22">
        <v>3049.4520000000002</v>
      </c>
      <c r="EN105" s="22">
        <v>0</v>
      </c>
      <c r="EO105" s="22">
        <v>0</v>
      </c>
      <c r="EP105" s="22">
        <v>0</v>
      </c>
      <c r="EQ105" s="22">
        <v>0</v>
      </c>
      <c r="ER105" s="22">
        <v>0</v>
      </c>
      <c r="ES105" s="22">
        <v>0</v>
      </c>
      <c r="ET105" s="22">
        <v>0</v>
      </c>
      <c r="EU105" s="22">
        <v>3049.4520000000002</v>
      </c>
      <c r="EV105" s="22">
        <v>350000</v>
      </c>
      <c r="EW105" s="22">
        <v>350000</v>
      </c>
      <c r="EX105" s="22">
        <v>350000</v>
      </c>
      <c r="EY105" s="22">
        <v>551801.46100000001</v>
      </c>
      <c r="EZ105" s="22">
        <v>551801.46100000001</v>
      </c>
      <c r="FA105" s="37">
        <v>551801.46100000001</v>
      </c>
    </row>
    <row r="106" spans="1:157" ht="15" customHeight="1">
      <c r="A106" s="20" t="s">
        <v>514</v>
      </c>
      <c r="B106" s="21" t="s">
        <v>514</v>
      </c>
      <c r="C106" s="21" t="s">
        <v>314</v>
      </c>
      <c r="D106" s="21" t="s">
        <v>209</v>
      </c>
      <c r="E106" s="21" t="s">
        <v>223</v>
      </c>
      <c r="F106" s="21" t="s">
        <v>216</v>
      </c>
      <c r="G106" s="47" t="s">
        <v>933</v>
      </c>
      <c r="H106" s="22">
        <v>19377103.673999999</v>
      </c>
      <c r="I106" s="22">
        <v>19377103.673999999</v>
      </c>
      <c r="J106" s="22">
        <v>1541090.507</v>
      </c>
      <c r="K106" s="22">
        <v>1378361.62</v>
      </c>
      <c r="L106" s="22">
        <v>1303979.6910000001</v>
      </c>
      <c r="M106" s="22">
        <v>74381.929000000004</v>
      </c>
      <c r="N106" s="22">
        <v>0</v>
      </c>
      <c r="O106" s="22">
        <v>0</v>
      </c>
      <c r="P106" s="22">
        <v>4000</v>
      </c>
      <c r="Q106" s="22">
        <v>0</v>
      </c>
      <c r="R106" s="22">
        <v>0</v>
      </c>
      <c r="S106" s="22">
        <v>0</v>
      </c>
      <c r="T106" s="22">
        <v>4000</v>
      </c>
      <c r="U106" s="22">
        <v>0</v>
      </c>
      <c r="V106" s="22">
        <v>53061.974999999999</v>
      </c>
      <c r="W106" s="22">
        <v>0</v>
      </c>
      <c r="X106" s="22">
        <v>53061.974999999999</v>
      </c>
      <c r="Y106" s="22">
        <v>105666.912</v>
      </c>
      <c r="Z106" s="22">
        <v>105666.912</v>
      </c>
      <c r="AA106" s="22">
        <v>17159654.350000001</v>
      </c>
      <c r="AB106" s="22">
        <v>1389784.52</v>
      </c>
      <c r="AC106" s="22">
        <v>1389784.52</v>
      </c>
      <c r="AD106" s="22">
        <v>0</v>
      </c>
      <c r="AE106" s="22">
        <v>6912.2619999999997</v>
      </c>
      <c r="AF106" s="22">
        <v>6912.2619999999997</v>
      </c>
      <c r="AG106" s="22">
        <v>15762957.568</v>
      </c>
      <c r="AH106" s="22">
        <v>15762957.568</v>
      </c>
      <c r="AI106" s="22">
        <v>351947.15700000001</v>
      </c>
      <c r="AJ106" s="22">
        <v>90454.271999999997</v>
      </c>
      <c r="AK106" s="22">
        <v>80675.179999999993</v>
      </c>
      <c r="AL106" s="22">
        <v>0</v>
      </c>
      <c r="AM106" s="22">
        <v>9779.0920000000006</v>
      </c>
      <c r="AN106" s="22">
        <v>261492.88500000001</v>
      </c>
      <c r="AO106" s="22">
        <v>249387.59</v>
      </c>
      <c r="AP106" s="22">
        <v>0</v>
      </c>
      <c r="AQ106" s="22">
        <v>12105.295</v>
      </c>
      <c r="AR106" s="22">
        <v>247705.27499999999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247705.27499999999</v>
      </c>
      <c r="AY106" s="22">
        <v>0</v>
      </c>
      <c r="AZ106" s="22">
        <v>247705.27499999999</v>
      </c>
      <c r="BA106" s="22">
        <v>0</v>
      </c>
      <c r="BB106" s="22">
        <v>76706.384999999995</v>
      </c>
      <c r="BC106" s="22">
        <v>76706.384999999995</v>
      </c>
      <c r="BD106" s="22">
        <v>63647.207999999999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13059.177</v>
      </c>
      <c r="BO106" s="22">
        <v>19377103.673999999</v>
      </c>
      <c r="BP106" s="22">
        <v>19094871.704999998</v>
      </c>
      <c r="BQ106" s="22">
        <v>1534484.0149999999</v>
      </c>
      <c r="BR106" s="22">
        <v>1361252.8219999999</v>
      </c>
      <c r="BS106" s="22">
        <v>780366.63500000001</v>
      </c>
      <c r="BT106" s="22">
        <v>16800</v>
      </c>
      <c r="BU106" s="22">
        <v>0</v>
      </c>
      <c r="BV106" s="22">
        <v>538699.82400000002</v>
      </c>
      <c r="BW106" s="22">
        <v>25386.363000000001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2">
        <v>0</v>
      </c>
      <c r="CH106" s="22">
        <v>0</v>
      </c>
      <c r="CI106" s="22">
        <v>0</v>
      </c>
      <c r="CJ106" s="22">
        <v>3880</v>
      </c>
      <c r="CK106" s="22">
        <v>0</v>
      </c>
      <c r="CL106" s="22">
        <v>3880</v>
      </c>
      <c r="CM106" s="22">
        <v>0</v>
      </c>
      <c r="CN106" s="22">
        <v>0</v>
      </c>
      <c r="CO106" s="22">
        <v>169351.193</v>
      </c>
      <c r="CP106" s="22">
        <v>169351.193</v>
      </c>
      <c r="CQ106" s="22">
        <v>16419376.971000001</v>
      </c>
      <c r="CR106" s="22">
        <v>1391718.074</v>
      </c>
      <c r="CS106" s="22">
        <v>391961.5</v>
      </c>
      <c r="CT106" s="22">
        <v>142690</v>
      </c>
      <c r="CU106" s="22">
        <v>41729.347000000002</v>
      </c>
      <c r="CV106" s="22">
        <v>401066.87300000002</v>
      </c>
      <c r="CW106" s="22">
        <v>273867.65700000001</v>
      </c>
      <c r="CX106" s="22">
        <v>0</v>
      </c>
      <c r="CY106" s="22">
        <v>0</v>
      </c>
      <c r="CZ106" s="22">
        <v>0</v>
      </c>
      <c r="DA106" s="22">
        <v>140402.69699999999</v>
      </c>
      <c r="DB106" s="22">
        <v>0</v>
      </c>
      <c r="DC106" s="22">
        <v>0</v>
      </c>
      <c r="DD106" s="22">
        <v>8814.07</v>
      </c>
      <c r="DE106" s="22">
        <v>1975.57</v>
      </c>
      <c r="DF106" s="22">
        <v>0</v>
      </c>
      <c r="DG106" s="22">
        <v>0</v>
      </c>
      <c r="DH106" s="22">
        <v>0</v>
      </c>
      <c r="DI106" s="22">
        <v>6838.5</v>
      </c>
      <c r="DJ106" s="22">
        <v>15018844.827</v>
      </c>
      <c r="DK106" s="22">
        <v>15018844.827</v>
      </c>
      <c r="DL106" s="22">
        <v>230195.435</v>
      </c>
      <c r="DM106" s="22">
        <v>106086.52</v>
      </c>
      <c r="DN106" s="22">
        <v>57416.52</v>
      </c>
      <c r="DO106" s="22">
        <v>48670</v>
      </c>
      <c r="DP106" s="22">
        <v>0</v>
      </c>
      <c r="DQ106" s="22">
        <v>121405.41499999999</v>
      </c>
      <c r="DR106" s="22">
        <v>115005.215</v>
      </c>
      <c r="DS106" s="22">
        <v>0</v>
      </c>
      <c r="DT106" s="22">
        <v>0</v>
      </c>
      <c r="DU106" s="22">
        <v>5725.2</v>
      </c>
      <c r="DV106" s="22">
        <v>165</v>
      </c>
      <c r="DW106" s="22">
        <v>0</v>
      </c>
      <c r="DX106" s="22">
        <v>0</v>
      </c>
      <c r="DY106" s="22">
        <v>510</v>
      </c>
      <c r="DZ106" s="22">
        <v>2703.5</v>
      </c>
      <c r="EA106" s="22">
        <v>0</v>
      </c>
      <c r="EB106" s="22">
        <v>2703.5</v>
      </c>
      <c r="EC106" s="22">
        <v>0</v>
      </c>
      <c r="ED106" s="22">
        <v>0</v>
      </c>
      <c r="EE106" s="22">
        <v>909634.96100000001</v>
      </c>
      <c r="EF106" s="22">
        <v>909634.96100000001</v>
      </c>
      <c r="EG106" s="22">
        <v>22997</v>
      </c>
      <c r="EH106" s="22">
        <v>443093.45500000002</v>
      </c>
      <c r="EI106" s="22">
        <v>0</v>
      </c>
      <c r="EJ106" s="22">
        <v>0</v>
      </c>
      <c r="EK106" s="22">
        <v>443544.50599999999</v>
      </c>
      <c r="EL106" s="22">
        <v>1180.3230000000001</v>
      </c>
      <c r="EM106" s="22">
        <v>1180.3230000000001</v>
      </c>
      <c r="EN106" s="22">
        <v>0</v>
      </c>
      <c r="EO106" s="22">
        <v>0</v>
      </c>
      <c r="EP106" s="22">
        <v>0</v>
      </c>
      <c r="EQ106" s="22">
        <v>0</v>
      </c>
      <c r="ER106" s="22">
        <v>0</v>
      </c>
      <c r="ES106" s="22">
        <v>0</v>
      </c>
      <c r="ET106" s="22">
        <v>0</v>
      </c>
      <c r="EU106" s="22">
        <v>1180.3230000000001</v>
      </c>
      <c r="EV106" s="22">
        <v>0</v>
      </c>
      <c r="EW106" s="22">
        <v>0</v>
      </c>
      <c r="EX106" s="22">
        <v>0</v>
      </c>
      <c r="EY106" s="22">
        <v>282231.96899999998</v>
      </c>
      <c r="EZ106" s="22">
        <v>282231.96899999998</v>
      </c>
      <c r="FA106" s="37">
        <v>282231.96899999998</v>
      </c>
    </row>
    <row r="107" spans="1:157" ht="15" customHeight="1">
      <c r="A107" s="20" t="s">
        <v>518</v>
      </c>
      <c r="B107" s="21" t="s">
        <v>519</v>
      </c>
      <c r="C107" s="21" t="s">
        <v>314</v>
      </c>
      <c r="D107" s="21" t="s">
        <v>209</v>
      </c>
      <c r="E107" s="21" t="s">
        <v>223</v>
      </c>
      <c r="F107" s="21" t="s">
        <v>254</v>
      </c>
      <c r="G107" s="47" t="s">
        <v>933</v>
      </c>
      <c r="H107" s="22">
        <v>6342644.3509999998</v>
      </c>
      <c r="I107" s="22">
        <v>6342644.3509999998</v>
      </c>
      <c r="J107" s="22">
        <v>1635232.4040000001</v>
      </c>
      <c r="K107" s="22">
        <v>1397825.5789999999</v>
      </c>
      <c r="L107" s="22">
        <v>1127719.6710000001</v>
      </c>
      <c r="M107" s="22">
        <v>270105.908</v>
      </c>
      <c r="N107" s="22">
        <v>196389</v>
      </c>
      <c r="O107" s="22">
        <v>196389</v>
      </c>
      <c r="P107" s="22">
        <v>11895.308000000001</v>
      </c>
      <c r="Q107" s="22">
        <v>0</v>
      </c>
      <c r="R107" s="22">
        <v>0</v>
      </c>
      <c r="S107" s="22">
        <v>0</v>
      </c>
      <c r="T107" s="22">
        <v>11895.308000000001</v>
      </c>
      <c r="U107" s="22">
        <v>0</v>
      </c>
      <c r="V107" s="22">
        <v>7272.7269999999999</v>
      </c>
      <c r="W107" s="22">
        <v>7272.7269999999999</v>
      </c>
      <c r="X107" s="22">
        <v>0</v>
      </c>
      <c r="Y107" s="22">
        <v>21849.79</v>
      </c>
      <c r="Z107" s="22">
        <v>21849.79</v>
      </c>
      <c r="AA107" s="22">
        <v>3975840.16</v>
      </c>
      <c r="AB107" s="22">
        <v>1565712.652</v>
      </c>
      <c r="AC107" s="22">
        <v>1565712.652</v>
      </c>
      <c r="AD107" s="22">
        <v>0</v>
      </c>
      <c r="AE107" s="22">
        <v>229415.764</v>
      </c>
      <c r="AF107" s="22">
        <v>229415.764</v>
      </c>
      <c r="AG107" s="22">
        <v>2180711.7439999999</v>
      </c>
      <c r="AH107" s="22">
        <v>2180711.7439999999</v>
      </c>
      <c r="AI107" s="22">
        <v>504038.20500000002</v>
      </c>
      <c r="AJ107" s="22">
        <v>137251.815</v>
      </c>
      <c r="AK107" s="22">
        <v>125544.614</v>
      </c>
      <c r="AL107" s="22">
        <v>10385.5</v>
      </c>
      <c r="AM107" s="22">
        <v>1321.701</v>
      </c>
      <c r="AN107" s="22">
        <v>366786.39</v>
      </c>
      <c r="AO107" s="22">
        <v>282376.39</v>
      </c>
      <c r="AP107" s="22">
        <v>560</v>
      </c>
      <c r="AQ107" s="22">
        <v>83850</v>
      </c>
      <c r="AR107" s="22">
        <v>3425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3425</v>
      </c>
      <c r="AY107" s="22">
        <v>0</v>
      </c>
      <c r="AZ107" s="22">
        <v>3425</v>
      </c>
      <c r="BA107" s="22">
        <v>0</v>
      </c>
      <c r="BB107" s="22">
        <v>224108.58199999999</v>
      </c>
      <c r="BC107" s="22">
        <v>224108.58199999999</v>
      </c>
      <c r="BD107" s="22">
        <v>272.553</v>
      </c>
      <c r="BE107" s="22">
        <v>0</v>
      </c>
      <c r="BF107" s="22">
        <v>0</v>
      </c>
      <c r="BG107" s="22">
        <v>0</v>
      </c>
      <c r="BH107" s="22">
        <v>0</v>
      </c>
      <c r="BI107" s="22">
        <v>0</v>
      </c>
      <c r="BJ107" s="22">
        <v>0</v>
      </c>
      <c r="BK107" s="22">
        <v>0</v>
      </c>
      <c r="BL107" s="22">
        <v>0</v>
      </c>
      <c r="BM107" s="22">
        <v>99310</v>
      </c>
      <c r="BN107" s="22">
        <v>124526.02899999999</v>
      </c>
      <c r="BO107" s="22">
        <v>6342644.3509999998</v>
      </c>
      <c r="BP107" s="22">
        <v>6751661.8250000002</v>
      </c>
      <c r="BQ107" s="22">
        <v>1685036.2379999999</v>
      </c>
      <c r="BR107" s="22">
        <v>1472486.128</v>
      </c>
      <c r="BS107" s="22">
        <v>748727.28099999996</v>
      </c>
      <c r="BT107" s="22">
        <v>168738.717</v>
      </c>
      <c r="BU107" s="22">
        <v>0</v>
      </c>
      <c r="BV107" s="22">
        <v>357745.27100000001</v>
      </c>
      <c r="BW107" s="22">
        <v>95302.072</v>
      </c>
      <c r="BX107" s="22">
        <v>0</v>
      </c>
      <c r="BY107" s="22">
        <v>0</v>
      </c>
      <c r="BZ107" s="22">
        <v>0</v>
      </c>
      <c r="CA107" s="22">
        <v>47052.786999999997</v>
      </c>
      <c r="CB107" s="22">
        <v>54920</v>
      </c>
      <c r="CC107" s="22">
        <v>0</v>
      </c>
      <c r="CD107" s="22">
        <v>179897.99900000001</v>
      </c>
      <c r="CE107" s="22">
        <v>63262.5</v>
      </c>
      <c r="CF107" s="22">
        <v>0</v>
      </c>
      <c r="CG107" s="22">
        <v>0</v>
      </c>
      <c r="CH107" s="22">
        <v>0</v>
      </c>
      <c r="CI107" s="22">
        <v>116635.499</v>
      </c>
      <c r="CJ107" s="22">
        <v>11895.308000000001</v>
      </c>
      <c r="CK107" s="22">
        <v>11895.308000000001</v>
      </c>
      <c r="CL107" s="22">
        <v>0</v>
      </c>
      <c r="CM107" s="22">
        <v>0</v>
      </c>
      <c r="CN107" s="22">
        <v>0</v>
      </c>
      <c r="CO107" s="22">
        <v>20756.803</v>
      </c>
      <c r="CP107" s="22">
        <v>20756.803</v>
      </c>
      <c r="CQ107" s="22">
        <v>3862248.9849999999</v>
      </c>
      <c r="CR107" s="22">
        <v>1622140.672</v>
      </c>
      <c r="CS107" s="22">
        <v>265209.91100000002</v>
      </c>
      <c r="CT107" s="22">
        <v>299179.34000000003</v>
      </c>
      <c r="CU107" s="22">
        <v>71983.600000000006</v>
      </c>
      <c r="CV107" s="22">
        <v>483450.03700000001</v>
      </c>
      <c r="CW107" s="22">
        <v>314747.28399999999</v>
      </c>
      <c r="CX107" s="22">
        <v>0</v>
      </c>
      <c r="CY107" s="22">
        <v>0</v>
      </c>
      <c r="CZ107" s="22">
        <v>0</v>
      </c>
      <c r="DA107" s="22">
        <v>187570.5</v>
      </c>
      <c r="DB107" s="22">
        <v>0</v>
      </c>
      <c r="DC107" s="22">
        <v>0</v>
      </c>
      <c r="DD107" s="22">
        <v>432722.51899999997</v>
      </c>
      <c r="DE107" s="22">
        <v>228489.11499999999</v>
      </c>
      <c r="DF107" s="22">
        <v>123431.004</v>
      </c>
      <c r="DG107" s="22">
        <v>0</v>
      </c>
      <c r="DH107" s="22">
        <v>14432.4</v>
      </c>
      <c r="DI107" s="22">
        <v>66370</v>
      </c>
      <c r="DJ107" s="22">
        <v>1807385.794</v>
      </c>
      <c r="DK107" s="22">
        <v>1807385.794</v>
      </c>
      <c r="DL107" s="22">
        <v>493338.86599999998</v>
      </c>
      <c r="DM107" s="22">
        <v>211400.76</v>
      </c>
      <c r="DN107" s="22">
        <v>148844.44</v>
      </c>
      <c r="DO107" s="22">
        <v>47720.32</v>
      </c>
      <c r="DP107" s="22">
        <v>14836</v>
      </c>
      <c r="DQ107" s="22">
        <v>267258.27600000001</v>
      </c>
      <c r="DR107" s="22">
        <v>68125.899999999994</v>
      </c>
      <c r="DS107" s="22">
        <v>144000</v>
      </c>
      <c r="DT107" s="22">
        <v>0</v>
      </c>
      <c r="DU107" s="22">
        <v>3033.35</v>
      </c>
      <c r="DV107" s="22">
        <v>2849</v>
      </c>
      <c r="DW107" s="22">
        <v>295</v>
      </c>
      <c r="DX107" s="22">
        <v>0</v>
      </c>
      <c r="DY107" s="22">
        <v>48955.025999999998</v>
      </c>
      <c r="DZ107" s="22">
        <v>14679.83</v>
      </c>
      <c r="EA107" s="22">
        <v>0</v>
      </c>
      <c r="EB107" s="22">
        <v>14679.83</v>
      </c>
      <c r="EC107" s="22">
        <v>0</v>
      </c>
      <c r="ED107" s="22">
        <v>0</v>
      </c>
      <c r="EE107" s="22">
        <v>611727.73600000003</v>
      </c>
      <c r="EF107" s="22">
        <v>611727.73600000003</v>
      </c>
      <c r="EG107" s="22">
        <v>0</v>
      </c>
      <c r="EH107" s="22">
        <v>603298.03599999996</v>
      </c>
      <c r="EI107" s="22">
        <v>0</v>
      </c>
      <c r="EJ107" s="22">
        <v>0</v>
      </c>
      <c r="EK107" s="22">
        <v>8429.7000000000007</v>
      </c>
      <c r="EL107" s="22">
        <v>0</v>
      </c>
      <c r="EM107" s="22">
        <v>0</v>
      </c>
      <c r="EN107" s="22">
        <v>0</v>
      </c>
      <c r="EO107" s="22">
        <v>0</v>
      </c>
      <c r="EP107" s="22">
        <v>0</v>
      </c>
      <c r="EQ107" s="22">
        <v>0</v>
      </c>
      <c r="ER107" s="22">
        <v>0</v>
      </c>
      <c r="ES107" s="22">
        <v>0</v>
      </c>
      <c r="ET107" s="22">
        <v>0</v>
      </c>
      <c r="EU107" s="22">
        <v>0</v>
      </c>
      <c r="EV107" s="22">
        <v>99310</v>
      </c>
      <c r="EW107" s="22">
        <v>99310</v>
      </c>
      <c r="EX107" s="22">
        <v>99310</v>
      </c>
      <c r="EY107" s="22">
        <v>-409017.47399999999</v>
      </c>
      <c r="EZ107" s="22">
        <v>-409017.47399999999</v>
      </c>
      <c r="FA107" s="37">
        <v>-409017.47399999999</v>
      </c>
    </row>
    <row r="108" spans="1:157" ht="15" customHeight="1">
      <c r="A108" s="20" t="s">
        <v>529</v>
      </c>
      <c r="B108" s="21" t="s">
        <v>530</v>
      </c>
      <c r="C108" s="21" t="s">
        <v>314</v>
      </c>
      <c r="D108" s="21" t="s">
        <v>209</v>
      </c>
      <c r="E108" s="21" t="s">
        <v>223</v>
      </c>
      <c r="F108" s="21" t="s">
        <v>254</v>
      </c>
      <c r="G108" s="47" t="s">
        <v>933</v>
      </c>
      <c r="H108" s="22">
        <v>2992535.6510000001</v>
      </c>
      <c r="I108" s="22">
        <v>2992535.6510000001</v>
      </c>
      <c r="J108" s="22">
        <v>866685.41899999999</v>
      </c>
      <c r="K108" s="22">
        <v>356020.12699999998</v>
      </c>
      <c r="L108" s="22">
        <v>348857.51699999999</v>
      </c>
      <c r="M108" s="22">
        <v>7162.61</v>
      </c>
      <c r="N108" s="22">
        <v>476729.16800000001</v>
      </c>
      <c r="O108" s="22">
        <v>476729.16800000001</v>
      </c>
      <c r="P108" s="22">
        <v>21363.634999999998</v>
      </c>
      <c r="Q108" s="22">
        <v>0</v>
      </c>
      <c r="R108" s="22">
        <v>0</v>
      </c>
      <c r="S108" s="22">
        <v>0</v>
      </c>
      <c r="T108" s="22">
        <v>0</v>
      </c>
      <c r="U108" s="22">
        <v>21363.634999999998</v>
      </c>
      <c r="V108" s="22">
        <v>0</v>
      </c>
      <c r="W108" s="22">
        <v>0</v>
      </c>
      <c r="X108" s="22">
        <v>0</v>
      </c>
      <c r="Y108" s="22">
        <v>12572.489</v>
      </c>
      <c r="Z108" s="22">
        <v>12572.489</v>
      </c>
      <c r="AA108" s="22">
        <v>1809629.41</v>
      </c>
      <c r="AB108" s="22">
        <v>1741343.118</v>
      </c>
      <c r="AC108" s="22">
        <v>1741343.118</v>
      </c>
      <c r="AD108" s="22">
        <v>0</v>
      </c>
      <c r="AE108" s="22">
        <v>68286.292000000001</v>
      </c>
      <c r="AF108" s="22">
        <v>68286.292000000001</v>
      </c>
      <c r="AG108" s="22">
        <v>0</v>
      </c>
      <c r="AH108" s="22">
        <v>0</v>
      </c>
      <c r="AI108" s="22">
        <v>269795.89799999999</v>
      </c>
      <c r="AJ108" s="22">
        <v>60537.436000000002</v>
      </c>
      <c r="AK108" s="22">
        <v>33833.800000000003</v>
      </c>
      <c r="AL108" s="22">
        <v>26703.635999999999</v>
      </c>
      <c r="AM108" s="22">
        <v>0</v>
      </c>
      <c r="AN108" s="22">
        <v>209258.462</v>
      </c>
      <c r="AO108" s="22">
        <v>206072.05</v>
      </c>
      <c r="AP108" s="22">
        <v>3186.4119999999998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46424.923999999999</v>
      </c>
      <c r="BC108" s="22">
        <v>46424.923999999999</v>
      </c>
      <c r="BD108" s="22">
        <v>42404.919000000002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1799</v>
      </c>
      <c r="BK108" s="22">
        <v>0</v>
      </c>
      <c r="BL108" s="22">
        <v>0</v>
      </c>
      <c r="BM108" s="22">
        <v>0</v>
      </c>
      <c r="BN108" s="22">
        <v>2221.0050000000001</v>
      </c>
      <c r="BO108" s="22">
        <v>2992535.6510000001</v>
      </c>
      <c r="BP108" s="22">
        <v>4052097.139</v>
      </c>
      <c r="BQ108" s="22">
        <v>877714.63500000001</v>
      </c>
      <c r="BR108" s="22">
        <v>356002.70799999998</v>
      </c>
      <c r="BS108" s="22">
        <v>221926.06099999999</v>
      </c>
      <c r="BT108" s="22">
        <v>16424</v>
      </c>
      <c r="BU108" s="22">
        <v>0</v>
      </c>
      <c r="BV108" s="22">
        <v>115981.977</v>
      </c>
      <c r="BW108" s="22">
        <v>0</v>
      </c>
      <c r="BX108" s="22">
        <v>0</v>
      </c>
      <c r="BY108" s="22">
        <v>0</v>
      </c>
      <c r="BZ108" s="22">
        <v>0</v>
      </c>
      <c r="CA108" s="22">
        <v>1670.67</v>
      </c>
      <c r="CB108" s="22">
        <v>0</v>
      </c>
      <c r="CC108" s="22">
        <v>0</v>
      </c>
      <c r="CD108" s="22">
        <v>488985.08299999998</v>
      </c>
      <c r="CE108" s="22">
        <v>228972.91899999999</v>
      </c>
      <c r="CF108" s="22">
        <v>15834.422</v>
      </c>
      <c r="CG108" s="22">
        <v>0</v>
      </c>
      <c r="CH108" s="22">
        <v>0</v>
      </c>
      <c r="CI108" s="22">
        <v>244177.742</v>
      </c>
      <c r="CJ108" s="22">
        <v>16715.944</v>
      </c>
      <c r="CK108" s="22">
        <v>1761.3989999999999</v>
      </c>
      <c r="CL108" s="22">
        <v>14954.545</v>
      </c>
      <c r="CM108" s="22">
        <v>0</v>
      </c>
      <c r="CN108" s="22">
        <v>0</v>
      </c>
      <c r="CO108" s="22">
        <v>16010.9</v>
      </c>
      <c r="CP108" s="22">
        <v>16010.9</v>
      </c>
      <c r="CQ108" s="22">
        <v>1689965.173</v>
      </c>
      <c r="CR108" s="22">
        <v>1625194.473</v>
      </c>
      <c r="CS108" s="22">
        <v>507198.58</v>
      </c>
      <c r="CT108" s="22">
        <v>367750</v>
      </c>
      <c r="CU108" s="22">
        <v>0</v>
      </c>
      <c r="CV108" s="22">
        <v>411484.09299999999</v>
      </c>
      <c r="CW108" s="22">
        <v>162.80000000000001</v>
      </c>
      <c r="CX108" s="22">
        <v>0</v>
      </c>
      <c r="CY108" s="22">
        <v>0</v>
      </c>
      <c r="CZ108" s="22">
        <v>0</v>
      </c>
      <c r="DA108" s="22">
        <v>338599</v>
      </c>
      <c r="DB108" s="22">
        <v>0</v>
      </c>
      <c r="DC108" s="22">
        <v>0</v>
      </c>
      <c r="DD108" s="22">
        <v>64770.7</v>
      </c>
      <c r="DE108" s="22">
        <v>20906.748</v>
      </c>
      <c r="DF108" s="22">
        <v>0</v>
      </c>
      <c r="DG108" s="22">
        <v>0</v>
      </c>
      <c r="DH108" s="22">
        <v>0</v>
      </c>
      <c r="DI108" s="22">
        <v>43863.951999999997</v>
      </c>
      <c r="DJ108" s="22">
        <v>0</v>
      </c>
      <c r="DK108" s="22">
        <v>0</v>
      </c>
      <c r="DL108" s="22">
        <v>317505.29100000003</v>
      </c>
      <c r="DM108" s="22">
        <v>247509.12</v>
      </c>
      <c r="DN108" s="22">
        <v>231140.53</v>
      </c>
      <c r="DO108" s="22">
        <v>16368.59</v>
      </c>
      <c r="DP108" s="22">
        <v>0</v>
      </c>
      <c r="DQ108" s="22">
        <v>69682.171000000002</v>
      </c>
      <c r="DR108" s="22">
        <v>59631.440999999999</v>
      </c>
      <c r="DS108" s="22">
        <v>0</v>
      </c>
      <c r="DT108" s="22">
        <v>0</v>
      </c>
      <c r="DU108" s="22">
        <v>583.46</v>
      </c>
      <c r="DV108" s="22">
        <v>642.79999999999995</v>
      </c>
      <c r="DW108" s="22">
        <v>0</v>
      </c>
      <c r="DX108" s="22">
        <v>0</v>
      </c>
      <c r="DY108" s="22">
        <v>8824.4699999999993</v>
      </c>
      <c r="DZ108" s="22">
        <v>314</v>
      </c>
      <c r="EA108" s="22">
        <v>0</v>
      </c>
      <c r="EB108" s="22">
        <v>314</v>
      </c>
      <c r="EC108" s="22">
        <v>0</v>
      </c>
      <c r="ED108" s="22">
        <v>0</v>
      </c>
      <c r="EE108" s="22">
        <v>180404.747</v>
      </c>
      <c r="EF108" s="22">
        <v>180404.747</v>
      </c>
      <c r="EG108" s="22">
        <v>0</v>
      </c>
      <c r="EH108" s="22">
        <v>175585.58199999999</v>
      </c>
      <c r="EI108" s="22">
        <v>4819.165</v>
      </c>
      <c r="EJ108" s="22">
        <v>0</v>
      </c>
      <c r="EK108" s="22">
        <v>0</v>
      </c>
      <c r="EL108" s="22">
        <v>108288.995</v>
      </c>
      <c r="EM108" s="22">
        <v>108288.995</v>
      </c>
      <c r="EN108" s="22">
        <v>0</v>
      </c>
      <c r="EO108" s="22">
        <v>0</v>
      </c>
      <c r="EP108" s="22">
        <v>0</v>
      </c>
      <c r="EQ108" s="22">
        <v>0</v>
      </c>
      <c r="ER108" s="22">
        <v>15</v>
      </c>
      <c r="ES108" s="22">
        <v>0</v>
      </c>
      <c r="ET108" s="22">
        <v>0</v>
      </c>
      <c r="EU108" s="22">
        <v>108273.995</v>
      </c>
      <c r="EV108" s="22">
        <v>878218.29799999995</v>
      </c>
      <c r="EW108" s="22">
        <v>878218.29799999995</v>
      </c>
      <c r="EX108" s="22">
        <v>878218.29799999995</v>
      </c>
      <c r="EY108" s="22">
        <v>-1059561.4879999999</v>
      </c>
      <c r="EZ108" s="22">
        <v>-1059561.4879999999</v>
      </c>
      <c r="FA108" s="37">
        <v>-1059561.4879999999</v>
      </c>
    </row>
    <row r="109" spans="1:157" ht="15" customHeight="1">
      <c r="A109" s="20" t="s">
        <v>537</v>
      </c>
      <c r="B109" s="21" t="s">
        <v>538</v>
      </c>
      <c r="C109" s="21" t="s">
        <v>314</v>
      </c>
      <c r="D109" s="21" t="s">
        <v>209</v>
      </c>
      <c r="E109" s="21" t="s">
        <v>223</v>
      </c>
      <c r="F109" s="21" t="s">
        <v>210</v>
      </c>
      <c r="G109" s="47" t="s">
        <v>933</v>
      </c>
      <c r="H109" s="22">
        <v>8451441.0209999997</v>
      </c>
      <c r="I109" s="22">
        <v>8451441.0209999997</v>
      </c>
      <c r="J109" s="22">
        <v>3172855.7030000002</v>
      </c>
      <c r="K109" s="22">
        <v>2544935.1379999998</v>
      </c>
      <c r="L109" s="22">
        <v>1309299.5889999999</v>
      </c>
      <c r="M109" s="22">
        <v>1235635.5490000001</v>
      </c>
      <c r="N109" s="22">
        <v>103962.65700000001</v>
      </c>
      <c r="O109" s="22">
        <v>103962.65700000001</v>
      </c>
      <c r="P109" s="22">
        <v>289977.90100000001</v>
      </c>
      <c r="Q109" s="22">
        <v>0</v>
      </c>
      <c r="R109" s="22">
        <v>0</v>
      </c>
      <c r="S109" s="22">
        <v>0</v>
      </c>
      <c r="T109" s="22">
        <v>289750</v>
      </c>
      <c r="U109" s="22">
        <v>227.90100000000001</v>
      </c>
      <c r="V109" s="22">
        <v>132433.337</v>
      </c>
      <c r="W109" s="22">
        <v>0</v>
      </c>
      <c r="X109" s="22">
        <v>132433.337</v>
      </c>
      <c r="Y109" s="22">
        <v>101546.67</v>
      </c>
      <c r="Z109" s="22">
        <v>101546.67</v>
      </c>
      <c r="AA109" s="22">
        <v>4119136.9169999999</v>
      </c>
      <c r="AB109" s="22">
        <v>3478724.1170000001</v>
      </c>
      <c r="AC109" s="22">
        <v>3449026.1170000001</v>
      </c>
      <c r="AD109" s="22">
        <v>29698</v>
      </c>
      <c r="AE109" s="22">
        <v>0</v>
      </c>
      <c r="AF109" s="22">
        <v>0</v>
      </c>
      <c r="AG109" s="22">
        <v>640412.80000000005</v>
      </c>
      <c r="AH109" s="22">
        <v>640412.80000000005</v>
      </c>
      <c r="AI109" s="22">
        <v>1126875.2760000001</v>
      </c>
      <c r="AJ109" s="22">
        <v>343552.00799999997</v>
      </c>
      <c r="AK109" s="22">
        <v>326926.23100000003</v>
      </c>
      <c r="AL109" s="22">
        <v>9445.1749999999993</v>
      </c>
      <c r="AM109" s="22">
        <v>7180.6019999999999</v>
      </c>
      <c r="AN109" s="22">
        <v>783323.26800000004</v>
      </c>
      <c r="AO109" s="22">
        <v>779687.26800000004</v>
      </c>
      <c r="AP109" s="22">
        <v>0</v>
      </c>
      <c r="AQ109" s="22">
        <v>3636</v>
      </c>
      <c r="AR109" s="22">
        <v>6000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6000</v>
      </c>
      <c r="AY109" s="22">
        <v>6000</v>
      </c>
      <c r="AZ109" s="22">
        <v>0</v>
      </c>
      <c r="BA109" s="22">
        <v>0</v>
      </c>
      <c r="BB109" s="22">
        <v>26573.125</v>
      </c>
      <c r="BC109" s="22">
        <v>26573.125</v>
      </c>
      <c r="BD109" s="22">
        <v>26088.498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484.62700000000001</v>
      </c>
      <c r="BO109" s="22">
        <v>8451441.0209999997</v>
      </c>
      <c r="BP109" s="22">
        <v>8165819.2359999996</v>
      </c>
      <c r="BQ109" s="22">
        <v>3002152.2459999998</v>
      </c>
      <c r="BR109" s="22">
        <v>2530881.3050000002</v>
      </c>
      <c r="BS109" s="22">
        <v>1221036.25</v>
      </c>
      <c r="BT109" s="22">
        <v>172581.921</v>
      </c>
      <c r="BU109" s="22">
        <v>19841.080000000002</v>
      </c>
      <c r="BV109" s="22">
        <v>525151.25600000005</v>
      </c>
      <c r="BW109" s="22">
        <v>490479.48599999998</v>
      </c>
      <c r="BX109" s="22">
        <v>0</v>
      </c>
      <c r="BY109" s="22">
        <v>0</v>
      </c>
      <c r="BZ109" s="22">
        <v>0</v>
      </c>
      <c r="CA109" s="22">
        <v>101791.31200000001</v>
      </c>
      <c r="CB109" s="22">
        <v>0</v>
      </c>
      <c r="CC109" s="22">
        <v>0</v>
      </c>
      <c r="CD109" s="22">
        <v>105656.315</v>
      </c>
      <c r="CE109" s="22">
        <v>63528.69</v>
      </c>
      <c r="CF109" s="22">
        <v>4500</v>
      </c>
      <c r="CG109" s="22">
        <v>0</v>
      </c>
      <c r="CH109" s="22">
        <v>31770.02</v>
      </c>
      <c r="CI109" s="22">
        <v>5857.6049999999996</v>
      </c>
      <c r="CJ109" s="22">
        <v>264434.42200000002</v>
      </c>
      <c r="CK109" s="22">
        <v>29228.263999999999</v>
      </c>
      <c r="CL109" s="22">
        <v>235206.158</v>
      </c>
      <c r="CM109" s="22">
        <v>7390.9089999999997</v>
      </c>
      <c r="CN109" s="22">
        <v>7390.9089999999997</v>
      </c>
      <c r="CO109" s="22">
        <v>93789.294999999998</v>
      </c>
      <c r="CP109" s="22">
        <v>93789.294999999998</v>
      </c>
      <c r="CQ109" s="22">
        <v>4018101.483</v>
      </c>
      <c r="CR109" s="22">
        <v>3370678.7760000001</v>
      </c>
      <c r="CS109" s="22">
        <v>617569.68700000003</v>
      </c>
      <c r="CT109" s="22">
        <v>604088.9</v>
      </c>
      <c r="CU109" s="22">
        <v>172596.03</v>
      </c>
      <c r="CV109" s="22">
        <v>716983.78500000003</v>
      </c>
      <c r="CW109" s="22">
        <v>929572.37399999995</v>
      </c>
      <c r="CX109" s="22">
        <v>0</v>
      </c>
      <c r="CY109" s="22">
        <v>0</v>
      </c>
      <c r="CZ109" s="22">
        <v>0</v>
      </c>
      <c r="DA109" s="22">
        <v>329868</v>
      </c>
      <c r="DB109" s="22">
        <v>0</v>
      </c>
      <c r="DC109" s="22">
        <v>0</v>
      </c>
      <c r="DD109" s="22">
        <v>0</v>
      </c>
      <c r="DE109" s="22">
        <v>0</v>
      </c>
      <c r="DF109" s="22">
        <v>0</v>
      </c>
      <c r="DG109" s="22">
        <v>0</v>
      </c>
      <c r="DH109" s="22">
        <v>0</v>
      </c>
      <c r="DI109" s="22">
        <v>0</v>
      </c>
      <c r="DJ109" s="22">
        <v>647422.70700000005</v>
      </c>
      <c r="DK109" s="22">
        <v>647422.70700000005</v>
      </c>
      <c r="DL109" s="22">
        <v>746391.18599999999</v>
      </c>
      <c r="DM109" s="22">
        <v>310075.61</v>
      </c>
      <c r="DN109" s="22">
        <v>218252.70300000001</v>
      </c>
      <c r="DO109" s="22">
        <v>91822.907000000007</v>
      </c>
      <c r="DP109" s="22">
        <v>0</v>
      </c>
      <c r="DQ109" s="22">
        <v>382524.995</v>
      </c>
      <c r="DR109" s="22">
        <v>71660.827999999994</v>
      </c>
      <c r="DS109" s="22">
        <v>153502.27799999999</v>
      </c>
      <c r="DT109" s="22">
        <v>0</v>
      </c>
      <c r="DU109" s="22">
        <v>23158.02</v>
      </c>
      <c r="DV109" s="22">
        <v>14520</v>
      </c>
      <c r="DW109" s="22">
        <v>0</v>
      </c>
      <c r="DX109" s="22">
        <v>0</v>
      </c>
      <c r="DY109" s="22">
        <v>119683.86900000001</v>
      </c>
      <c r="DZ109" s="22">
        <v>33175.800000000003</v>
      </c>
      <c r="EA109" s="22">
        <v>19500</v>
      </c>
      <c r="EB109" s="22">
        <v>13675.8</v>
      </c>
      <c r="EC109" s="22">
        <v>20614.780999999999</v>
      </c>
      <c r="ED109" s="22">
        <v>20614.780999999999</v>
      </c>
      <c r="EE109" s="22">
        <v>298283.41100000002</v>
      </c>
      <c r="EF109" s="22">
        <v>298283.41100000002</v>
      </c>
      <c r="EG109" s="22">
        <v>47709.069000000003</v>
      </c>
      <c r="EH109" s="22">
        <v>173472.625</v>
      </c>
      <c r="EI109" s="22">
        <v>28834.364000000001</v>
      </c>
      <c r="EJ109" s="22">
        <v>0</v>
      </c>
      <c r="EK109" s="22">
        <v>48267.353000000003</v>
      </c>
      <c r="EL109" s="22">
        <v>890.91</v>
      </c>
      <c r="EM109" s="22">
        <v>890.91</v>
      </c>
      <c r="EN109" s="22">
        <v>0</v>
      </c>
      <c r="EO109" s="22">
        <v>0</v>
      </c>
      <c r="EP109" s="22">
        <v>0</v>
      </c>
      <c r="EQ109" s="22">
        <v>0</v>
      </c>
      <c r="ER109" s="22">
        <v>0</v>
      </c>
      <c r="ES109" s="22">
        <v>0</v>
      </c>
      <c r="ET109" s="22">
        <v>0</v>
      </c>
      <c r="EU109" s="22">
        <v>890.91</v>
      </c>
      <c r="EV109" s="22">
        <v>100000</v>
      </c>
      <c r="EW109" s="22">
        <v>100000</v>
      </c>
      <c r="EX109" s="22">
        <v>100000</v>
      </c>
      <c r="EY109" s="22">
        <v>285621.78499999997</v>
      </c>
      <c r="EZ109" s="22">
        <v>285621.78499999997</v>
      </c>
      <c r="FA109" s="37">
        <v>285621.78499999997</v>
      </c>
    </row>
    <row r="110" spans="1:157" ht="15" customHeight="1">
      <c r="A110" s="20" t="s">
        <v>540</v>
      </c>
      <c r="B110" s="21" t="s">
        <v>541</v>
      </c>
      <c r="C110" s="21" t="s">
        <v>314</v>
      </c>
      <c r="D110" s="21" t="s">
        <v>209</v>
      </c>
      <c r="E110" s="21" t="s">
        <v>223</v>
      </c>
      <c r="F110" s="21" t="s">
        <v>210</v>
      </c>
      <c r="G110" s="47" t="s">
        <v>933</v>
      </c>
      <c r="H110" s="22">
        <v>48012702.971000001</v>
      </c>
      <c r="I110" s="22">
        <v>48012702.971000001</v>
      </c>
      <c r="J110" s="22">
        <v>8548723.023</v>
      </c>
      <c r="K110" s="22">
        <v>5118607.9550000001</v>
      </c>
      <c r="L110" s="22">
        <v>3195686.875</v>
      </c>
      <c r="M110" s="22">
        <v>1922921.08</v>
      </c>
      <c r="N110" s="22">
        <v>1309092.0160000001</v>
      </c>
      <c r="O110" s="22">
        <v>1309092.0160000001</v>
      </c>
      <c r="P110" s="22">
        <v>55000</v>
      </c>
      <c r="Q110" s="22">
        <v>0</v>
      </c>
      <c r="R110" s="22">
        <v>0</v>
      </c>
      <c r="S110" s="22">
        <v>0</v>
      </c>
      <c r="T110" s="22">
        <v>55000</v>
      </c>
      <c r="U110" s="22">
        <v>0</v>
      </c>
      <c r="V110" s="22">
        <v>7687.92</v>
      </c>
      <c r="W110" s="22">
        <v>7687.92</v>
      </c>
      <c r="X110" s="22">
        <v>0</v>
      </c>
      <c r="Y110" s="22">
        <v>2058335.132</v>
      </c>
      <c r="Z110" s="22">
        <v>2058335.132</v>
      </c>
      <c r="AA110" s="22">
        <v>35457805.523999996</v>
      </c>
      <c r="AB110" s="22">
        <v>10055861.929</v>
      </c>
      <c r="AC110" s="22">
        <v>10055861.929</v>
      </c>
      <c r="AD110" s="22">
        <v>0</v>
      </c>
      <c r="AE110" s="22">
        <v>13889076.296</v>
      </c>
      <c r="AF110" s="22">
        <v>13889076.296</v>
      </c>
      <c r="AG110" s="22">
        <v>11512867.299000001</v>
      </c>
      <c r="AH110" s="22">
        <v>11512867.299000001</v>
      </c>
      <c r="AI110" s="22">
        <v>3714345.1609999998</v>
      </c>
      <c r="AJ110" s="22">
        <v>828379.17099999997</v>
      </c>
      <c r="AK110" s="22">
        <v>563488.27300000004</v>
      </c>
      <c r="AL110" s="22">
        <v>66312.024000000005</v>
      </c>
      <c r="AM110" s="22">
        <v>198578.87400000001</v>
      </c>
      <c r="AN110" s="22">
        <v>2885965.99</v>
      </c>
      <c r="AO110" s="22">
        <v>2235965.1150000002</v>
      </c>
      <c r="AP110" s="22">
        <v>541979.58499999996</v>
      </c>
      <c r="AQ110" s="22">
        <v>108021.29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2">
        <v>291829.26299999998</v>
      </c>
      <c r="BC110" s="22">
        <v>291829.26299999998</v>
      </c>
      <c r="BD110" s="22">
        <v>173109.62</v>
      </c>
      <c r="BE110" s="22">
        <v>0</v>
      </c>
      <c r="BF110" s="22">
        <v>7664.8940000000002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0</v>
      </c>
      <c r="BM110" s="22">
        <v>0</v>
      </c>
      <c r="BN110" s="22">
        <v>111054.749</v>
      </c>
      <c r="BO110" s="22">
        <v>48012702.971000001</v>
      </c>
      <c r="BP110" s="22">
        <v>44664368.151000001</v>
      </c>
      <c r="BQ110" s="22">
        <v>8337610.6040000003</v>
      </c>
      <c r="BR110" s="22">
        <v>4994522.8119999999</v>
      </c>
      <c r="BS110" s="22">
        <v>3073510.06</v>
      </c>
      <c r="BT110" s="22">
        <v>246659.77</v>
      </c>
      <c r="BU110" s="22">
        <v>1091.421</v>
      </c>
      <c r="BV110" s="22">
        <v>1165259.236</v>
      </c>
      <c r="BW110" s="22">
        <v>207917.39499999999</v>
      </c>
      <c r="BX110" s="22">
        <v>0</v>
      </c>
      <c r="BY110" s="22">
        <v>0</v>
      </c>
      <c r="BZ110" s="22">
        <v>0</v>
      </c>
      <c r="CA110" s="22">
        <v>273084.93</v>
      </c>
      <c r="CB110" s="22">
        <v>27000</v>
      </c>
      <c r="CC110" s="22">
        <v>0</v>
      </c>
      <c r="CD110" s="22">
        <v>1212026.0460000001</v>
      </c>
      <c r="CE110" s="22">
        <v>257356.61199999999</v>
      </c>
      <c r="CF110" s="22">
        <v>3982</v>
      </c>
      <c r="CG110" s="22">
        <v>190286</v>
      </c>
      <c r="CH110" s="22">
        <v>137685.875</v>
      </c>
      <c r="CI110" s="22">
        <v>622715.55900000001</v>
      </c>
      <c r="CJ110" s="22">
        <v>58968.385000000002</v>
      </c>
      <c r="CK110" s="22">
        <v>7938.3850000000002</v>
      </c>
      <c r="CL110" s="22">
        <v>51030</v>
      </c>
      <c r="CM110" s="22">
        <v>0</v>
      </c>
      <c r="CN110" s="22">
        <v>0</v>
      </c>
      <c r="CO110" s="22">
        <v>2072093.361</v>
      </c>
      <c r="CP110" s="22">
        <v>2072093.361</v>
      </c>
      <c r="CQ110" s="22">
        <v>32660558.155999999</v>
      </c>
      <c r="CR110" s="22">
        <v>8922902.0089999996</v>
      </c>
      <c r="CS110" s="22">
        <v>2036210.0020000001</v>
      </c>
      <c r="CT110" s="22">
        <v>2421616.71</v>
      </c>
      <c r="CU110" s="22">
        <v>121725.556</v>
      </c>
      <c r="CV110" s="22">
        <v>2333464.5</v>
      </c>
      <c r="CW110" s="22">
        <v>844555.08400000003</v>
      </c>
      <c r="CX110" s="22">
        <v>0</v>
      </c>
      <c r="CY110" s="22">
        <v>0</v>
      </c>
      <c r="CZ110" s="22">
        <v>0</v>
      </c>
      <c r="DA110" s="22">
        <v>1143330.1569999999</v>
      </c>
      <c r="DB110" s="22">
        <v>22000</v>
      </c>
      <c r="DC110" s="22">
        <v>0</v>
      </c>
      <c r="DD110" s="22">
        <v>12234858.706</v>
      </c>
      <c r="DE110" s="22">
        <v>1061524.6459999999</v>
      </c>
      <c r="DF110" s="22">
        <v>156355.785</v>
      </c>
      <c r="DG110" s="22">
        <v>66353.3</v>
      </c>
      <c r="DH110" s="22">
        <v>156571.44</v>
      </c>
      <c r="DI110" s="22">
        <v>10794053.535</v>
      </c>
      <c r="DJ110" s="22">
        <v>11502797.441</v>
      </c>
      <c r="DK110" s="22">
        <v>11502797.441</v>
      </c>
      <c r="DL110" s="22">
        <v>1607445.1370000001</v>
      </c>
      <c r="DM110" s="22">
        <v>1008890.472</v>
      </c>
      <c r="DN110" s="22">
        <v>731902.89500000002</v>
      </c>
      <c r="DO110" s="22">
        <v>276987.57699999999</v>
      </c>
      <c r="DP110" s="22">
        <v>0</v>
      </c>
      <c r="DQ110" s="22">
        <v>495830.46</v>
      </c>
      <c r="DR110" s="22">
        <v>360709.64</v>
      </c>
      <c r="DS110" s="22">
        <v>0</v>
      </c>
      <c r="DT110" s="22">
        <v>5370.2380000000003</v>
      </c>
      <c r="DU110" s="22">
        <v>84615.907999999996</v>
      </c>
      <c r="DV110" s="22">
        <v>45134.673999999999</v>
      </c>
      <c r="DW110" s="22">
        <v>0</v>
      </c>
      <c r="DX110" s="22">
        <v>0</v>
      </c>
      <c r="DY110" s="22">
        <v>0</v>
      </c>
      <c r="DZ110" s="22">
        <v>57936.69</v>
      </c>
      <c r="EA110" s="22">
        <v>9100</v>
      </c>
      <c r="EB110" s="22">
        <v>48836.69</v>
      </c>
      <c r="EC110" s="22">
        <v>44787.514999999999</v>
      </c>
      <c r="ED110" s="22">
        <v>44787.514999999999</v>
      </c>
      <c r="EE110" s="22">
        <v>1300082.8500000001</v>
      </c>
      <c r="EF110" s="22">
        <v>1300082.8500000001</v>
      </c>
      <c r="EG110" s="22">
        <v>4600</v>
      </c>
      <c r="EH110" s="22">
        <v>1080030.1740000001</v>
      </c>
      <c r="EI110" s="22">
        <v>205894.08600000001</v>
      </c>
      <c r="EJ110" s="22">
        <v>0</v>
      </c>
      <c r="EK110" s="22">
        <v>9558.59</v>
      </c>
      <c r="EL110" s="22">
        <v>11810.106</v>
      </c>
      <c r="EM110" s="22">
        <v>11810.106</v>
      </c>
      <c r="EN110" s="22">
        <v>0</v>
      </c>
      <c r="EO110" s="22">
        <v>0</v>
      </c>
      <c r="EP110" s="22">
        <v>0</v>
      </c>
      <c r="EQ110" s="22">
        <v>0</v>
      </c>
      <c r="ER110" s="22">
        <v>0</v>
      </c>
      <c r="ES110" s="22">
        <v>0</v>
      </c>
      <c r="ET110" s="22">
        <v>0</v>
      </c>
      <c r="EU110" s="22">
        <v>11810.106</v>
      </c>
      <c r="EV110" s="22">
        <v>746861.29799999995</v>
      </c>
      <c r="EW110" s="22">
        <v>746861.29799999995</v>
      </c>
      <c r="EX110" s="22">
        <v>746861.29799999995</v>
      </c>
      <c r="EY110" s="22">
        <v>3348334.82</v>
      </c>
      <c r="EZ110" s="22">
        <v>3348334.82</v>
      </c>
      <c r="FA110" s="37">
        <v>3348334.82</v>
      </c>
    </row>
    <row r="111" spans="1:157" ht="15" customHeight="1">
      <c r="A111" s="20" t="s">
        <v>542</v>
      </c>
      <c r="B111" s="21" t="s">
        <v>543</v>
      </c>
      <c r="C111" s="21" t="s">
        <v>314</v>
      </c>
      <c r="D111" s="21" t="s">
        <v>209</v>
      </c>
      <c r="E111" s="21" t="s">
        <v>223</v>
      </c>
      <c r="F111" s="21" t="s">
        <v>196</v>
      </c>
      <c r="G111" s="47" t="s">
        <v>933</v>
      </c>
      <c r="H111" s="22">
        <v>12886121.214</v>
      </c>
      <c r="I111" s="22">
        <v>12886121.214</v>
      </c>
      <c r="J111" s="22">
        <v>4861084.227</v>
      </c>
      <c r="K111" s="22">
        <v>2977871.5040000002</v>
      </c>
      <c r="L111" s="22">
        <v>2288213.037</v>
      </c>
      <c r="M111" s="22">
        <v>689658.46699999995</v>
      </c>
      <c r="N111" s="22">
        <v>695.6</v>
      </c>
      <c r="O111" s="22">
        <v>695.6</v>
      </c>
      <c r="P111" s="22">
        <v>10737.8</v>
      </c>
      <c r="Q111" s="22">
        <v>0</v>
      </c>
      <c r="R111" s="22">
        <v>0</v>
      </c>
      <c r="S111" s="22">
        <v>0</v>
      </c>
      <c r="T111" s="22">
        <v>10737.8</v>
      </c>
      <c r="U111" s="22">
        <v>0</v>
      </c>
      <c r="V111" s="22">
        <v>1679642.013</v>
      </c>
      <c r="W111" s="22">
        <v>999007.21400000004</v>
      </c>
      <c r="X111" s="22">
        <v>680634.799</v>
      </c>
      <c r="Y111" s="22">
        <v>192137.31</v>
      </c>
      <c r="Z111" s="22">
        <v>192137.31</v>
      </c>
      <c r="AA111" s="22">
        <v>6686238.2419999996</v>
      </c>
      <c r="AB111" s="22">
        <v>4926003.8150000004</v>
      </c>
      <c r="AC111" s="22">
        <v>4926003.8150000004</v>
      </c>
      <c r="AD111" s="22">
        <v>0</v>
      </c>
      <c r="AE111" s="22">
        <v>19041.819</v>
      </c>
      <c r="AF111" s="22">
        <v>19041.819</v>
      </c>
      <c r="AG111" s="22">
        <v>1741192.608</v>
      </c>
      <c r="AH111" s="22">
        <v>1741192.608</v>
      </c>
      <c r="AI111" s="22">
        <v>1295057.466</v>
      </c>
      <c r="AJ111" s="22">
        <v>221814.97500000001</v>
      </c>
      <c r="AK111" s="22">
        <v>211304.375</v>
      </c>
      <c r="AL111" s="22">
        <v>0</v>
      </c>
      <c r="AM111" s="22">
        <v>10510.6</v>
      </c>
      <c r="AN111" s="22">
        <v>1073242.4909999999</v>
      </c>
      <c r="AO111" s="22">
        <v>1010127.542</v>
      </c>
      <c r="AP111" s="22">
        <v>952</v>
      </c>
      <c r="AQ111" s="22">
        <v>62162.949000000001</v>
      </c>
      <c r="AR111" s="22">
        <v>8954</v>
      </c>
      <c r="AS111" s="22">
        <v>0</v>
      </c>
      <c r="AT111" s="22">
        <v>0</v>
      </c>
      <c r="AU111" s="22">
        <v>0</v>
      </c>
      <c r="AV111" s="22">
        <v>0</v>
      </c>
      <c r="AW111" s="22">
        <v>0</v>
      </c>
      <c r="AX111" s="22">
        <v>8954</v>
      </c>
      <c r="AY111" s="22">
        <v>8360</v>
      </c>
      <c r="AZ111" s="22">
        <v>0</v>
      </c>
      <c r="BA111" s="22">
        <v>594</v>
      </c>
      <c r="BB111" s="22">
        <v>34787.279000000002</v>
      </c>
      <c r="BC111" s="22">
        <v>34787.279000000002</v>
      </c>
      <c r="BD111" s="22">
        <v>32940.991000000002</v>
      </c>
      <c r="BE111" s="22">
        <v>0</v>
      </c>
      <c r="BF111" s="22">
        <v>0</v>
      </c>
      <c r="BG111" s="22">
        <v>0</v>
      </c>
      <c r="BH111" s="22">
        <v>0</v>
      </c>
      <c r="BI111" s="22">
        <v>0</v>
      </c>
      <c r="BJ111" s="22">
        <v>0</v>
      </c>
      <c r="BK111" s="22">
        <v>0</v>
      </c>
      <c r="BL111" s="22">
        <v>0</v>
      </c>
      <c r="BM111" s="22">
        <v>0</v>
      </c>
      <c r="BN111" s="22">
        <v>1846.288</v>
      </c>
      <c r="BO111" s="22">
        <v>12886121.214</v>
      </c>
      <c r="BP111" s="22">
        <v>12383545.855</v>
      </c>
      <c r="BQ111" s="22">
        <v>3140855.6740000001</v>
      </c>
      <c r="BR111" s="22">
        <v>2938319.3339999998</v>
      </c>
      <c r="BS111" s="22">
        <v>1813617.412</v>
      </c>
      <c r="BT111" s="22">
        <v>36303.699999999997</v>
      </c>
      <c r="BU111" s="22">
        <v>16481.273000000001</v>
      </c>
      <c r="BV111" s="22">
        <v>721091.09900000005</v>
      </c>
      <c r="BW111" s="22">
        <v>306584.95799999998</v>
      </c>
      <c r="BX111" s="22">
        <v>0</v>
      </c>
      <c r="BY111" s="22">
        <v>0</v>
      </c>
      <c r="BZ111" s="22">
        <v>0</v>
      </c>
      <c r="CA111" s="22">
        <v>44240.892</v>
      </c>
      <c r="CB111" s="22">
        <v>0</v>
      </c>
      <c r="CC111" s="22">
        <v>0</v>
      </c>
      <c r="CD111" s="22">
        <v>695.6</v>
      </c>
      <c r="CE111" s="22">
        <v>0</v>
      </c>
      <c r="CF111" s="22">
        <v>0</v>
      </c>
      <c r="CG111" s="22">
        <v>0</v>
      </c>
      <c r="CH111" s="22">
        <v>0</v>
      </c>
      <c r="CI111" s="22">
        <v>695.6</v>
      </c>
      <c r="CJ111" s="22">
        <v>6300</v>
      </c>
      <c r="CK111" s="22">
        <v>0</v>
      </c>
      <c r="CL111" s="22">
        <v>6300</v>
      </c>
      <c r="CM111" s="22">
        <v>0</v>
      </c>
      <c r="CN111" s="22">
        <v>0</v>
      </c>
      <c r="CO111" s="22">
        <v>195540.74</v>
      </c>
      <c r="CP111" s="22">
        <v>195540.74</v>
      </c>
      <c r="CQ111" s="22">
        <v>6387119.3700000001</v>
      </c>
      <c r="CR111" s="22">
        <v>4627871.6239999998</v>
      </c>
      <c r="CS111" s="22">
        <v>831661.26899999997</v>
      </c>
      <c r="CT111" s="22">
        <v>723040.40399999998</v>
      </c>
      <c r="CU111" s="22">
        <v>9017.5</v>
      </c>
      <c r="CV111" s="22">
        <v>1426324.696</v>
      </c>
      <c r="CW111" s="22">
        <v>1259191.7579999999</v>
      </c>
      <c r="CX111" s="22">
        <v>0</v>
      </c>
      <c r="CY111" s="22">
        <v>0</v>
      </c>
      <c r="CZ111" s="22">
        <v>0</v>
      </c>
      <c r="DA111" s="22">
        <v>378635.99699999997</v>
      </c>
      <c r="DB111" s="22">
        <v>0</v>
      </c>
      <c r="DC111" s="22">
        <v>0</v>
      </c>
      <c r="DD111" s="22">
        <v>19048</v>
      </c>
      <c r="DE111" s="22">
        <v>0</v>
      </c>
      <c r="DF111" s="22">
        <v>0</v>
      </c>
      <c r="DG111" s="22">
        <v>19048</v>
      </c>
      <c r="DH111" s="22">
        <v>0</v>
      </c>
      <c r="DI111" s="22">
        <v>0</v>
      </c>
      <c r="DJ111" s="22">
        <v>1740199.746</v>
      </c>
      <c r="DK111" s="22">
        <v>1740199.746</v>
      </c>
      <c r="DL111" s="22">
        <v>813911.19799999997</v>
      </c>
      <c r="DM111" s="22">
        <v>655225.821</v>
      </c>
      <c r="DN111" s="22">
        <v>542239.64099999995</v>
      </c>
      <c r="DO111" s="22">
        <v>112986.18</v>
      </c>
      <c r="DP111" s="22">
        <v>0</v>
      </c>
      <c r="DQ111" s="22">
        <v>139467.177</v>
      </c>
      <c r="DR111" s="22">
        <v>126377.497</v>
      </c>
      <c r="DS111" s="22">
        <v>12479.83</v>
      </c>
      <c r="DT111" s="22">
        <v>0</v>
      </c>
      <c r="DU111" s="22">
        <v>0</v>
      </c>
      <c r="DV111" s="22">
        <v>300</v>
      </c>
      <c r="DW111" s="22">
        <v>309.85000000000002</v>
      </c>
      <c r="DX111" s="22">
        <v>0</v>
      </c>
      <c r="DY111" s="22">
        <v>0</v>
      </c>
      <c r="DZ111" s="22">
        <v>910.2</v>
      </c>
      <c r="EA111" s="22">
        <v>0</v>
      </c>
      <c r="EB111" s="22">
        <v>910.2</v>
      </c>
      <c r="EC111" s="22">
        <v>18308</v>
      </c>
      <c r="ED111" s="22">
        <v>18308</v>
      </c>
      <c r="EE111" s="22">
        <v>1632319.514</v>
      </c>
      <c r="EF111" s="22">
        <v>1632319.514</v>
      </c>
      <c r="EG111" s="22">
        <v>722619.01899999997</v>
      </c>
      <c r="EH111" s="22">
        <v>296847.50199999998</v>
      </c>
      <c r="EI111" s="22">
        <v>36101.705999999998</v>
      </c>
      <c r="EJ111" s="22">
        <v>7813.585</v>
      </c>
      <c r="EK111" s="22">
        <v>568937.70200000005</v>
      </c>
      <c r="EL111" s="22">
        <v>891.09900000000005</v>
      </c>
      <c r="EM111" s="22">
        <v>891.09900000000005</v>
      </c>
      <c r="EN111" s="22">
        <v>0</v>
      </c>
      <c r="EO111" s="22">
        <v>0</v>
      </c>
      <c r="EP111" s="22">
        <v>0</v>
      </c>
      <c r="EQ111" s="22">
        <v>0</v>
      </c>
      <c r="ER111" s="22">
        <v>0</v>
      </c>
      <c r="ES111" s="22">
        <v>0</v>
      </c>
      <c r="ET111" s="22">
        <v>0</v>
      </c>
      <c r="EU111" s="22">
        <v>891.09900000000005</v>
      </c>
      <c r="EV111" s="22">
        <v>408449</v>
      </c>
      <c r="EW111" s="22">
        <v>408449</v>
      </c>
      <c r="EX111" s="22">
        <v>408449</v>
      </c>
      <c r="EY111" s="22">
        <v>502575.359</v>
      </c>
      <c r="EZ111" s="22">
        <v>502575.359</v>
      </c>
      <c r="FA111" s="37">
        <v>502575.359</v>
      </c>
    </row>
    <row r="112" spans="1:157" ht="15" customHeight="1">
      <c r="A112" s="20" t="s">
        <v>544</v>
      </c>
      <c r="B112" s="21" t="s">
        <v>544</v>
      </c>
      <c r="C112" s="21" t="s">
        <v>314</v>
      </c>
      <c r="D112" s="21" t="s">
        <v>209</v>
      </c>
      <c r="E112" s="21" t="s">
        <v>223</v>
      </c>
      <c r="F112" s="21" t="s">
        <v>210</v>
      </c>
      <c r="G112" s="47" t="s">
        <v>933</v>
      </c>
      <c r="H112" s="22">
        <v>79660562.872999996</v>
      </c>
      <c r="I112" s="22">
        <v>79660562.872999996</v>
      </c>
      <c r="J112" s="22">
        <v>13558682.248</v>
      </c>
      <c r="K112" s="22">
        <v>10812531.453</v>
      </c>
      <c r="L112" s="22">
        <v>3678903.4380000001</v>
      </c>
      <c r="M112" s="22">
        <v>7133628.0149999997</v>
      </c>
      <c r="N112" s="22">
        <v>266580.94300000003</v>
      </c>
      <c r="O112" s="22">
        <v>266580.94300000003</v>
      </c>
      <c r="P112" s="22">
        <v>944562.15500000003</v>
      </c>
      <c r="Q112" s="22">
        <v>0</v>
      </c>
      <c r="R112" s="22">
        <v>0</v>
      </c>
      <c r="S112" s="22">
        <v>0</v>
      </c>
      <c r="T112" s="22">
        <v>425312.15600000002</v>
      </c>
      <c r="U112" s="22">
        <v>519249.99900000001</v>
      </c>
      <c r="V112" s="22">
        <v>165733.804</v>
      </c>
      <c r="W112" s="22">
        <v>0</v>
      </c>
      <c r="X112" s="22">
        <v>165733.804</v>
      </c>
      <c r="Y112" s="22">
        <v>1369273.8929999999</v>
      </c>
      <c r="Z112" s="22">
        <v>1369273.8929999999</v>
      </c>
      <c r="AA112" s="22">
        <v>53110605.386</v>
      </c>
      <c r="AB112" s="22">
        <v>40112032.097000003</v>
      </c>
      <c r="AC112" s="22">
        <v>39779725.987000003</v>
      </c>
      <c r="AD112" s="22">
        <v>332306.11</v>
      </c>
      <c r="AE112" s="22">
        <v>10520387.286</v>
      </c>
      <c r="AF112" s="22">
        <v>10520387.286</v>
      </c>
      <c r="AG112" s="22">
        <v>2478186.003</v>
      </c>
      <c r="AH112" s="22">
        <v>2478186.003</v>
      </c>
      <c r="AI112" s="22">
        <v>11772004.265000001</v>
      </c>
      <c r="AJ112" s="22">
        <v>2172691.4670000002</v>
      </c>
      <c r="AK112" s="22">
        <v>2057625.1710000001</v>
      </c>
      <c r="AL112" s="22">
        <v>24870.727999999999</v>
      </c>
      <c r="AM112" s="22">
        <v>90195.567999999999</v>
      </c>
      <c r="AN112" s="22">
        <v>9599312.7980000004</v>
      </c>
      <c r="AO112" s="22">
        <v>8708521.2180000003</v>
      </c>
      <c r="AP112" s="22">
        <v>727077.53799999994</v>
      </c>
      <c r="AQ112" s="22">
        <v>163714.04199999999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1219270.9739999999</v>
      </c>
      <c r="BC112" s="22">
        <v>1219270.9739999999</v>
      </c>
      <c r="BD112" s="22">
        <v>1150924.8899999999</v>
      </c>
      <c r="BE112" s="22">
        <v>0</v>
      </c>
      <c r="BF112" s="22">
        <v>0</v>
      </c>
      <c r="BG112" s="22">
        <v>0</v>
      </c>
      <c r="BH112" s="22">
        <v>0</v>
      </c>
      <c r="BI112" s="22">
        <v>0</v>
      </c>
      <c r="BJ112" s="22">
        <v>7696.8220000000001</v>
      </c>
      <c r="BK112" s="22">
        <v>0</v>
      </c>
      <c r="BL112" s="22">
        <v>0</v>
      </c>
      <c r="BM112" s="22">
        <v>0</v>
      </c>
      <c r="BN112" s="22">
        <v>60649.262000000002</v>
      </c>
      <c r="BO112" s="22">
        <v>79660562.872999996</v>
      </c>
      <c r="BP112" s="22">
        <v>77243098.118000001</v>
      </c>
      <c r="BQ112" s="22">
        <v>12445190.231000001</v>
      </c>
      <c r="BR112" s="22">
        <v>10598639.247</v>
      </c>
      <c r="BS112" s="22">
        <v>5940128.7910000002</v>
      </c>
      <c r="BT112" s="22">
        <v>522926.87699999998</v>
      </c>
      <c r="BU112" s="22">
        <v>168625.326</v>
      </c>
      <c r="BV112" s="22">
        <v>1303911.635</v>
      </c>
      <c r="BW112" s="22">
        <v>1529366.298</v>
      </c>
      <c r="BX112" s="22">
        <v>0</v>
      </c>
      <c r="BY112" s="22">
        <v>0</v>
      </c>
      <c r="BZ112" s="22">
        <v>0</v>
      </c>
      <c r="CA112" s="22">
        <v>547729.66</v>
      </c>
      <c r="CB112" s="22">
        <v>585950.66</v>
      </c>
      <c r="CC112" s="22">
        <v>0</v>
      </c>
      <c r="CD112" s="22">
        <v>265800.755</v>
      </c>
      <c r="CE112" s="22">
        <v>116605.622</v>
      </c>
      <c r="CF112" s="22">
        <v>0</v>
      </c>
      <c r="CG112" s="22">
        <v>0</v>
      </c>
      <c r="CH112" s="22">
        <v>0</v>
      </c>
      <c r="CI112" s="22">
        <v>149195.133</v>
      </c>
      <c r="CJ112" s="22">
        <v>578095.94700000004</v>
      </c>
      <c r="CK112" s="22">
        <v>21835</v>
      </c>
      <c r="CL112" s="22">
        <v>556260.94700000004</v>
      </c>
      <c r="CM112" s="22">
        <v>0</v>
      </c>
      <c r="CN112" s="22">
        <v>0</v>
      </c>
      <c r="CO112" s="22">
        <v>1002654.282</v>
      </c>
      <c r="CP112" s="22">
        <v>1002654.282</v>
      </c>
      <c r="CQ112" s="22">
        <v>48437152.133000001</v>
      </c>
      <c r="CR112" s="22">
        <v>36612529.495999999</v>
      </c>
      <c r="CS112" s="22">
        <v>10044104.630999999</v>
      </c>
      <c r="CT112" s="22">
        <v>7411476.2300000004</v>
      </c>
      <c r="CU112" s="22">
        <v>448385.02799999999</v>
      </c>
      <c r="CV112" s="22">
        <v>7080391.7529999996</v>
      </c>
      <c r="CW112" s="22">
        <v>6744070.3949999996</v>
      </c>
      <c r="CX112" s="22">
        <v>0</v>
      </c>
      <c r="CY112" s="22">
        <v>0</v>
      </c>
      <c r="CZ112" s="22">
        <v>0</v>
      </c>
      <c r="DA112" s="22">
        <v>3750301.4589999998</v>
      </c>
      <c r="DB112" s="22">
        <v>1133800</v>
      </c>
      <c r="DC112" s="22">
        <v>0</v>
      </c>
      <c r="DD112" s="22">
        <v>9470652.5840000007</v>
      </c>
      <c r="DE112" s="22">
        <v>2835004.8879999998</v>
      </c>
      <c r="DF112" s="22">
        <v>550106.67700000003</v>
      </c>
      <c r="DG112" s="22">
        <v>2386214.2719999999</v>
      </c>
      <c r="DH112" s="22">
        <v>0</v>
      </c>
      <c r="DI112" s="22">
        <v>3699326.747</v>
      </c>
      <c r="DJ112" s="22">
        <v>2353970.0529999998</v>
      </c>
      <c r="DK112" s="22">
        <v>2353970.0529999998</v>
      </c>
      <c r="DL112" s="22">
        <v>5259654.2630000003</v>
      </c>
      <c r="DM112" s="22">
        <v>2205442.9249999998</v>
      </c>
      <c r="DN112" s="22">
        <v>1581915.925</v>
      </c>
      <c r="DO112" s="22">
        <v>623527</v>
      </c>
      <c r="DP112" s="22">
        <v>0</v>
      </c>
      <c r="DQ112" s="22">
        <v>2064740.4650000001</v>
      </c>
      <c r="DR112" s="22">
        <v>576126.78</v>
      </c>
      <c r="DS112" s="22">
        <v>0</v>
      </c>
      <c r="DT112" s="22">
        <v>0</v>
      </c>
      <c r="DU112" s="22">
        <v>222741.8</v>
      </c>
      <c r="DV112" s="22">
        <v>0</v>
      </c>
      <c r="DW112" s="22">
        <v>19841.32</v>
      </c>
      <c r="DX112" s="22">
        <v>0</v>
      </c>
      <c r="DY112" s="22">
        <v>1246030.5649999999</v>
      </c>
      <c r="DZ112" s="22">
        <v>357481.435</v>
      </c>
      <c r="EA112" s="22">
        <v>109437.74</v>
      </c>
      <c r="EB112" s="22">
        <v>248043.69500000001</v>
      </c>
      <c r="EC112" s="22">
        <v>631989.43799999997</v>
      </c>
      <c r="ED112" s="22">
        <v>631989.43799999997</v>
      </c>
      <c r="EE112" s="22">
        <v>3494766.66</v>
      </c>
      <c r="EF112" s="22">
        <v>3494766.66</v>
      </c>
      <c r="EG112" s="22">
        <v>0</v>
      </c>
      <c r="EH112" s="22">
        <v>3392860.9559999998</v>
      </c>
      <c r="EI112" s="22">
        <v>101905.704</v>
      </c>
      <c r="EJ112" s="22">
        <v>0</v>
      </c>
      <c r="EK112" s="22">
        <v>0</v>
      </c>
      <c r="EL112" s="22">
        <v>3525848.7919999999</v>
      </c>
      <c r="EM112" s="22">
        <v>3525848.7919999999</v>
      </c>
      <c r="EN112" s="22">
        <v>0</v>
      </c>
      <c r="EO112" s="22">
        <v>3553.2</v>
      </c>
      <c r="EP112" s="22">
        <v>0</v>
      </c>
      <c r="EQ112" s="22">
        <v>0</v>
      </c>
      <c r="ER112" s="22">
        <v>4.5289999999999999</v>
      </c>
      <c r="ES112" s="22">
        <v>0</v>
      </c>
      <c r="ET112" s="22">
        <v>0</v>
      </c>
      <c r="EU112" s="22">
        <v>3522291.0630000001</v>
      </c>
      <c r="EV112" s="22">
        <v>4080486.0389999999</v>
      </c>
      <c r="EW112" s="22">
        <v>4080486.0389999999</v>
      </c>
      <c r="EX112" s="22">
        <v>4080486.0389999999</v>
      </c>
      <c r="EY112" s="22">
        <v>2417464.7549999999</v>
      </c>
      <c r="EZ112" s="22">
        <v>2417464.7549999999</v>
      </c>
      <c r="FA112" s="37">
        <v>2417464.7549999999</v>
      </c>
    </row>
    <row r="113" spans="1:157" ht="15" customHeight="1">
      <c r="A113" s="20" t="s">
        <v>545</v>
      </c>
      <c r="B113" s="21" t="s">
        <v>546</v>
      </c>
      <c r="C113" s="21" t="s">
        <v>314</v>
      </c>
      <c r="D113" s="21" t="s">
        <v>209</v>
      </c>
      <c r="E113" s="21" t="s">
        <v>223</v>
      </c>
      <c r="F113" s="21" t="s">
        <v>210</v>
      </c>
      <c r="G113" s="47" t="s">
        <v>933</v>
      </c>
      <c r="H113" s="22">
        <v>14936450.530999999</v>
      </c>
      <c r="I113" s="22">
        <v>14936450.530999999</v>
      </c>
      <c r="J113" s="22">
        <v>4705410.585</v>
      </c>
      <c r="K113" s="22">
        <v>3988433.835</v>
      </c>
      <c r="L113" s="22">
        <v>2249607.6060000001</v>
      </c>
      <c r="M113" s="22">
        <v>1738826.2290000001</v>
      </c>
      <c r="N113" s="22">
        <v>658147.58700000006</v>
      </c>
      <c r="O113" s="22">
        <v>658147.58700000006</v>
      </c>
      <c r="P113" s="22">
        <v>10000</v>
      </c>
      <c r="Q113" s="22">
        <v>0</v>
      </c>
      <c r="R113" s="22">
        <v>0</v>
      </c>
      <c r="S113" s="22">
        <v>0</v>
      </c>
      <c r="T113" s="22">
        <v>10000</v>
      </c>
      <c r="U113" s="22">
        <v>0</v>
      </c>
      <c r="V113" s="22">
        <v>0</v>
      </c>
      <c r="W113" s="22">
        <v>0</v>
      </c>
      <c r="X113" s="22">
        <v>0</v>
      </c>
      <c r="Y113" s="22">
        <v>48829.163</v>
      </c>
      <c r="Z113" s="22">
        <v>48829.163</v>
      </c>
      <c r="AA113" s="22">
        <v>8524828.7070000004</v>
      </c>
      <c r="AB113" s="22">
        <v>5799500.8559999997</v>
      </c>
      <c r="AC113" s="22">
        <v>5799500.8559999997</v>
      </c>
      <c r="AD113" s="22">
        <v>0</v>
      </c>
      <c r="AE113" s="22">
        <v>976081.978</v>
      </c>
      <c r="AF113" s="22">
        <v>976081.978</v>
      </c>
      <c r="AG113" s="22">
        <v>1749245.8729999999</v>
      </c>
      <c r="AH113" s="22">
        <v>1749245.8729999999</v>
      </c>
      <c r="AI113" s="22">
        <v>1480680.7919999999</v>
      </c>
      <c r="AJ113" s="22">
        <v>533809.67299999995</v>
      </c>
      <c r="AK113" s="22">
        <v>407036.33</v>
      </c>
      <c r="AL113" s="22">
        <v>92509.778999999995</v>
      </c>
      <c r="AM113" s="22">
        <v>34263.563999999998</v>
      </c>
      <c r="AN113" s="22">
        <v>946871.11899999995</v>
      </c>
      <c r="AO113" s="22">
        <v>939802.57900000003</v>
      </c>
      <c r="AP113" s="22">
        <v>4774.54</v>
      </c>
      <c r="AQ113" s="22">
        <v>2294</v>
      </c>
      <c r="AR113" s="22">
        <v>200000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200000</v>
      </c>
      <c r="AY113" s="22">
        <v>200000</v>
      </c>
      <c r="AZ113" s="22">
        <v>0</v>
      </c>
      <c r="BA113" s="22">
        <v>0</v>
      </c>
      <c r="BB113" s="22">
        <v>25530.447</v>
      </c>
      <c r="BC113" s="22">
        <v>25530.447</v>
      </c>
      <c r="BD113" s="22">
        <v>5041.3119999999999</v>
      </c>
      <c r="BE113" s="22">
        <v>0</v>
      </c>
      <c r="BF113" s="22">
        <v>0</v>
      </c>
      <c r="BG113" s="22">
        <v>0</v>
      </c>
      <c r="BH113" s="22">
        <v>0</v>
      </c>
      <c r="BI113" s="22">
        <v>0</v>
      </c>
      <c r="BJ113" s="22">
        <v>0</v>
      </c>
      <c r="BK113" s="22">
        <v>0</v>
      </c>
      <c r="BL113" s="22">
        <v>0</v>
      </c>
      <c r="BM113" s="22">
        <v>20000</v>
      </c>
      <c r="BN113" s="22">
        <v>489.13499999999999</v>
      </c>
      <c r="BO113" s="22">
        <v>14936450.530999999</v>
      </c>
      <c r="BP113" s="22">
        <v>14557114.591</v>
      </c>
      <c r="BQ113" s="22">
        <v>4643981.2369999997</v>
      </c>
      <c r="BR113" s="22">
        <v>3922931.6529999999</v>
      </c>
      <c r="BS113" s="22">
        <v>2540832.6320000002</v>
      </c>
      <c r="BT113" s="22">
        <v>58402.245999999999</v>
      </c>
      <c r="BU113" s="22">
        <v>0</v>
      </c>
      <c r="BV113" s="22">
        <v>1130825.5560000001</v>
      </c>
      <c r="BW113" s="22">
        <v>122415.265</v>
      </c>
      <c r="BX113" s="22">
        <v>0</v>
      </c>
      <c r="BY113" s="22">
        <v>0</v>
      </c>
      <c r="BZ113" s="22">
        <v>0</v>
      </c>
      <c r="CA113" s="22">
        <v>37910.5</v>
      </c>
      <c r="CB113" s="22">
        <v>32545.454000000002</v>
      </c>
      <c r="CC113" s="22">
        <v>0</v>
      </c>
      <c r="CD113" s="22">
        <v>674070.61499999999</v>
      </c>
      <c r="CE113" s="22">
        <v>165288.26500000001</v>
      </c>
      <c r="CF113" s="22">
        <v>0</v>
      </c>
      <c r="CG113" s="22">
        <v>108455</v>
      </c>
      <c r="CH113" s="22">
        <v>0</v>
      </c>
      <c r="CI113" s="22">
        <v>400327.35</v>
      </c>
      <c r="CJ113" s="22">
        <v>5655.65</v>
      </c>
      <c r="CK113" s="22">
        <v>0</v>
      </c>
      <c r="CL113" s="22">
        <v>5655.65</v>
      </c>
      <c r="CM113" s="22">
        <v>0</v>
      </c>
      <c r="CN113" s="22">
        <v>0</v>
      </c>
      <c r="CO113" s="22">
        <v>41323.319000000003</v>
      </c>
      <c r="CP113" s="22">
        <v>41323.319000000003</v>
      </c>
      <c r="CQ113" s="22">
        <v>8578016.3990000002</v>
      </c>
      <c r="CR113" s="22">
        <v>5815870.4910000004</v>
      </c>
      <c r="CS113" s="22">
        <v>1937922.111</v>
      </c>
      <c r="CT113" s="22">
        <v>621461.79599999997</v>
      </c>
      <c r="CU113" s="22">
        <v>142667.98000000001</v>
      </c>
      <c r="CV113" s="22">
        <v>2041704.3959999999</v>
      </c>
      <c r="CW113" s="22">
        <v>432534.25</v>
      </c>
      <c r="CX113" s="22">
        <v>0</v>
      </c>
      <c r="CY113" s="22">
        <v>0</v>
      </c>
      <c r="CZ113" s="22">
        <v>0</v>
      </c>
      <c r="DA113" s="22">
        <v>469579.95799999998</v>
      </c>
      <c r="DB113" s="22">
        <v>170000</v>
      </c>
      <c r="DC113" s="22">
        <v>0</v>
      </c>
      <c r="DD113" s="22">
        <v>976644.60900000005</v>
      </c>
      <c r="DE113" s="22">
        <v>163033</v>
      </c>
      <c r="DF113" s="22">
        <v>0</v>
      </c>
      <c r="DG113" s="22">
        <v>0</v>
      </c>
      <c r="DH113" s="22">
        <v>0</v>
      </c>
      <c r="DI113" s="22">
        <v>813611.60900000005</v>
      </c>
      <c r="DJ113" s="22">
        <v>1785501.2990000001</v>
      </c>
      <c r="DK113" s="22">
        <v>1785501.2990000001</v>
      </c>
      <c r="DL113" s="22">
        <v>1014138.2709999999</v>
      </c>
      <c r="DM113" s="22">
        <v>464053.93699999998</v>
      </c>
      <c r="DN113" s="22">
        <v>300577.93699999998</v>
      </c>
      <c r="DO113" s="22">
        <v>163476</v>
      </c>
      <c r="DP113" s="22">
        <v>0</v>
      </c>
      <c r="DQ113" s="22">
        <v>535217.33400000003</v>
      </c>
      <c r="DR113" s="22">
        <v>238815.38800000001</v>
      </c>
      <c r="DS113" s="22">
        <v>119905.617</v>
      </c>
      <c r="DT113" s="22">
        <v>84918.180999999997</v>
      </c>
      <c r="DU113" s="22">
        <v>70906.240000000005</v>
      </c>
      <c r="DV113" s="22">
        <v>0</v>
      </c>
      <c r="DW113" s="22">
        <v>98.8</v>
      </c>
      <c r="DX113" s="22">
        <v>0</v>
      </c>
      <c r="DY113" s="22">
        <v>20573.108</v>
      </c>
      <c r="DZ113" s="22">
        <v>14867</v>
      </c>
      <c r="EA113" s="22">
        <v>0</v>
      </c>
      <c r="EB113" s="22">
        <v>14867</v>
      </c>
      <c r="EC113" s="22">
        <v>0</v>
      </c>
      <c r="ED113" s="22">
        <v>0</v>
      </c>
      <c r="EE113" s="22">
        <v>200014.00899999999</v>
      </c>
      <c r="EF113" s="22">
        <v>200014.00899999999</v>
      </c>
      <c r="EG113" s="22">
        <v>0</v>
      </c>
      <c r="EH113" s="22">
        <v>177224.31099999999</v>
      </c>
      <c r="EI113" s="22">
        <v>22789.698</v>
      </c>
      <c r="EJ113" s="22">
        <v>0</v>
      </c>
      <c r="EK113" s="22">
        <v>0</v>
      </c>
      <c r="EL113" s="22">
        <v>100964.675</v>
      </c>
      <c r="EM113" s="22">
        <v>100964.675</v>
      </c>
      <c r="EN113" s="22">
        <v>0</v>
      </c>
      <c r="EO113" s="22">
        <v>0</v>
      </c>
      <c r="EP113" s="22">
        <v>0</v>
      </c>
      <c r="EQ113" s="22">
        <v>0</v>
      </c>
      <c r="ER113" s="22">
        <v>0</v>
      </c>
      <c r="ES113" s="22">
        <v>0</v>
      </c>
      <c r="ET113" s="22">
        <v>91802.082999999999</v>
      </c>
      <c r="EU113" s="22">
        <v>9162.5920000000006</v>
      </c>
      <c r="EV113" s="22">
        <v>20000</v>
      </c>
      <c r="EW113" s="22">
        <v>20000</v>
      </c>
      <c r="EX113" s="22">
        <v>20000</v>
      </c>
      <c r="EY113" s="22">
        <v>379335.94</v>
      </c>
      <c r="EZ113" s="22">
        <v>379335.94</v>
      </c>
      <c r="FA113" s="37">
        <v>379335.94</v>
      </c>
    </row>
    <row r="114" spans="1:157" ht="15" customHeight="1">
      <c r="A114" s="20" t="s">
        <v>552</v>
      </c>
      <c r="B114" s="21" t="s">
        <v>553</v>
      </c>
      <c r="C114" s="21" t="s">
        <v>314</v>
      </c>
      <c r="D114" s="21" t="s">
        <v>209</v>
      </c>
      <c r="E114" s="21" t="s">
        <v>223</v>
      </c>
      <c r="F114" s="21" t="s">
        <v>210</v>
      </c>
      <c r="G114" s="47" t="s">
        <v>933</v>
      </c>
      <c r="H114" s="22">
        <v>36947.669000000002</v>
      </c>
      <c r="I114" s="22">
        <v>36947.669000000002</v>
      </c>
      <c r="J114" s="22">
        <v>36909.089999999997</v>
      </c>
      <c r="K114" s="22">
        <v>36909.089999999997</v>
      </c>
      <c r="L114" s="22">
        <v>36909.089999999997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22">
        <v>38.579000000000001</v>
      </c>
      <c r="BC114" s="22">
        <v>38.579000000000001</v>
      </c>
      <c r="BD114" s="22">
        <v>37.579000000000001</v>
      </c>
      <c r="BE114" s="22">
        <v>0</v>
      </c>
      <c r="BF114" s="22">
        <v>0</v>
      </c>
      <c r="BG114" s="22">
        <v>0</v>
      </c>
      <c r="BH114" s="22">
        <v>0</v>
      </c>
      <c r="BI114" s="22">
        <v>0</v>
      </c>
      <c r="BJ114" s="22">
        <v>0</v>
      </c>
      <c r="BK114" s="22">
        <v>0</v>
      </c>
      <c r="BL114" s="22">
        <v>0</v>
      </c>
      <c r="BM114" s="22">
        <v>0</v>
      </c>
      <c r="BN114" s="22">
        <v>1</v>
      </c>
      <c r="BO114" s="22">
        <v>36947.669000000002</v>
      </c>
      <c r="BP114" s="22">
        <v>49686.165999999997</v>
      </c>
      <c r="BQ114" s="22">
        <v>45931.334000000003</v>
      </c>
      <c r="BR114" s="22">
        <v>35517.928</v>
      </c>
      <c r="BS114" s="22">
        <v>17998.638999999999</v>
      </c>
      <c r="BT114" s="22">
        <v>0</v>
      </c>
      <c r="BU114" s="22">
        <v>0</v>
      </c>
      <c r="BV114" s="22">
        <v>17519.289000000001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0</v>
      </c>
      <c r="CM114" s="22">
        <v>0</v>
      </c>
      <c r="CN114" s="22">
        <v>0</v>
      </c>
      <c r="CO114" s="22">
        <v>10413.406000000001</v>
      </c>
      <c r="CP114" s="22">
        <v>10413.406000000001</v>
      </c>
      <c r="CQ114" s="22">
        <v>0</v>
      </c>
      <c r="CR114" s="22">
        <v>0</v>
      </c>
      <c r="CS114" s="22">
        <v>0</v>
      </c>
      <c r="CT114" s="22">
        <v>0</v>
      </c>
      <c r="CU114" s="22">
        <v>0</v>
      </c>
      <c r="CV114" s="22">
        <v>0</v>
      </c>
      <c r="CW114" s="22">
        <v>0</v>
      </c>
      <c r="CX114" s="22">
        <v>0</v>
      </c>
      <c r="CY114" s="22">
        <v>0</v>
      </c>
      <c r="CZ114" s="22">
        <v>0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2">
        <v>0</v>
      </c>
      <c r="DG114" s="22">
        <v>0</v>
      </c>
      <c r="DH114" s="22">
        <v>0</v>
      </c>
      <c r="DI114" s="22">
        <v>0</v>
      </c>
      <c r="DJ114" s="22">
        <v>0</v>
      </c>
      <c r="DK114" s="22">
        <v>0</v>
      </c>
      <c r="DL114" s="22">
        <v>0</v>
      </c>
      <c r="DM114" s="22">
        <v>0</v>
      </c>
      <c r="DN114" s="22">
        <v>0</v>
      </c>
      <c r="DO114" s="22">
        <v>0</v>
      </c>
      <c r="DP114" s="22">
        <v>0</v>
      </c>
      <c r="DQ114" s="22">
        <v>0</v>
      </c>
      <c r="DR114" s="22">
        <v>0</v>
      </c>
      <c r="DS114" s="22">
        <v>0</v>
      </c>
      <c r="DT114" s="22">
        <v>0</v>
      </c>
      <c r="DU114" s="22">
        <v>0</v>
      </c>
      <c r="DV114" s="22">
        <v>0</v>
      </c>
      <c r="DW114" s="22">
        <v>0</v>
      </c>
      <c r="DX114" s="22">
        <v>0</v>
      </c>
      <c r="DY114" s="22">
        <v>0</v>
      </c>
      <c r="DZ114" s="22">
        <v>0</v>
      </c>
      <c r="EA114" s="22">
        <v>0</v>
      </c>
      <c r="EB114" s="22">
        <v>0</v>
      </c>
      <c r="EC114" s="22">
        <v>0</v>
      </c>
      <c r="ED114" s="22">
        <v>0</v>
      </c>
      <c r="EE114" s="22">
        <v>3754.8319999999999</v>
      </c>
      <c r="EF114" s="22">
        <v>3754.8319999999999</v>
      </c>
      <c r="EG114" s="22">
        <v>0</v>
      </c>
      <c r="EH114" s="22">
        <v>0</v>
      </c>
      <c r="EI114" s="22">
        <v>172.09200000000001</v>
      </c>
      <c r="EJ114" s="22">
        <v>0</v>
      </c>
      <c r="EK114" s="22">
        <v>3582.74</v>
      </c>
      <c r="EL114" s="22">
        <v>0</v>
      </c>
      <c r="EM114" s="22">
        <v>0</v>
      </c>
      <c r="EN114" s="22">
        <v>0</v>
      </c>
      <c r="EO114" s="22">
        <v>0</v>
      </c>
      <c r="EP114" s="22">
        <v>0</v>
      </c>
      <c r="EQ114" s="22">
        <v>0</v>
      </c>
      <c r="ER114" s="22">
        <v>0</v>
      </c>
      <c r="ES114" s="22">
        <v>0</v>
      </c>
      <c r="ET114" s="22">
        <v>0</v>
      </c>
      <c r="EU114" s="22">
        <v>0</v>
      </c>
      <c r="EV114" s="22">
        <v>0</v>
      </c>
      <c r="EW114" s="22">
        <v>0</v>
      </c>
      <c r="EX114" s="22">
        <v>0</v>
      </c>
      <c r="EY114" s="22">
        <v>-12738.496999999999</v>
      </c>
      <c r="EZ114" s="22">
        <v>-12738.496999999999</v>
      </c>
      <c r="FA114" s="37">
        <v>-12738.496999999999</v>
      </c>
    </row>
    <row r="115" spans="1:157" ht="15" customHeight="1">
      <c r="A115" s="20" t="s">
        <v>558</v>
      </c>
      <c r="B115" s="21" t="s">
        <v>558</v>
      </c>
      <c r="C115" s="21" t="s">
        <v>314</v>
      </c>
      <c r="D115" s="21" t="s">
        <v>209</v>
      </c>
      <c r="E115" s="21" t="s">
        <v>223</v>
      </c>
      <c r="F115" s="21" t="s">
        <v>295</v>
      </c>
      <c r="G115" s="47" t="s">
        <v>933</v>
      </c>
      <c r="H115" s="22">
        <v>682821.07400000002</v>
      </c>
      <c r="I115" s="22">
        <v>682821.07400000002</v>
      </c>
      <c r="J115" s="22">
        <v>240784.541</v>
      </c>
      <c r="K115" s="22">
        <v>201279.076</v>
      </c>
      <c r="L115" s="22">
        <v>201279.076</v>
      </c>
      <c r="M115" s="22">
        <v>0</v>
      </c>
      <c r="N115" s="22">
        <v>39329.375</v>
      </c>
      <c r="O115" s="22">
        <v>39329.375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176.09</v>
      </c>
      <c r="Z115" s="22">
        <v>176.09</v>
      </c>
      <c r="AA115" s="22">
        <v>391300.36099999998</v>
      </c>
      <c r="AB115" s="22">
        <v>300125</v>
      </c>
      <c r="AC115" s="22">
        <v>300125</v>
      </c>
      <c r="AD115" s="22">
        <v>0</v>
      </c>
      <c r="AE115" s="22">
        <v>0</v>
      </c>
      <c r="AF115" s="22">
        <v>0</v>
      </c>
      <c r="AG115" s="22">
        <v>91175.361000000004</v>
      </c>
      <c r="AH115" s="22">
        <v>91175.361000000004</v>
      </c>
      <c r="AI115" s="22">
        <v>13867.271000000001</v>
      </c>
      <c r="AJ115" s="22">
        <v>4752.4889999999996</v>
      </c>
      <c r="AK115" s="22">
        <v>4752.4889999999996</v>
      </c>
      <c r="AL115" s="22">
        <v>0</v>
      </c>
      <c r="AM115" s="22">
        <v>0</v>
      </c>
      <c r="AN115" s="22">
        <v>9114.7819999999992</v>
      </c>
      <c r="AO115" s="22">
        <v>9114.7819999999992</v>
      </c>
      <c r="AP115" s="22">
        <v>0</v>
      </c>
      <c r="AQ115" s="22">
        <v>0</v>
      </c>
      <c r="AR115" s="22">
        <v>32613.41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32613.41</v>
      </c>
      <c r="AY115" s="22">
        <v>0</v>
      </c>
      <c r="AZ115" s="22">
        <v>32613.41</v>
      </c>
      <c r="BA115" s="22">
        <v>0</v>
      </c>
      <c r="BB115" s="22">
        <v>4255.491</v>
      </c>
      <c r="BC115" s="22">
        <v>4255.491</v>
      </c>
      <c r="BD115" s="22">
        <v>236.20400000000001</v>
      </c>
      <c r="BE115" s="22">
        <v>0</v>
      </c>
      <c r="BF115" s="22">
        <v>0</v>
      </c>
      <c r="BG115" s="22">
        <v>0</v>
      </c>
      <c r="BH115" s="22">
        <v>0</v>
      </c>
      <c r="BI115" s="22">
        <v>0</v>
      </c>
      <c r="BJ115" s="22">
        <v>0</v>
      </c>
      <c r="BK115" s="22">
        <v>0</v>
      </c>
      <c r="BL115" s="22">
        <v>0</v>
      </c>
      <c r="BM115" s="22">
        <v>0</v>
      </c>
      <c r="BN115" s="22">
        <v>4019.2869999999998</v>
      </c>
      <c r="BO115" s="22">
        <v>682821.07400000002</v>
      </c>
      <c r="BP115" s="22">
        <v>799228.46299999999</v>
      </c>
      <c r="BQ115" s="22">
        <v>101476.749</v>
      </c>
      <c r="BR115" s="22">
        <v>101476.749</v>
      </c>
      <c r="BS115" s="22">
        <v>59643.650999999998</v>
      </c>
      <c r="BT115" s="22">
        <v>32541.493999999999</v>
      </c>
      <c r="BU115" s="22">
        <v>0</v>
      </c>
      <c r="BV115" s="22">
        <v>8626.902</v>
      </c>
      <c r="BW115" s="22">
        <v>664.702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0</v>
      </c>
      <c r="CF115" s="22">
        <v>0</v>
      </c>
      <c r="CG115" s="22">
        <v>0</v>
      </c>
      <c r="CH115" s="22">
        <v>0</v>
      </c>
      <c r="CI115" s="22">
        <v>0</v>
      </c>
      <c r="CJ115" s="22">
        <v>0</v>
      </c>
      <c r="CK115" s="22">
        <v>0</v>
      </c>
      <c r="CL115" s="22">
        <v>0</v>
      </c>
      <c r="CM115" s="22">
        <v>0</v>
      </c>
      <c r="CN115" s="22">
        <v>0</v>
      </c>
      <c r="CO115" s="22">
        <v>0</v>
      </c>
      <c r="CP115" s="22">
        <v>0</v>
      </c>
      <c r="CQ115" s="22">
        <v>442237.86200000002</v>
      </c>
      <c r="CR115" s="22">
        <v>310929.777</v>
      </c>
      <c r="CS115" s="22">
        <v>184436.56</v>
      </c>
      <c r="CT115" s="22">
        <v>32549.52</v>
      </c>
      <c r="CU115" s="22">
        <v>0</v>
      </c>
      <c r="CV115" s="22">
        <v>62775.735999999997</v>
      </c>
      <c r="CW115" s="22">
        <v>31167.960999999999</v>
      </c>
      <c r="CX115" s="22">
        <v>0</v>
      </c>
      <c r="CY115" s="22">
        <v>0</v>
      </c>
      <c r="CZ115" s="22">
        <v>0</v>
      </c>
      <c r="DA115" s="22">
        <v>0</v>
      </c>
      <c r="DB115" s="22">
        <v>0</v>
      </c>
      <c r="DC115" s="22">
        <v>0</v>
      </c>
      <c r="DD115" s="22">
        <v>131308.08499999999</v>
      </c>
      <c r="DE115" s="22">
        <v>114125.395</v>
      </c>
      <c r="DF115" s="22">
        <v>0</v>
      </c>
      <c r="DG115" s="22">
        <v>0</v>
      </c>
      <c r="DH115" s="22">
        <v>0</v>
      </c>
      <c r="DI115" s="22">
        <v>17182.689999999999</v>
      </c>
      <c r="DJ115" s="22">
        <v>0</v>
      </c>
      <c r="DK115" s="22">
        <v>0</v>
      </c>
      <c r="DL115" s="22">
        <v>219337.701</v>
      </c>
      <c r="DM115" s="22">
        <v>0</v>
      </c>
      <c r="DN115" s="22">
        <v>0</v>
      </c>
      <c r="DO115" s="22">
        <v>0</v>
      </c>
      <c r="DP115" s="22">
        <v>0</v>
      </c>
      <c r="DQ115" s="22">
        <v>212717.13800000001</v>
      </c>
      <c r="DR115" s="22">
        <v>212717.13800000001</v>
      </c>
      <c r="DS115" s="22">
        <v>0</v>
      </c>
      <c r="DT115" s="22">
        <v>0</v>
      </c>
      <c r="DU115" s="22">
        <v>0</v>
      </c>
      <c r="DV115" s="22">
        <v>0</v>
      </c>
      <c r="DW115" s="22">
        <v>0</v>
      </c>
      <c r="DX115" s="22">
        <v>0</v>
      </c>
      <c r="DY115" s="22">
        <v>0</v>
      </c>
      <c r="DZ115" s="22">
        <v>0</v>
      </c>
      <c r="EA115" s="22">
        <v>0</v>
      </c>
      <c r="EB115" s="22">
        <v>0</v>
      </c>
      <c r="EC115" s="22">
        <v>6620.5630000000001</v>
      </c>
      <c r="ED115" s="22">
        <v>6620.5630000000001</v>
      </c>
      <c r="EE115" s="22">
        <v>32906.75</v>
      </c>
      <c r="EF115" s="22">
        <v>32906.75</v>
      </c>
      <c r="EG115" s="22">
        <v>17100.080000000002</v>
      </c>
      <c r="EH115" s="22">
        <v>0</v>
      </c>
      <c r="EI115" s="22">
        <v>0</v>
      </c>
      <c r="EJ115" s="22">
        <v>0</v>
      </c>
      <c r="EK115" s="22">
        <v>15806.67</v>
      </c>
      <c r="EL115" s="22">
        <v>1343.3109999999999</v>
      </c>
      <c r="EM115" s="22">
        <v>1343.3109999999999</v>
      </c>
      <c r="EN115" s="22">
        <v>0</v>
      </c>
      <c r="EO115" s="22">
        <v>0</v>
      </c>
      <c r="EP115" s="22">
        <v>0</v>
      </c>
      <c r="EQ115" s="22">
        <v>0</v>
      </c>
      <c r="ER115" s="22">
        <v>0</v>
      </c>
      <c r="ES115" s="22">
        <v>0</v>
      </c>
      <c r="ET115" s="22">
        <v>0</v>
      </c>
      <c r="EU115" s="22">
        <v>1343.3109999999999</v>
      </c>
      <c r="EV115" s="22">
        <v>1926.09</v>
      </c>
      <c r="EW115" s="22">
        <v>1926.09</v>
      </c>
      <c r="EX115" s="22">
        <v>1926.09</v>
      </c>
      <c r="EY115" s="22">
        <v>-116407.389</v>
      </c>
      <c r="EZ115" s="22">
        <v>-116407.389</v>
      </c>
      <c r="FA115" s="37">
        <v>-116407.389</v>
      </c>
    </row>
    <row r="116" spans="1:157" ht="15" customHeight="1">
      <c r="A116" s="20" t="s">
        <v>561</v>
      </c>
      <c r="B116" s="21" t="s">
        <v>562</v>
      </c>
      <c r="C116" s="21" t="s">
        <v>314</v>
      </c>
      <c r="D116" s="21" t="s">
        <v>209</v>
      </c>
      <c r="E116" s="21" t="s">
        <v>223</v>
      </c>
      <c r="F116" s="21" t="s">
        <v>210</v>
      </c>
      <c r="G116" s="47" t="s">
        <v>933</v>
      </c>
      <c r="H116" s="22">
        <v>10780523.024</v>
      </c>
      <c r="I116" s="22">
        <v>10780523.024</v>
      </c>
      <c r="J116" s="22">
        <v>2697258.5630000001</v>
      </c>
      <c r="K116" s="22">
        <v>1564529.709</v>
      </c>
      <c r="L116" s="22">
        <v>1136897.852</v>
      </c>
      <c r="M116" s="22">
        <v>427631.85700000002</v>
      </c>
      <c r="N116" s="22">
        <v>996480.16</v>
      </c>
      <c r="O116" s="22">
        <v>996480.16</v>
      </c>
      <c r="P116" s="22">
        <v>72218.694000000003</v>
      </c>
      <c r="Q116" s="22">
        <v>0</v>
      </c>
      <c r="R116" s="22">
        <v>0</v>
      </c>
      <c r="S116" s="22">
        <v>0</v>
      </c>
      <c r="T116" s="22">
        <v>72218.694000000003</v>
      </c>
      <c r="U116" s="22">
        <v>0</v>
      </c>
      <c r="V116" s="22">
        <v>0</v>
      </c>
      <c r="W116" s="22">
        <v>0</v>
      </c>
      <c r="X116" s="22">
        <v>0</v>
      </c>
      <c r="Y116" s="22">
        <v>64030</v>
      </c>
      <c r="Z116" s="22">
        <v>64030</v>
      </c>
      <c r="AA116" s="22">
        <v>6831268.0269999998</v>
      </c>
      <c r="AB116" s="22">
        <v>6499965.2599999998</v>
      </c>
      <c r="AC116" s="22">
        <v>6492376.46</v>
      </c>
      <c r="AD116" s="22">
        <v>7588.8</v>
      </c>
      <c r="AE116" s="22">
        <v>306369.58199999999</v>
      </c>
      <c r="AF116" s="22">
        <v>306369.58199999999</v>
      </c>
      <c r="AG116" s="22">
        <v>24933.185000000001</v>
      </c>
      <c r="AH116" s="22">
        <v>24933.185000000001</v>
      </c>
      <c r="AI116" s="22">
        <v>1188781.6839999999</v>
      </c>
      <c r="AJ116" s="22">
        <v>216069.39300000001</v>
      </c>
      <c r="AK116" s="22">
        <v>153908.079</v>
      </c>
      <c r="AL116" s="22">
        <v>58841.04</v>
      </c>
      <c r="AM116" s="22">
        <v>3320.2739999999999</v>
      </c>
      <c r="AN116" s="22">
        <v>972712.29099999997</v>
      </c>
      <c r="AO116" s="22">
        <v>968180.29099999997</v>
      </c>
      <c r="AP116" s="22">
        <v>4532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0</v>
      </c>
      <c r="BA116" s="22">
        <v>0</v>
      </c>
      <c r="BB116" s="22">
        <v>63214.75</v>
      </c>
      <c r="BC116" s="22">
        <v>63214.75</v>
      </c>
      <c r="BD116" s="22">
        <v>48011.985999999997</v>
      </c>
      <c r="BE116" s="22">
        <v>0</v>
      </c>
      <c r="BF116" s="22">
        <v>0</v>
      </c>
      <c r="BG116" s="22">
        <v>0</v>
      </c>
      <c r="BH116" s="22">
        <v>0</v>
      </c>
      <c r="BI116" s="22">
        <v>0</v>
      </c>
      <c r="BJ116" s="22">
        <v>0</v>
      </c>
      <c r="BK116" s="22">
        <v>0</v>
      </c>
      <c r="BL116" s="22">
        <v>0</v>
      </c>
      <c r="BM116" s="22">
        <v>0</v>
      </c>
      <c r="BN116" s="22">
        <v>15202.763999999999</v>
      </c>
      <c r="BO116" s="22">
        <v>10780523.024</v>
      </c>
      <c r="BP116" s="22">
        <v>10306076.198999999</v>
      </c>
      <c r="BQ116" s="22">
        <v>2682849.7059999998</v>
      </c>
      <c r="BR116" s="22">
        <v>1552339.943</v>
      </c>
      <c r="BS116" s="22">
        <v>860798.11300000001</v>
      </c>
      <c r="BT116" s="22">
        <v>152559.59</v>
      </c>
      <c r="BU116" s="22">
        <v>3299.9349999999999</v>
      </c>
      <c r="BV116" s="22">
        <v>231614.76300000001</v>
      </c>
      <c r="BW116" s="22">
        <v>181432.742</v>
      </c>
      <c r="BX116" s="22">
        <v>0</v>
      </c>
      <c r="BY116" s="22">
        <v>0</v>
      </c>
      <c r="BZ116" s="22">
        <v>0</v>
      </c>
      <c r="CA116" s="22">
        <v>72634.8</v>
      </c>
      <c r="CB116" s="22">
        <v>50000</v>
      </c>
      <c r="CC116" s="22">
        <v>0</v>
      </c>
      <c r="CD116" s="22">
        <v>992479.69400000002</v>
      </c>
      <c r="CE116" s="22">
        <v>890015.96299999999</v>
      </c>
      <c r="CF116" s="22">
        <v>3180</v>
      </c>
      <c r="CG116" s="22">
        <v>0</v>
      </c>
      <c r="CH116" s="22">
        <v>7232.8630000000003</v>
      </c>
      <c r="CI116" s="22">
        <v>92050.868000000002</v>
      </c>
      <c r="CJ116" s="22">
        <v>72218.694000000003</v>
      </c>
      <c r="CK116" s="22">
        <v>10672.694</v>
      </c>
      <c r="CL116" s="22">
        <v>61546</v>
      </c>
      <c r="CM116" s="22">
        <v>4000.4659999999999</v>
      </c>
      <c r="CN116" s="22">
        <v>4000.4659999999999</v>
      </c>
      <c r="CO116" s="22">
        <v>61810.909</v>
      </c>
      <c r="CP116" s="22">
        <v>61810.909</v>
      </c>
      <c r="CQ116" s="22">
        <v>6705476.3569999998</v>
      </c>
      <c r="CR116" s="22">
        <v>6374173.5899999999</v>
      </c>
      <c r="CS116" s="22">
        <v>2885003.0410000002</v>
      </c>
      <c r="CT116" s="22">
        <v>898520.90099999995</v>
      </c>
      <c r="CU116" s="22">
        <v>72342.054000000004</v>
      </c>
      <c r="CV116" s="22">
        <v>1446231.3219999999</v>
      </c>
      <c r="CW116" s="22">
        <v>742880.16200000001</v>
      </c>
      <c r="CX116" s="22">
        <v>0</v>
      </c>
      <c r="CY116" s="22">
        <v>0</v>
      </c>
      <c r="CZ116" s="22">
        <v>0</v>
      </c>
      <c r="DA116" s="22">
        <v>329196.11</v>
      </c>
      <c r="DB116" s="22">
        <v>0</v>
      </c>
      <c r="DC116" s="22">
        <v>0</v>
      </c>
      <c r="DD116" s="22">
        <v>306369.58199999999</v>
      </c>
      <c r="DE116" s="22">
        <v>56142.87</v>
      </c>
      <c r="DF116" s="22">
        <v>0</v>
      </c>
      <c r="DG116" s="22">
        <v>0</v>
      </c>
      <c r="DH116" s="22">
        <v>82217.472999999998</v>
      </c>
      <c r="DI116" s="22">
        <v>168009.239</v>
      </c>
      <c r="DJ116" s="22">
        <v>24933.185000000001</v>
      </c>
      <c r="DK116" s="22">
        <v>24933.185000000001</v>
      </c>
      <c r="DL116" s="22">
        <v>569025.06499999994</v>
      </c>
      <c r="DM116" s="22">
        <v>415899.57900000003</v>
      </c>
      <c r="DN116" s="22">
        <v>318551.103</v>
      </c>
      <c r="DO116" s="22">
        <v>97348.475999999995</v>
      </c>
      <c r="DP116" s="22">
        <v>0</v>
      </c>
      <c r="DQ116" s="22">
        <v>121643.061</v>
      </c>
      <c r="DR116" s="22">
        <v>71472.620999999999</v>
      </c>
      <c r="DS116" s="22">
        <v>5821.21</v>
      </c>
      <c r="DT116" s="22">
        <v>16280</v>
      </c>
      <c r="DU116" s="22">
        <v>17087.96</v>
      </c>
      <c r="DV116" s="22">
        <v>500</v>
      </c>
      <c r="DW116" s="22">
        <v>715.18</v>
      </c>
      <c r="DX116" s="22">
        <v>0</v>
      </c>
      <c r="DY116" s="22">
        <v>9766.09</v>
      </c>
      <c r="DZ116" s="22">
        <v>31482.424999999999</v>
      </c>
      <c r="EA116" s="22">
        <v>0</v>
      </c>
      <c r="EB116" s="22">
        <v>31482.424999999999</v>
      </c>
      <c r="EC116" s="22">
        <v>0</v>
      </c>
      <c r="ED116" s="22">
        <v>0</v>
      </c>
      <c r="EE116" s="22">
        <v>143146.90400000001</v>
      </c>
      <c r="EF116" s="22">
        <v>143146.90400000001</v>
      </c>
      <c r="EG116" s="22">
        <v>0</v>
      </c>
      <c r="EH116" s="22">
        <v>114238.234</v>
      </c>
      <c r="EI116" s="22">
        <v>28908.67</v>
      </c>
      <c r="EJ116" s="22">
        <v>0</v>
      </c>
      <c r="EK116" s="22">
        <v>0</v>
      </c>
      <c r="EL116" s="22">
        <v>2578.1669999999999</v>
      </c>
      <c r="EM116" s="22">
        <v>2578.1669999999999</v>
      </c>
      <c r="EN116" s="22">
        <v>0</v>
      </c>
      <c r="EO116" s="22">
        <v>0</v>
      </c>
      <c r="EP116" s="22">
        <v>0</v>
      </c>
      <c r="EQ116" s="22">
        <v>0</v>
      </c>
      <c r="ER116" s="22">
        <v>0</v>
      </c>
      <c r="ES116" s="22">
        <v>0</v>
      </c>
      <c r="ET116" s="22">
        <v>0</v>
      </c>
      <c r="EU116" s="22">
        <v>2578.1669999999999</v>
      </c>
      <c r="EV116" s="22">
        <v>203000</v>
      </c>
      <c r="EW116" s="22">
        <v>203000</v>
      </c>
      <c r="EX116" s="22">
        <v>203000</v>
      </c>
      <c r="EY116" s="22">
        <v>474446.82500000001</v>
      </c>
      <c r="EZ116" s="22">
        <v>474446.82500000001</v>
      </c>
      <c r="FA116" s="37">
        <v>474446.82500000001</v>
      </c>
    </row>
    <row r="117" spans="1:157" ht="15" customHeight="1">
      <c r="A117" s="20" t="s">
        <v>567</v>
      </c>
      <c r="B117" s="21" t="s">
        <v>568</v>
      </c>
      <c r="C117" s="21" t="s">
        <v>314</v>
      </c>
      <c r="D117" s="21" t="s">
        <v>209</v>
      </c>
      <c r="E117" s="21" t="s">
        <v>223</v>
      </c>
      <c r="F117" s="21" t="s">
        <v>295</v>
      </c>
      <c r="G117" s="47" t="s">
        <v>933</v>
      </c>
      <c r="H117" s="22">
        <v>77815.301999999996</v>
      </c>
      <c r="I117" s="22">
        <v>77815.301999999996</v>
      </c>
      <c r="J117" s="22">
        <v>20065.644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20065.644</v>
      </c>
      <c r="Z117" s="22">
        <v>20065.644</v>
      </c>
      <c r="AA117" s="22">
        <v>53450</v>
      </c>
      <c r="AB117" s="22">
        <v>53450</v>
      </c>
      <c r="AC117" s="22">
        <v>53450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2744.0540000000001</v>
      </c>
      <c r="AJ117" s="22">
        <v>1194.0540000000001</v>
      </c>
      <c r="AK117" s="22">
        <v>0</v>
      </c>
      <c r="AL117" s="22">
        <v>0</v>
      </c>
      <c r="AM117" s="22">
        <v>1194.0540000000001</v>
      </c>
      <c r="AN117" s="22">
        <v>1550</v>
      </c>
      <c r="AO117" s="22">
        <v>1550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0</v>
      </c>
      <c r="BA117" s="22">
        <v>0</v>
      </c>
      <c r="BB117" s="22">
        <v>1555.604</v>
      </c>
      <c r="BC117" s="22">
        <v>1555.604</v>
      </c>
      <c r="BD117" s="22">
        <v>285.24700000000001</v>
      </c>
      <c r="BE117" s="22">
        <v>0</v>
      </c>
      <c r="BF117" s="22">
        <v>0</v>
      </c>
      <c r="BG117" s="22">
        <v>0</v>
      </c>
      <c r="BH117" s="22">
        <v>0</v>
      </c>
      <c r="BI117" s="22">
        <v>0</v>
      </c>
      <c r="BJ117" s="22">
        <v>0</v>
      </c>
      <c r="BK117" s="22">
        <v>0</v>
      </c>
      <c r="BL117" s="22">
        <v>0</v>
      </c>
      <c r="BM117" s="22">
        <v>285.24700000000001</v>
      </c>
      <c r="BN117" s="22">
        <v>985.11</v>
      </c>
      <c r="BO117" s="22">
        <v>77815.301999999996</v>
      </c>
      <c r="BP117" s="22">
        <v>79772.422999999995</v>
      </c>
      <c r="BQ117" s="22">
        <v>20065.644</v>
      </c>
      <c r="BR117" s="22">
        <v>17063.41</v>
      </c>
      <c r="BS117" s="22">
        <v>0</v>
      </c>
      <c r="BT117" s="22">
        <v>0</v>
      </c>
      <c r="BU117" s="22">
        <v>0</v>
      </c>
      <c r="BV117" s="22">
        <v>4122.88</v>
      </c>
      <c r="BW117" s="22">
        <v>0</v>
      </c>
      <c r="BX117" s="22">
        <v>0</v>
      </c>
      <c r="BY117" s="22">
        <v>0</v>
      </c>
      <c r="BZ117" s="22">
        <v>0</v>
      </c>
      <c r="CA117" s="22">
        <v>12940.53</v>
      </c>
      <c r="CB117" s="22">
        <v>0</v>
      </c>
      <c r="CC117" s="22">
        <v>0</v>
      </c>
      <c r="CD117" s="22">
        <v>0</v>
      </c>
      <c r="CE117" s="22">
        <v>0</v>
      </c>
      <c r="CF117" s="22">
        <v>0</v>
      </c>
      <c r="CG117" s="22">
        <v>0</v>
      </c>
      <c r="CH117" s="22">
        <v>0</v>
      </c>
      <c r="CI117" s="22">
        <v>0</v>
      </c>
      <c r="CJ117" s="22">
        <v>0</v>
      </c>
      <c r="CK117" s="22">
        <v>0</v>
      </c>
      <c r="CL117" s="22">
        <v>0</v>
      </c>
      <c r="CM117" s="22">
        <v>0</v>
      </c>
      <c r="CN117" s="22">
        <v>0</v>
      </c>
      <c r="CO117" s="22">
        <v>3002.2339999999999</v>
      </c>
      <c r="CP117" s="22">
        <v>3002.2339999999999</v>
      </c>
      <c r="CQ117" s="22">
        <v>54620.347999999998</v>
      </c>
      <c r="CR117" s="22">
        <v>54620.347999999998</v>
      </c>
      <c r="CS117" s="22">
        <v>0</v>
      </c>
      <c r="CT117" s="22">
        <v>1600</v>
      </c>
      <c r="CU117" s="22">
        <v>0</v>
      </c>
      <c r="CV117" s="22">
        <v>13415.018</v>
      </c>
      <c r="CW117" s="22">
        <v>0</v>
      </c>
      <c r="CX117" s="22">
        <v>0</v>
      </c>
      <c r="CY117" s="22">
        <v>0</v>
      </c>
      <c r="CZ117" s="22">
        <v>0</v>
      </c>
      <c r="DA117" s="22">
        <v>39605.33</v>
      </c>
      <c r="DB117" s="22">
        <v>0</v>
      </c>
      <c r="DC117" s="22">
        <v>0</v>
      </c>
      <c r="DD117" s="22">
        <v>0</v>
      </c>
      <c r="DE117" s="22">
        <v>0</v>
      </c>
      <c r="DF117" s="22">
        <v>0</v>
      </c>
      <c r="DG117" s="22">
        <v>0</v>
      </c>
      <c r="DH117" s="22">
        <v>0</v>
      </c>
      <c r="DI117" s="22">
        <v>0</v>
      </c>
      <c r="DJ117" s="22">
        <v>0</v>
      </c>
      <c r="DK117" s="22">
        <v>0</v>
      </c>
      <c r="DL117" s="22">
        <v>2977.14</v>
      </c>
      <c r="DM117" s="22">
        <v>0</v>
      </c>
      <c r="DN117" s="22">
        <v>0</v>
      </c>
      <c r="DO117" s="22">
        <v>0</v>
      </c>
      <c r="DP117" s="22">
        <v>0</v>
      </c>
      <c r="DQ117" s="22">
        <v>1737.14</v>
      </c>
      <c r="DR117" s="22">
        <v>1737.14</v>
      </c>
      <c r="DS117" s="22">
        <v>0</v>
      </c>
      <c r="DT117" s="22">
        <v>0</v>
      </c>
      <c r="DU117" s="22">
        <v>0</v>
      </c>
      <c r="DV117" s="22">
        <v>0</v>
      </c>
      <c r="DW117" s="22">
        <v>0</v>
      </c>
      <c r="DX117" s="22">
        <v>0</v>
      </c>
      <c r="DY117" s="22">
        <v>0</v>
      </c>
      <c r="DZ117" s="22">
        <v>140</v>
      </c>
      <c r="EA117" s="22">
        <v>0</v>
      </c>
      <c r="EB117" s="22">
        <v>140</v>
      </c>
      <c r="EC117" s="22">
        <v>1100</v>
      </c>
      <c r="ED117" s="22">
        <v>1100</v>
      </c>
      <c r="EE117" s="22">
        <v>1629.8</v>
      </c>
      <c r="EF117" s="22">
        <v>1629.8</v>
      </c>
      <c r="EG117" s="22">
        <v>0</v>
      </c>
      <c r="EH117" s="22">
        <v>0</v>
      </c>
      <c r="EI117" s="22">
        <v>0</v>
      </c>
      <c r="EJ117" s="22">
        <v>0</v>
      </c>
      <c r="EK117" s="22">
        <v>1629.8</v>
      </c>
      <c r="EL117" s="22">
        <v>479.49099999999999</v>
      </c>
      <c r="EM117" s="22">
        <v>479.49099999999999</v>
      </c>
      <c r="EN117" s="22">
        <v>0</v>
      </c>
      <c r="EO117" s="22">
        <v>0</v>
      </c>
      <c r="EP117" s="22">
        <v>0</v>
      </c>
      <c r="EQ117" s="22">
        <v>0</v>
      </c>
      <c r="ER117" s="22">
        <v>0</v>
      </c>
      <c r="ES117" s="22">
        <v>0</v>
      </c>
      <c r="ET117" s="22">
        <v>285.24700000000001</v>
      </c>
      <c r="EU117" s="22">
        <v>194.244</v>
      </c>
      <c r="EV117" s="22">
        <v>0</v>
      </c>
      <c r="EW117" s="22">
        <v>0</v>
      </c>
      <c r="EX117" s="22">
        <v>0</v>
      </c>
      <c r="EY117" s="22">
        <v>-1957.1210000000001</v>
      </c>
      <c r="EZ117" s="22">
        <v>-1957.1210000000001</v>
      </c>
      <c r="FA117" s="37">
        <v>-1957.1210000000001</v>
      </c>
    </row>
    <row r="118" spans="1:157" ht="15" customHeight="1">
      <c r="A118" s="38" t="s">
        <v>1077</v>
      </c>
      <c r="B118" s="21" t="s">
        <v>569</v>
      </c>
      <c r="C118" s="21" t="s">
        <v>314</v>
      </c>
      <c r="D118" s="21" t="s">
        <v>209</v>
      </c>
      <c r="E118" s="21" t="s">
        <v>223</v>
      </c>
      <c r="F118" s="21" t="s">
        <v>210</v>
      </c>
      <c r="G118" s="47" t="s">
        <v>933</v>
      </c>
      <c r="H118" s="22">
        <v>9173.3690000000006</v>
      </c>
      <c r="I118" s="22">
        <v>9173.3690000000006</v>
      </c>
      <c r="J118" s="22">
        <v>9172.65</v>
      </c>
      <c r="K118" s="22">
        <v>9172.65</v>
      </c>
      <c r="L118" s="22">
        <v>9172.65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0.71899999999999997</v>
      </c>
      <c r="BC118" s="22">
        <v>0.71899999999999997</v>
      </c>
      <c r="BD118" s="22">
        <v>0.71899999999999997</v>
      </c>
      <c r="BE118" s="22">
        <v>0</v>
      </c>
      <c r="BF118" s="22">
        <v>0</v>
      </c>
      <c r="BG118" s="22">
        <v>0</v>
      </c>
      <c r="BH118" s="22">
        <v>0</v>
      </c>
      <c r="BI118" s="22">
        <v>0</v>
      </c>
      <c r="BJ118" s="22">
        <v>0</v>
      </c>
      <c r="BK118" s="22">
        <v>0</v>
      </c>
      <c r="BL118" s="22">
        <v>0</v>
      </c>
      <c r="BM118" s="22">
        <v>0</v>
      </c>
      <c r="BN118" s="22">
        <v>0</v>
      </c>
      <c r="BO118" s="22">
        <v>9173.3690000000006</v>
      </c>
      <c r="BP118" s="22">
        <v>9539.8770000000004</v>
      </c>
      <c r="BQ118" s="22">
        <v>9135.857</v>
      </c>
      <c r="BR118" s="22">
        <v>9135.857</v>
      </c>
      <c r="BS118" s="22">
        <v>0</v>
      </c>
      <c r="BT118" s="22">
        <v>0</v>
      </c>
      <c r="BU118" s="22">
        <v>0</v>
      </c>
      <c r="BV118" s="22">
        <v>9135.857</v>
      </c>
      <c r="BW118" s="22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2">
        <v>0</v>
      </c>
      <c r="CH118" s="22">
        <v>0</v>
      </c>
      <c r="CI118" s="22">
        <v>0</v>
      </c>
      <c r="CJ118" s="22">
        <v>0</v>
      </c>
      <c r="CK118" s="22">
        <v>0</v>
      </c>
      <c r="CL118" s="22">
        <v>0</v>
      </c>
      <c r="CM118" s="22">
        <v>0</v>
      </c>
      <c r="CN118" s="22">
        <v>0</v>
      </c>
      <c r="CO118" s="22">
        <v>0</v>
      </c>
      <c r="CP118" s="22">
        <v>0</v>
      </c>
      <c r="CQ118" s="22">
        <v>0</v>
      </c>
      <c r="CR118" s="22">
        <v>0</v>
      </c>
      <c r="CS118" s="22">
        <v>0</v>
      </c>
      <c r="CT118" s="22">
        <v>0</v>
      </c>
      <c r="CU118" s="22">
        <v>0</v>
      </c>
      <c r="CV118" s="22">
        <v>0</v>
      </c>
      <c r="CW118" s="22">
        <v>0</v>
      </c>
      <c r="CX118" s="22">
        <v>0</v>
      </c>
      <c r="CY118" s="22">
        <v>0</v>
      </c>
      <c r="CZ118" s="22">
        <v>0</v>
      </c>
      <c r="DA118" s="22">
        <v>0</v>
      </c>
      <c r="DB118" s="22">
        <v>0</v>
      </c>
      <c r="DC118" s="22">
        <v>0</v>
      </c>
      <c r="DD118" s="22">
        <v>0</v>
      </c>
      <c r="DE118" s="22">
        <v>0</v>
      </c>
      <c r="DF118" s="22">
        <v>0</v>
      </c>
      <c r="DG118" s="22">
        <v>0</v>
      </c>
      <c r="DH118" s="22">
        <v>0</v>
      </c>
      <c r="DI118" s="22">
        <v>0</v>
      </c>
      <c r="DJ118" s="22">
        <v>0</v>
      </c>
      <c r="DK118" s="22">
        <v>0</v>
      </c>
      <c r="DL118" s="22">
        <v>0</v>
      </c>
      <c r="DM118" s="22">
        <v>0</v>
      </c>
      <c r="DN118" s="22">
        <v>0</v>
      </c>
      <c r="DO118" s="22">
        <v>0</v>
      </c>
      <c r="DP118" s="22">
        <v>0</v>
      </c>
      <c r="DQ118" s="22">
        <v>0</v>
      </c>
      <c r="DR118" s="22">
        <v>0</v>
      </c>
      <c r="DS118" s="22">
        <v>0</v>
      </c>
      <c r="DT118" s="22">
        <v>0</v>
      </c>
      <c r="DU118" s="22">
        <v>0</v>
      </c>
      <c r="DV118" s="22">
        <v>0</v>
      </c>
      <c r="DW118" s="22">
        <v>0</v>
      </c>
      <c r="DX118" s="22">
        <v>0</v>
      </c>
      <c r="DY118" s="22">
        <v>0</v>
      </c>
      <c r="DZ118" s="22">
        <v>0</v>
      </c>
      <c r="EA118" s="22">
        <v>0</v>
      </c>
      <c r="EB118" s="22">
        <v>0</v>
      </c>
      <c r="EC118" s="22">
        <v>0</v>
      </c>
      <c r="ED118" s="22">
        <v>0</v>
      </c>
      <c r="EE118" s="22">
        <v>404.02</v>
      </c>
      <c r="EF118" s="22">
        <v>404.02</v>
      </c>
      <c r="EG118" s="22">
        <v>0</v>
      </c>
      <c r="EH118" s="22">
        <v>0</v>
      </c>
      <c r="EI118" s="22">
        <v>0</v>
      </c>
      <c r="EJ118" s="22">
        <v>0</v>
      </c>
      <c r="EK118" s="22">
        <v>404.02</v>
      </c>
      <c r="EL118" s="22">
        <v>0</v>
      </c>
      <c r="EM118" s="22">
        <v>0</v>
      </c>
      <c r="EN118" s="22">
        <v>0</v>
      </c>
      <c r="EO118" s="22">
        <v>0</v>
      </c>
      <c r="EP118" s="22">
        <v>0</v>
      </c>
      <c r="EQ118" s="22">
        <v>0</v>
      </c>
      <c r="ER118" s="22">
        <v>0</v>
      </c>
      <c r="ES118" s="22">
        <v>0</v>
      </c>
      <c r="ET118" s="22">
        <v>0</v>
      </c>
      <c r="EU118" s="22">
        <v>0</v>
      </c>
      <c r="EV118" s="22">
        <v>0</v>
      </c>
      <c r="EW118" s="22">
        <v>0</v>
      </c>
      <c r="EX118" s="22">
        <v>0</v>
      </c>
      <c r="EY118" s="22">
        <v>-366.50799999999998</v>
      </c>
      <c r="EZ118" s="22">
        <v>-366.50799999999998</v>
      </c>
      <c r="FA118" s="37">
        <v>-366.50799999999998</v>
      </c>
    </row>
    <row r="119" spans="1:157" ht="15" customHeight="1">
      <c r="A119" s="20" t="s">
        <v>570</v>
      </c>
      <c r="B119" s="21" t="s">
        <v>571</v>
      </c>
      <c r="C119" s="21" t="s">
        <v>314</v>
      </c>
      <c r="D119" s="21" t="s">
        <v>209</v>
      </c>
      <c r="E119" s="21" t="s">
        <v>223</v>
      </c>
      <c r="F119" s="21" t="s">
        <v>219</v>
      </c>
      <c r="G119" s="47" t="s">
        <v>933</v>
      </c>
      <c r="H119" s="22">
        <v>16823525.846000001</v>
      </c>
      <c r="I119" s="22">
        <v>16823525.846000001</v>
      </c>
      <c r="J119" s="22">
        <v>1344077.3359999999</v>
      </c>
      <c r="K119" s="22">
        <v>1195227.0360000001</v>
      </c>
      <c r="L119" s="22">
        <v>1103276.9099999999</v>
      </c>
      <c r="M119" s="22">
        <v>91950.126000000004</v>
      </c>
      <c r="N119" s="22">
        <v>0</v>
      </c>
      <c r="O119" s="22">
        <v>0</v>
      </c>
      <c r="P119" s="22">
        <v>26000</v>
      </c>
      <c r="Q119" s="22">
        <v>0</v>
      </c>
      <c r="R119" s="22">
        <v>0</v>
      </c>
      <c r="S119" s="22">
        <v>0</v>
      </c>
      <c r="T119" s="22">
        <v>6000</v>
      </c>
      <c r="U119" s="22">
        <v>20000</v>
      </c>
      <c r="V119" s="22">
        <v>122850.3</v>
      </c>
      <c r="W119" s="22">
        <v>51595.5</v>
      </c>
      <c r="X119" s="22">
        <v>71254.8</v>
      </c>
      <c r="Y119" s="22">
        <v>0</v>
      </c>
      <c r="Z119" s="22">
        <v>0</v>
      </c>
      <c r="AA119" s="22">
        <v>13696991.642999999</v>
      </c>
      <c r="AB119" s="22">
        <v>2294391.5260000001</v>
      </c>
      <c r="AC119" s="22">
        <v>2294391.5260000001</v>
      </c>
      <c r="AD119" s="22">
        <v>0</v>
      </c>
      <c r="AE119" s="22">
        <v>70008.952999999994</v>
      </c>
      <c r="AF119" s="22">
        <v>70008.952999999994</v>
      </c>
      <c r="AG119" s="22">
        <v>11332591.164000001</v>
      </c>
      <c r="AH119" s="22">
        <v>11332591.164000001</v>
      </c>
      <c r="AI119" s="22">
        <v>580462.80799999996</v>
      </c>
      <c r="AJ119" s="22">
        <v>89194.464999999997</v>
      </c>
      <c r="AK119" s="22">
        <v>89194.464999999997</v>
      </c>
      <c r="AL119" s="22">
        <v>0</v>
      </c>
      <c r="AM119" s="22">
        <v>0</v>
      </c>
      <c r="AN119" s="22">
        <v>491268.34299999999</v>
      </c>
      <c r="AO119" s="22">
        <v>297605</v>
      </c>
      <c r="AP119" s="22">
        <v>0</v>
      </c>
      <c r="AQ119" s="22">
        <v>193663.34299999999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1201994.0589999999</v>
      </c>
      <c r="BC119" s="22">
        <v>1201994.0589999999</v>
      </c>
      <c r="BD119" s="22">
        <v>62719.739000000001</v>
      </c>
      <c r="BE119" s="22">
        <v>0</v>
      </c>
      <c r="BF119" s="22">
        <v>0</v>
      </c>
      <c r="BG119" s="22">
        <v>0</v>
      </c>
      <c r="BH119" s="22">
        <v>0</v>
      </c>
      <c r="BI119" s="22">
        <v>0</v>
      </c>
      <c r="BJ119" s="22">
        <v>0</v>
      </c>
      <c r="BK119" s="22">
        <v>0</v>
      </c>
      <c r="BL119" s="22">
        <v>0</v>
      </c>
      <c r="BM119" s="22">
        <v>996097.55299999996</v>
      </c>
      <c r="BN119" s="22">
        <v>143176.76699999999</v>
      </c>
      <c r="BO119" s="22">
        <v>16823525.846000001</v>
      </c>
      <c r="BP119" s="22">
        <v>16523877.58</v>
      </c>
      <c r="BQ119" s="22">
        <v>1206618.632</v>
      </c>
      <c r="BR119" s="22">
        <v>1187418.632</v>
      </c>
      <c r="BS119" s="22">
        <v>661709.08600000001</v>
      </c>
      <c r="BT119" s="22">
        <v>43000</v>
      </c>
      <c r="BU119" s="22">
        <v>0</v>
      </c>
      <c r="BV119" s="22">
        <v>428422.16</v>
      </c>
      <c r="BW119" s="22">
        <v>28647.385999999999</v>
      </c>
      <c r="BX119" s="22">
        <v>0</v>
      </c>
      <c r="BY119" s="22">
        <v>0</v>
      </c>
      <c r="BZ119" s="22">
        <v>0</v>
      </c>
      <c r="CA119" s="22">
        <v>25640</v>
      </c>
      <c r="CB119" s="22">
        <v>0</v>
      </c>
      <c r="CC119" s="22">
        <v>0</v>
      </c>
      <c r="CD119" s="22">
        <v>0</v>
      </c>
      <c r="CE119" s="22">
        <v>0</v>
      </c>
      <c r="CF119" s="22">
        <v>0</v>
      </c>
      <c r="CG119" s="22">
        <v>0</v>
      </c>
      <c r="CH119" s="22">
        <v>0</v>
      </c>
      <c r="CI119" s="22">
        <v>0</v>
      </c>
      <c r="CJ119" s="22">
        <v>19200</v>
      </c>
      <c r="CK119" s="22">
        <v>0</v>
      </c>
      <c r="CL119" s="22">
        <v>19200</v>
      </c>
      <c r="CM119" s="22">
        <v>0</v>
      </c>
      <c r="CN119" s="22">
        <v>0</v>
      </c>
      <c r="CO119" s="22">
        <v>0</v>
      </c>
      <c r="CP119" s="22">
        <v>0</v>
      </c>
      <c r="CQ119" s="22">
        <v>13778725.626</v>
      </c>
      <c r="CR119" s="22">
        <v>2378568.1129999999</v>
      </c>
      <c r="CS119" s="22">
        <v>281129.07</v>
      </c>
      <c r="CT119" s="22">
        <v>258836.23</v>
      </c>
      <c r="CU119" s="22">
        <v>141691.64000000001</v>
      </c>
      <c r="CV119" s="22">
        <v>583467.88399999996</v>
      </c>
      <c r="CW119" s="22">
        <v>555713.48899999994</v>
      </c>
      <c r="CX119" s="22">
        <v>0</v>
      </c>
      <c r="CY119" s="22">
        <v>0</v>
      </c>
      <c r="CZ119" s="22">
        <v>0</v>
      </c>
      <c r="DA119" s="22">
        <v>192809.8</v>
      </c>
      <c r="DB119" s="22">
        <v>364920</v>
      </c>
      <c r="DC119" s="22">
        <v>0</v>
      </c>
      <c r="DD119" s="22">
        <v>68808.952999999994</v>
      </c>
      <c r="DE119" s="22">
        <v>45510.25</v>
      </c>
      <c r="DF119" s="22">
        <v>0</v>
      </c>
      <c r="DG119" s="22">
        <v>0</v>
      </c>
      <c r="DH119" s="22">
        <v>3800</v>
      </c>
      <c r="DI119" s="22">
        <v>19498.703000000001</v>
      </c>
      <c r="DJ119" s="22">
        <v>11331348.560000001</v>
      </c>
      <c r="DK119" s="22">
        <v>11331348.560000001</v>
      </c>
      <c r="DL119" s="22">
        <v>386589.82900000003</v>
      </c>
      <c r="DM119" s="22">
        <v>180344.73</v>
      </c>
      <c r="DN119" s="22">
        <v>134732.99</v>
      </c>
      <c r="DO119" s="22">
        <v>45611.74</v>
      </c>
      <c r="DP119" s="22">
        <v>0</v>
      </c>
      <c r="DQ119" s="22">
        <v>163357.391</v>
      </c>
      <c r="DR119" s="22">
        <v>159509.291</v>
      </c>
      <c r="DS119" s="22">
        <v>0</v>
      </c>
      <c r="DT119" s="22">
        <v>0</v>
      </c>
      <c r="DU119" s="22">
        <v>3848.1</v>
      </c>
      <c r="DV119" s="22">
        <v>0</v>
      </c>
      <c r="DW119" s="22">
        <v>0</v>
      </c>
      <c r="DX119" s="22">
        <v>0</v>
      </c>
      <c r="DY119" s="22">
        <v>0</v>
      </c>
      <c r="DZ119" s="22">
        <v>6470.7020000000002</v>
      </c>
      <c r="EA119" s="22">
        <v>0</v>
      </c>
      <c r="EB119" s="22">
        <v>6470.7020000000002</v>
      </c>
      <c r="EC119" s="22">
        <v>36417.006000000001</v>
      </c>
      <c r="ED119" s="22">
        <v>36417.006000000001</v>
      </c>
      <c r="EE119" s="22">
        <v>330850.54499999998</v>
      </c>
      <c r="EF119" s="22">
        <v>330850.54499999998</v>
      </c>
      <c r="EG119" s="22">
        <v>173948</v>
      </c>
      <c r="EH119" s="22">
        <v>80447.452000000005</v>
      </c>
      <c r="EI119" s="22">
        <v>6359.3620000000001</v>
      </c>
      <c r="EJ119" s="22">
        <v>6942.65</v>
      </c>
      <c r="EK119" s="22">
        <v>63153.080999999998</v>
      </c>
      <c r="EL119" s="22">
        <v>771092.94799999997</v>
      </c>
      <c r="EM119" s="22">
        <v>771092.94799999997</v>
      </c>
      <c r="EN119" s="22">
        <v>0</v>
      </c>
      <c r="EO119" s="22">
        <v>0</v>
      </c>
      <c r="EP119" s="22">
        <v>0</v>
      </c>
      <c r="EQ119" s="22">
        <v>0</v>
      </c>
      <c r="ER119" s="22">
        <v>0</v>
      </c>
      <c r="ES119" s="22">
        <v>0</v>
      </c>
      <c r="ET119" s="22">
        <v>638001.31799999997</v>
      </c>
      <c r="EU119" s="22">
        <v>133091.63</v>
      </c>
      <c r="EV119" s="22">
        <v>50000</v>
      </c>
      <c r="EW119" s="22">
        <v>50000</v>
      </c>
      <c r="EX119" s="22">
        <v>50000</v>
      </c>
      <c r="EY119" s="22">
        <v>299648.266</v>
      </c>
      <c r="EZ119" s="22">
        <v>299648.266</v>
      </c>
      <c r="FA119" s="37">
        <v>299648.266</v>
      </c>
    </row>
    <row r="120" spans="1:157" ht="15" customHeight="1">
      <c r="A120" s="20" t="s">
        <v>578</v>
      </c>
      <c r="B120" s="21" t="s">
        <v>579</v>
      </c>
      <c r="C120" s="21" t="s">
        <v>314</v>
      </c>
      <c r="D120" s="21" t="s">
        <v>209</v>
      </c>
      <c r="E120" s="21" t="s">
        <v>223</v>
      </c>
      <c r="F120" s="21" t="s">
        <v>216</v>
      </c>
      <c r="G120" s="47" t="s">
        <v>933</v>
      </c>
      <c r="H120" s="22">
        <v>23173599.818</v>
      </c>
      <c r="I120" s="22">
        <v>23173599.818</v>
      </c>
      <c r="J120" s="22">
        <v>3761830.9870000002</v>
      </c>
      <c r="K120" s="22">
        <v>1613416.828</v>
      </c>
      <c r="L120" s="22">
        <v>994946.58700000006</v>
      </c>
      <c r="M120" s="22">
        <v>618470.24100000004</v>
      </c>
      <c r="N120" s="22">
        <v>925382.299</v>
      </c>
      <c r="O120" s="22">
        <v>925382.299</v>
      </c>
      <c r="P120" s="22">
        <v>251527.272</v>
      </c>
      <c r="Q120" s="22">
        <v>0</v>
      </c>
      <c r="R120" s="22">
        <v>0</v>
      </c>
      <c r="S120" s="22">
        <v>0</v>
      </c>
      <c r="T120" s="22">
        <v>251527.272</v>
      </c>
      <c r="U120" s="22">
        <v>0</v>
      </c>
      <c r="V120" s="22">
        <v>269578.67499999999</v>
      </c>
      <c r="W120" s="22">
        <v>269578.67499999999</v>
      </c>
      <c r="X120" s="22">
        <v>0</v>
      </c>
      <c r="Y120" s="22">
        <v>701925.91299999994</v>
      </c>
      <c r="Z120" s="22">
        <v>701925.91299999994</v>
      </c>
      <c r="AA120" s="22">
        <v>17190382.809999999</v>
      </c>
      <c r="AB120" s="22">
        <v>7176777.1840000004</v>
      </c>
      <c r="AC120" s="22">
        <v>7120053.1840000004</v>
      </c>
      <c r="AD120" s="22">
        <v>56724</v>
      </c>
      <c r="AE120" s="22">
        <v>8927435.3540000003</v>
      </c>
      <c r="AF120" s="22">
        <v>8927435.3540000003</v>
      </c>
      <c r="AG120" s="22">
        <v>1086170.2720000001</v>
      </c>
      <c r="AH120" s="22">
        <v>1086170.2720000001</v>
      </c>
      <c r="AI120" s="22">
        <v>2181698.6570000001</v>
      </c>
      <c r="AJ120" s="22">
        <v>191787.12700000001</v>
      </c>
      <c r="AK120" s="22">
        <v>191787.12700000001</v>
      </c>
      <c r="AL120" s="22">
        <v>0</v>
      </c>
      <c r="AM120" s="22">
        <v>0</v>
      </c>
      <c r="AN120" s="22">
        <v>1989911.53</v>
      </c>
      <c r="AO120" s="22">
        <v>1326345.7609999999</v>
      </c>
      <c r="AP120" s="22">
        <v>654388.96900000004</v>
      </c>
      <c r="AQ120" s="22">
        <v>9176.7999999999993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0</v>
      </c>
      <c r="BA120" s="22">
        <v>0</v>
      </c>
      <c r="BB120" s="22">
        <v>39687.364000000001</v>
      </c>
      <c r="BC120" s="22">
        <v>39687.364000000001</v>
      </c>
      <c r="BD120" s="22">
        <v>35852.864999999998</v>
      </c>
      <c r="BE120" s="22">
        <v>0</v>
      </c>
      <c r="BF120" s="22">
        <v>0</v>
      </c>
      <c r="BG120" s="22">
        <v>0</v>
      </c>
      <c r="BH120" s="22">
        <v>0</v>
      </c>
      <c r="BI120" s="22">
        <v>0</v>
      </c>
      <c r="BJ120" s="22">
        <v>998</v>
      </c>
      <c r="BK120" s="22">
        <v>0</v>
      </c>
      <c r="BL120" s="22">
        <v>0</v>
      </c>
      <c r="BM120" s="22">
        <v>0</v>
      </c>
      <c r="BN120" s="22">
        <v>2836.4989999999998</v>
      </c>
      <c r="BO120" s="22">
        <v>23173599.818</v>
      </c>
      <c r="BP120" s="22">
        <v>21899563.300000001</v>
      </c>
      <c r="BQ120" s="22">
        <v>2982928.2289999998</v>
      </c>
      <c r="BR120" s="22">
        <v>1489445.125</v>
      </c>
      <c r="BS120" s="22">
        <v>855141.402</v>
      </c>
      <c r="BT120" s="22">
        <v>86203.4</v>
      </c>
      <c r="BU120" s="22">
        <v>0</v>
      </c>
      <c r="BV120" s="22">
        <v>297829.31900000002</v>
      </c>
      <c r="BW120" s="22">
        <v>215437.55</v>
      </c>
      <c r="BX120" s="22">
        <v>0</v>
      </c>
      <c r="BY120" s="22">
        <v>0</v>
      </c>
      <c r="BZ120" s="22">
        <v>0</v>
      </c>
      <c r="CA120" s="22">
        <v>34833.453999999998</v>
      </c>
      <c r="CB120" s="22">
        <v>0</v>
      </c>
      <c r="CC120" s="22">
        <v>0</v>
      </c>
      <c r="CD120" s="22">
        <v>817702.45700000005</v>
      </c>
      <c r="CE120" s="22">
        <v>199835.71599999999</v>
      </c>
      <c r="CF120" s="22">
        <v>35088.177000000003</v>
      </c>
      <c r="CG120" s="22">
        <v>0</v>
      </c>
      <c r="CH120" s="22">
        <v>391146.815</v>
      </c>
      <c r="CI120" s="22">
        <v>191631.74900000001</v>
      </c>
      <c r="CJ120" s="22">
        <v>181241.818</v>
      </c>
      <c r="CK120" s="22">
        <v>0</v>
      </c>
      <c r="CL120" s="22">
        <v>181241.818</v>
      </c>
      <c r="CM120" s="22">
        <v>40442</v>
      </c>
      <c r="CN120" s="22">
        <v>40442</v>
      </c>
      <c r="CO120" s="22">
        <v>454096.82900000003</v>
      </c>
      <c r="CP120" s="22">
        <v>454096.82900000003</v>
      </c>
      <c r="CQ120" s="22">
        <v>15924285.916999999</v>
      </c>
      <c r="CR120" s="22">
        <v>7249294.2400000002</v>
      </c>
      <c r="CS120" s="22">
        <v>1544196.1259999999</v>
      </c>
      <c r="CT120" s="22">
        <v>1288169.496</v>
      </c>
      <c r="CU120" s="22">
        <v>23425.599999999999</v>
      </c>
      <c r="CV120" s="22">
        <v>2343856.9730000002</v>
      </c>
      <c r="CW120" s="22">
        <v>1373844.159</v>
      </c>
      <c r="CX120" s="22">
        <v>0</v>
      </c>
      <c r="CY120" s="22">
        <v>0</v>
      </c>
      <c r="CZ120" s="22">
        <v>0</v>
      </c>
      <c r="DA120" s="22">
        <v>675801.88600000006</v>
      </c>
      <c r="DB120" s="22">
        <v>0</v>
      </c>
      <c r="DC120" s="22">
        <v>0</v>
      </c>
      <c r="DD120" s="22">
        <v>7666430.4139999999</v>
      </c>
      <c r="DE120" s="22">
        <v>2550874.0819999999</v>
      </c>
      <c r="DF120" s="22">
        <v>167527.76999999999</v>
      </c>
      <c r="DG120" s="22">
        <v>356974.17700000003</v>
      </c>
      <c r="DH120" s="22">
        <v>299288.92499999999</v>
      </c>
      <c r="DI120" s="22">
        <v>4291765.46</v>
      </c>
      <c r="DJ120" s="22">
        <v>1008561.263</v>
      </c>
      <c r="DK120" s="22">
        <v>1008561.263</v>
      </c>
      <c r="DL120" s="22">
        <v>1482052.112</v>
      </c>
      <c r="DM120" s="22">
        <v>884649.799</v>
      </c>
      <c r="DN120" s="22">
        <v>681379.00100000005</v>
      </c>
      <c r="DO120" s="22">
        <v>203270.79800000001</v>
      </c>
      <c r="DP120" s="22">
        <v>0</v>
      </c>
      <c r="DQ120" s="22">
        <v>510891.679</v>
      </c>
      <c r="DR120" s="22">
        <v>378865.804</v>
      </c>
      <c r="DS120" s="22">
        <v>101896.66499999999</v>
      </c>
      <c r="DT120" s="22">
        <v>0</v>
      </c>
      <c r="DU120" s="22">
        <v>27819.21</v>
      </c>
      <c r="DV120" s="22">
        <v>2310</v>
      </c>
      <c r="DW120" s="22">
        <v>0</v>
      </c>
      <c r="DX120" s="22">
        <v>0</v>
      </c>
      <c r="DY120" s="22">
        <v>0</v>
      </c>
      <c r="DZ120" s="22">
        <v>86510.634000000005</v>
      </c>
      <c r="EA120" s="22">
        <v>385</v>
      </c>
      <c r="EB120" s="22">
        <v>86125.634000000005</v>
      </c>
      <c r="EC120" s="22">
        <v>0</v>
      </c>
      <c r="ED120" s="22">
        <v>0</v>
      </c>
      <c r="EE120" s="22">
        <v>914178.77099999995</v>
      </c>
      <c r="EF120" s="22">
        <v>914178.77099999995</v>
      </c>
      <c r="EG120" s="22">
        <v>14577.936</v>
      </c>
      <c r="EH120" s="22">
        <v>647404.89899999998</v>
      </c>
      <c r="EI120" s="22">
        <v>123076.728</v>
      </c>
      <c r="EJ120" s="22">
        <v>7886.24</v>
      </c>
      <c r="EK120" s="22">
        <v>121232.96799999999</v>
      </c>
      <c r="EL120" s="22">
        <v>96118.270999999993</v>
      </c>
      <c r="EM120" s="22">
        <v>96118.270999999993</v>
      </c>
      <c r="EN120" s="22">
        <v>0</v>
      </c>
      <c r="EO120" s="22">
        <v>0</v>
      </c>
      <c r="EP120" s="22">
        <v>0</v>
      </c>
      <c r="EQ120" s="22">
        <v>0</v>
      </c>
      <c r="ER120" s="22">
        <v>0</v>
      </c>
      <c r="ES120" s="22">
        <v>0</v>
      </c>
      <c r="ET120" s="22">
        <v>0</v>
      </c>
      <c r="EU120" s="22">
        <v>96118.270999999993</v>
      </c>
      <c r="EV120" s="22">
        <v>500000</v>
      </c>
      <c r="EW120" s="22">
        <v>500000</v>
      </c>
      <c r="EX120" s="22">
        <v>500000</v>
      </c>
      <c r="EY120" s="22">
        <v>1274036.5179999999</v>
      </c>
      <c r="EZ120" s="22">
        <v>1274036.5179999999</v>
      </c>
      <c r="FA120" s="37">
        <v>1274036.5179999999</v>
      </c>
    </row>
    <row r="121" spans="1:157" ht="15" customHeight="1">
      <c r="A121" s="20" t="s">
        <v>580</v>
      </c>
      <c r="B121" s="21" t="s">
        <v>581</v>
      </c>
      <c r="C121" s="21" t="s">
        <v>314</v>
      </c>
      <c r="D121" s="21" t="s">
        <v>209</v>
      </c>
      <c r="E121" s="21" t="s">
        <v>223</v>
      </c>
      <c r="F121" s="21" t="s">
        <v>295</v>
      </c>
      <c r="G121" s="47" t="s">
        <v>933</v>
      </c>
      <c r="H121" s="22">
        <v>12729728.472999999</v>
      </c>
      <c r="I121" s="22">
        <v>12729728.472999999</v>
      </c>
      <c r="J121" s="22">
        <v>1262271.189</v>
      </c>
      <c r="K121" s="22">
        <v>1226852.4890000001</v>
      </c>
      <c r="L121" s="22">
        <v>677949.647</v>
      </c>
      <c r="M121" s="22">
        <v>548902.84199999995</v>
      </c>
      <c r="N121" s="22">
        <v>35418.699999999997</v>
      </c>
      <c r="O121" s="22">
        <v>35418.699999999997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11032311.943</v>
      </c>
      <c r="AB121" s="22">
        <v>443016.15700000001</v>
      </c>
      <c r="AC121" s="22">
        <v>443016.15700000001</v>
      </c>
      <c r="AD121" s="22">
        <v>0</v>
      </c>
      <c r="AE121" s="22">
        <v>0</v>
      </c>
      <c r="AF121" s="22">
        <v>0</v>
      </c>
      <c r="AG121" s="22">
        <v>10589295.786</v>
      </c>
      <c r="AH121" s="22">
        <v>10589295.786</v>
      </c>
      <c r="AI121" s="22">
        <v>423195.76199999999</v>
      </c>
      <c r="AJ121" s="22">
        <v>78222.638000000006</v>
      </c>
      <c r="AK121" s="22">
        <v>77915.638000000006</v>
      </c>
      <c r="AL121" s="22">
        <v>307</v>
      </c>
      <c r="AM121" s="22">
        <v>0</v>
      </c>
      <c r="AN121" s="22">
        <v>344973.12400000001</v>
      </c>
      <c r="AO121" s="22">
        <v>57135</v>
      </c>
      <c r="AP121" s="22">
        <v>0</v>
      </c>
      <c r="AQ121" s="22">
        <v>287838.12400000001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0</v>
      </c>
      <c r="BA121" s="22">
        <v>0</v>
      </c>
      <c r="BB121" s="22">
        <v>11949.579</v>
      </c>
      <c r="BC121" s="22">
        <v>11949.579</v>
      </c>
      <c r="BD121" s="22">
        <v>11929.552</v>
      </c>
      <c r="BE121" s="22">
        <v>0</v>
      </c>
      <c r="BF121" s="22">
        <v>0</v>
      </c>
      <c r="BG121" s="22">
        <v>0</v>
      </c>
      <c r="BH121" s="22">
        <v>0</v>
      </c>
      <c r="BI121" s="22">
        <v>0</v>
      </c>
      <c r="BJ121" s="22">
        <v>0</v>
      </c>
      <c r="BK121" s="22">
        <v>0</v>
      </c>
      <c r="BL121" s="22">
        <v>0</v>
      </c>
      <c r="BM121" s="22">
        <v>0</v>
      </c>
      <c r="BN121" s="22">
        <v>20.027000000000001</v>
      </c>
      <c r="BO121" s="22">
        <v>12729728.472999999</v>
      </c>
      <c r="BP121" s="22">
        <v>12467670.233999999</v>
      </c>
      <c r="BQ121" s="22">
        <v>1235120.0190000001</v>
      </c>
      <c r="BR121" s="22">
        <v>1200894.4180000001</v>
      </c>
      <c r="BS121" s="22">
        <v>643492.44700000004</v>
      </c>
      <c r="BT121" s="22">
        <v>37169.214</v>
      </c>
      <c r="BU121" s="22">
        <v>30507.859</v>
      </c>
      <c r="BV121" s="22">
        <v>302796.78000000003</v>
      </c>
      <c r="BW121" s="22">
        <v>94710.263999999996</v>
      </c>
      <c r="BX121" s="22">
        <v>0</v>
      </c>
      <c r="BY121" s="22">
        <v>0</v>
      </c>
      <c r="BZ121" s="22">
        <v>0</v>
      </c>
      <c r="CA121" s="22">
        <v>8672.4</v>
      </c>
      <c r="CB121" s="22">
        <v>83545.453999999998</v>
      </c>
      <c r="CC121" s="22">
        <v>0</v>
      </c>
      <c r="CD121" s="22">
        <v>34225.601000000002</v>
      </c>
      <c r="CE121" s="22">
        <v>18110</v>
      </c>
      <c r="CF121" s="22">
        <v>0</v>
      </c>
      <c r="CG121" s="22">
        <v>0</v>
      </c>
      <c r="CH121" s="22">
        <v>0</v>
      </c>
      <c r="CI121" s="22">
        <v>16115.601000000001</v>
      </c>
      <c r="CJ121" s="22">
        <v>0</v>
      </c>
      <c r="CK121" s="22">
        <v>0</v>
      </c>
      <c r="CL121" s="22">
        <v>0</v>
      </c>
      <c r="CM121" s="22">
        <v>0</v>
      </c>
      <c r="CN121" s="22">
        <v>0</v>
      </c>
      <c r="CO121" s="22">
        <v>0</v>
      </c>
      <c r="CP121" s="22">
        <v>0</v>
      </c>
      <c r="CQ121" s="22">
        <v>10898565.926999999</v>
      </c>
      <c r="CR121" s="22">
        <v>369991.27</v>
      </c>
      <c r="CS121" s="22">
        <v>112720</v>
      </c>
      <c r="CT121" s="22">
        <v>65320</v>
      </c>
      <c r="CU121" s="22">
        <v>0</v>
      </c>
      <c r="CV121" s="22">
        <v>118708.382</v>
      </c>
      <c r="CW121" s="22">
        <v>3862.8879999999999</v>
      </c>
      <c r="CX121" s="22">
        <v>0</v>
      </c>
      <c r="CY121" s="22">
        <v>0</v>
      </c>
      <c r="CZ121" s="22">
        <v>0</v>
      </c>
      <c r="DA121" s="22">
        <v>69380</v>
      </c>
      <c r="DB121" s="22">
        <v>0</v>
      </c>
      <c r="DC121" s="22">
        <v>0</v>
      </c>
      <c r="DD121" s="22">
        <v>0</v>
      </c>
      <c r="DE121" s="22">
        <v>0</v>
      </c>
      <c r="DF121" s="22">
        <v>0</v>
      </c>
      <c r="DG121" s="22">
        <v>0</v>
      </c>
      <c r="DH121" s="22">
        <v>0</v>
      </c>
      <c r="DI121" s="22">
        <v>0</v>
      </c>
      <c r="DJ121" s="22">
        <v>10528574.657</v>
      </c>
      <c r="DK121" s="22">
        <v>10528574.657</v>
      </c>
      <c r="DL121" s="22">
        <v>286099.30200000003</v>
      </c>
      <c r="DM121" s="22">
        <v>54865.002</v>
      </c>
      <c r="DN121" s="22">
        <v>33165.002</v>
      </c>
      <c r="DO121" s="22">
        <v>21700</v>
      </c>
      <c r="DP121" s="22">
        <v>0</v>
      </c>
      <c r="DQ121" s="22">
        <v>224651.14</v>
      </c>
      <c r="DR121" s="22">
        <v>45853.552000000003</v>
      </c>
      <c r="DS121" s="22">
        <v>178496.538</v>
      </c>
      <c r="DT121" s="22">
        <v>0</v>
      </c>
      <c r="DU121" s="22">
        <v>301.05</v>
      </c>
      <c r="DV121" s="22">
        <v>0</v>
      </c>
      <c r="DW121" s="22">
        <v>0</v>
      </c>
      <c r="DX121" s="22">
        <v>0</v>
      </c>
      <c r="DY121" s="22">
        <v>0</v>
      </c>
      <c r="DZ121" s="22">
        <v>6583.16</v>
      </c>
      <c r="EA121" s="22">
        <v>0</v>
      </c>
      <c r="EB121" s="22">
        <v>6583.16</v>
      </c>
      <c r="EC121" s="22">
        <v>0</v>
      </c>
      <c r="ED121" s="22">
        <v>0</v>
      </c>
      <c r="EE121" s="22">
        <v>27884.986000000001</v>
      </c>
      <c r="EF121" s="22">
        <v>27884.986000000001</v>
      </c>
      <c r="EG121" s="22">
        <v>0</v>
      </c>
      <c r="EH121" s="22">
        <v>25638.256000000001</v>
      </c>
      <c r="EI121" s="22">
        <v>2246.73</v>
      </c>
      <c r="EJ121" s="22">
        <v>0</v>
      </c>
      <c r="EK121" s="22">
        <v>0</v>
      </c>
      <c r="EL121" s="22">
        <v>0</v>
      </c>
      <c r="EM121" s="22">
        <v>0</v>
      </c>
      <c r="EN121" s="22">
        <v>0</v>
      </c>
      <c r="EO121" s="22">
        <v>0</v>
      </c>
      <c r="EP121" s="22">
        <v>0</v>
      </c>
      <c r="EQ121" s="22">
        <v>0</v>
      </c>
      <c r="ER121" s="22">
        <v>0</v>
      </c>
      <c r="ES121" s="22">
        <v>0</v>
      </c>
      <c r="ET121" s="22">
        <v>0</v>
      </c>
      <c r="EU121" s="22">
        <v>0</v>
      </c>
      <c r="EV121" s="22">
        <v>20000</v>
      </c>
      <c r="EW121" s="22">
        <v>20000</v>
      </c>
      <c r="EX121" s="22">
        <v>20000</v>
      </c>
      <c r="EY121" s="22">
        <v>262058.239</v>
      </c>
      <c r="EZ121" s="22">
        <v>262058.239</v>
      </c>
      <c r="FA121" s="37">
        <v>262058.239</v>
      </c>
    </row>
    <row r="122" spans="1:157" ht="15" customHeight="1">
      <c r="A122" s="20" t="s">
        <v>582</v>
      </c>
      <c r="B122" s="21" t="s">
        <v>582</v>
      </c>
      <c r="C122" s="21" t="s">
        <v>314</v>
      </c>
      <c r="D122" s="21" t="s">
        <v>209</v>
      </c>
      <c r="E122" s="21" t="s">
        <v>223</v>
      </c>
      <c r="F122" s="21" t="s">
        <v>210</v>
      </c>
      <c r="G122" s="47" t="s">
        <v>933</v>
      </c>
      <c r="H122" s="22">
        <v>3063617.5410000002</v>
      </c>
      <c r="I122" s="22">
        <v>3063617.5410000002</v>
      </c>
      <c r="J122" s="22">
        <v>1270001.0149999999</v>
      </c>
      <c r="K122" s="22">
        <v>939066.84199999995</v>
      </c>
      <c r="L122" s="22">
        <v>864491.94200000004</v>
      </c>
      <c r="M122" s="22">
        <v>74574.899999999994</v>
      </c>
      <c r="N122" s="22">
        <v>258980.93</v>
      </c>
      <c r="O122" s="22">
        <v>258980.93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71953.243000000002</v>
      </c>
      <c r="Z122" s="22">
        <v>71953.243000000002</v>
      </c>
      <c r="AA122" s="22">
        <v>1571265.176</v>
      </c>
      <c r="AB122" s="22">
        <v>1199334.83</v>
      </c>
      <c r="AC122" s="22">
        <v>1194834.83</v>
      </c>
      <c r="AD122" s="22">
        <v>4500</v>
      </c>
      <c r="AE122" s="22">
        <v>54059.44</v>
      </c>
      <c r="AF122" s="22">
        <v>54059.44</v>
      </c>
      <c r="AG122" s="22">
        <v>317870.90600000002</v>
      </c>
      <c r="AH122" s="22">
        <v>317870.90600000002</v>
      </c>
      <c r="AI122" s="22">
        <v>215012.33900000001</v>
      </c>
      <c r="AJ122" s="22">
        <v>77853.339000000007</v>
      </c>
      <c r="AK122" s="22">
        <v>58019.864000000001</v>
      </c>
      <c r="AL122" s="22">
        <v>15614.02</v>
      </c>
      <c r="AM122" s="22">
        <v>4219.4549999999999</v>
      </c>
      <c r="AN122" s="22">
        <v>137159</v>
      </c>
      <c r="AO122" s="22">
        <v>133459</v>
      </c>
      <c r="AP122" s="22">
        <v>3700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7339.0110000000004</v>
      </c>
      <c r="BC122" s="22">
        <v>7339.0110000000004</v>
      </c>
      <c r="BD122" s="22">
        <v>7183.9160000000002</v>
      </c>
      <c r="BE122" s="22">
        <v>0</v>
      </c>
      <c r="BF122" s="22">
        <v>0</v>
      </c>
      <c r="BG122" s="22">
        <v>0</v>
      </c>
      <c r="BH122" s="22">
        <v>0</v>
      </c>
      <c r="BI122" s="22">
        <v>0</v>
      </c>
      <c r="BJ122" s="22">
        <v>0</v>
      </c>
      <c r="BK122" s="22">
        <v>0</v>
      </c>
      <c r="BL122" s="22">
        <v>0</v>
      </c>
      <c r="BM122" s="22">
        <v>0</v>
      </c>
      <c r="BN122" s="22">
        <v>155.095</v>
      </c>
      <c r="BO122" s="22">
        <v>3063617.5410000002</v>
      </c>
      <c r="BP122" s="22">
        <v>3037260.6690000002</v>
      </c>
      <c r="BQ122" s="22">
        <v>1260947.6839999999</v>
      </c>
      <c r="BR122" s="22">
        <v>933219.522</v>
      </c>
      <c r="BS122" s="22">
        <v>603043.37</v>
      </c>
      <c r="BT122" s="22">
        <v>0</v>
      </c>
      <c r="BU122" s="22">
        <v>0</v>
      </c>
      <c r="BV122" s="22">
        <v>330176.152</v>
      </c>
      <c r="BW122" s="22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258980.93</v>
      </c>
      <c r="CE122" s="22">
        <v>186796.95600000001</v>
      </c>
      <c r="CF122" s="22">
        <v>0</v>
      </c>
      <c r="CG122" s="22">
        <v>0</v>
      </c>
      <c r="CH122" s="22">
        <v>0</v>
      </c>
      <c r="CI122" s="22">
        <v>72183.974000000002</v>
      </c>
      <c r="CJ122" s="22">
        <v>0</v>
      </c>
      <c r="CK122" s="22">
        <v>0</v>
      </c>
      <c r="CL122" s="22">
        <v>0</v>
      </c>
      <c r="CM122" s="22">
        <v>0</v>
      </c>
      <c r="CN122" s="22">
        <v>0</v>
      </c>
      <c r="CO122" s="22">
        <v>68747.232000000004</v>
      </c>
      <c r="CP122" s="22">
        <v>68747.232000000004</v>
      </c>
      <c r="CQ122" s="22">
        <v>1526416.996</v>
      </c>
      <c r="CR122" s="22">
        <v>1154486.6499999999</v>
      </c>
      <c r="CS122" s="22">
        <v>640158.86399999994</v>
      </c>
      <c r="CT122" s="22">
        <v>123178.34</v>
      </c>
      <c r="CU122" s="22">
        <v>88</v>
      </c>
      <c r="CV122" s="22">
        <v>228378.446</v>
      </c>
      <c r="CW122" s="22">
        <v>3143</v>
      </c>
      <c r="CX122" s="22">
        <v>0</v>
      </c>
      <c r="CY122" s="22">
        <v>0</v>
      </c>
      <c r="CZ122" s="22">
        <v>0</v>
      </c>
      <c r="DA122" s="22">
        <v>129540</v>
      </c>
      <c r="DB122" s="22">
        <v>30000</v>
      </c>
      <c r="DC122" s="22">
        <v>0</v>
      </c>
      <c r="DD122" s="22">
        <v>54059.44</v>
      </c>
      <c r="DE122" s="22">
        <v>44660</v>
      </c>
      <c r="DF122" s="22">
        <v>0</v>
      </c>
      <c r="DG122" s="22">
        <v>0</v>
      </c>
      <c r="DH122" s="22">
        <v>0</v>
      </c>
      <c r="DI122" s="22">
        <v>9399.44</v>
      </c>
      <c r="DJ122" s="22">
        <v>317870.90600000002</v>
      </c>
      <c r="DK122" s="22">
        <v>317870.90600000002</v>
      </c>
      <c r="DL122" s="22">
        <v>128569.83100000001</v>
      </c>
      <c r="DM122" s="22">
        <v>67338.47</v>
      </c>
      <c r="DN122" s="22">
        <v>58871.05</v>
      </c>
      <c r="DO122" s="22">
        <v>8467.42</v>
      </c>
      <c r="DP122" s="22">
        <v>0</v>
      </c>
      <c r="DQ122" s="22">
        <v>50280.423999999999</v>
      </c>
      <c r="DR122" s="22">
        <v>30834.274000000001</v>
      </c>
      <c r="DS122" s="22">
        <v>19374.650000000001</v>
      </c>
      <c r="DT122" s="22">
        <v>0</v>
      </c>
      <c r="DU122" s="22">
        <v>0</v>
      </c>
      <c r="DV122" s="22">
        <v>0</v>
      </c>
      <c r="DW122" s="22">
        <v>0</v>
      </c>
      <c r="DX122" s="22">
        <v>0</v>
      </c>
      <c r="DY122" s="22">
        <v>71.5</v>
      </c>
      <c r="DZ122" s="22">
        <v>0</v>
      </c>
      <c r="EA122" s="22">
        <v>0</v>
      </c>
      <c r="EB122" s="22">
        <v>0</v>
      </c>
      <c r="EC122" s="22">
        <v>10950.937</v>
      </c>
      <c r="ED122" s="22">
        <v>10950.937</v>
      </c>
      <c r="EE122" s="22">
        <v>34825.245000000003</v>
      </c>
      <c r="EF122" s="22">
        <v>34825.245000000003</v>
      </c>
      <c r="EG122" s="22">
        <v>0</v>
      </c>
      <c r="EH122" s="22">
        <v>33691.237999999998</v>
      </c>
      <c r="EI122" s="22">
        <v>134.00700000000001</v>
      </c>
      <c r="EJ122" s="22">
        <v>0</v>
      </c>
      <c r="EK122" s="22">
        <v>1000</v>
      </c>
      <c r="EL122" s="22">
        <v>1500.913</v>
      </c>
      <c r="EM122" s="22">
        <v>1500.913</v>
      </c>
      <c r="EN122" s="22">
        <v>0</v>
      </c>
      <c r="EO122" s="22">
        <v>0</v>
      </c>
      <c r="EP122" s="22">
        <v>0</v>
      </c>
      <c r="EQ122" s="22">
        <v>0</v>
      </c>
      <c r="ER122" s="22">
        <v>0</v>
      </c>
      <c r="ES122" s="22">
        <v>0</v>
      </c>
      <c r="ET122" s="22">
        <v>0</v>
      </c>
      <c r="EU122" s="22">
        <v>1500.913</v>
      </c>
      <c r="EV122" s="22">
        <v>85000</v>
      </c>
      <c r="EW122" s="22">
        <v>85000</v>
      </c>
      <c r="EX122" s="22">
        <v>85000</v>
      </c>
      <c r="EY122" s="22">
        <v>26356.871999999999</v>
      </c>
      <c r="EZ122" s="22">
        <v>26356.871999999999</v>
      </c>
      <c r="FA122" s="37">
        <v>26356.871999999999</v>
      </c>
    </row>
    <row r="123" spans="1:157" ht="15" customHeight="1">
      <c r="A123" s="20" t="s">
        <v>583</v>
      </c>
      <c r="B123" s="21" t="s">
        <v>584</v>
      </c>
      <c r="C123" s="21" t="s">
        <v>314</v>
      </c>
      <c r="D123" s="21" t="s">
        <v>209</v>
      </c>
      <c r="E123" s="21" t="s">
        <v>223</v>
      </c>
      <c r="F123" s="21" t="s">
        <v>210</v>
      </c>
      <c r="G123" s="47" t="s">
        <v>933</v>
      </c>
      <c r="H123" s="22">
        <v>365285337.12599999</v>
      </c>
      <c r="I123" s="22">
        <v>365285337.12599999</v>
      </c>
      <c r="J123" s="22">
        <v>65481693.303000003</v>
      </c>
      <c r="K123" s="22">
        <v>61349546.248999998</v>
      </c>
      <c r="L123" s="22">
        <v>35031792.700999998</v>
      </c>
      <c r="M123" s="22">
        <v>26317753.548</v>
      </c>
      <c r="N123" s="22">
        <v>0</v>
      </c>
      <c r="O123" s="22">
        <v>0</v>
      </c>
      <c r="P123" s="22">
        <v>2408806.2310000001</v>
      </c>
      <c r="Q123" s="22">
        <v>0</v>
      </c>
      <c r="R123" s="22">
        <v>0</v>
      </c>
      <c r="S123" s="22">
        <v>0</v>
      </c>
      <c r="T123" s="22">
        <v>1292101.3899999999</v>
      </c>
      <c r="U123" s="22">
        <v>1116704.841</v>
      </c>
      <c r="V123" s="22">
        <v>0</v>
      </c>
      <c r="W123" s="22">
        <v>0</v>
      </c>
      <c r="X123" s="22">
        <v>0</v>
      </c>
      <c r="Y123" s="22">
        <v>1723340.8230000001</v>
      </c>
      <c r="Z123" s="22">
        <v>1723340.8230000001</v>
      </c>
      <c r="AA123" s="22">
        <v>253877809.77399999</v>
      </c>
      <c r="AB123" s="22">
        <v>253877809.77399999</v>
      </c>
      <c r="AC123" s="22">
        <v>253877809.77399999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43594227.943000004</v>
      </c>
      <c r="AJ123" s="22">
        <v>9186364.8570000008</v>
      </c>
      <c r="AK123" s="22">
        <v>9186364.8570000008</v>
      </c>
      <c r="AL123" s="22">
        <v>0</v>
      </c>
      <c r="AM123" s="22">
        <v>0</v>
      </c>
      <c r="AN123" s="22">
        <v>34407863.086000003</v>
      </c>
      <c r="AO123" s="22">
        <v>34407863.086000003</v>
      </c>
      <c r="AP123" s="22">
        <v>0</v>
      </c>
      <c r="AQ123" s="22">
        <v>0</v>
      </c>
      <c r="AR123" s="22">
        <v>484468.46399999998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484468.46399999998</v>
      </c>
      <c r="AY123" s="22">
        <v>0</v>
      </c>
      <c r="AZ123" s="22">
        <v>462550.46399999998</v>
      </c>
      <c r="BA123" s="22">
        <v>21918</v>
      </c>
      <c r="BB123" s="22">
        <v>1847137.642</v>
      </c>
      <c r="BC123" s="22">
        <v>1847137.642</v>
      </c>
      <c r="BD123" s="22">
        <v>1393777.2</v>
      </c>
      <c r="BE123" s="22">
        <v>0</v>
      </c>
      <c r="BF123" s="22">
        <v>25880</v>
      </c>
      <c r="BG123" s="22">
        <v>827.83500000000004</v>
      </c>
      <c r="BH123" s="22">
        <v>0</v>
      </c>
      <c r="BI123" s="22">
        <v>0</v>
      </c>
      <c r="BJ123" s="22">
        <v>0</v>
      </c>
      <c r="BK123" s="22">
        <v>0</v>
      </c>
      <c r="BL123" s="22">
        <v>0</v>
      </c>
      <c r="BM123" s="22">
        <v>0</v>
      </c>
      <c r="BN123" s="22">
        <v>426652.60700000002</v>
      </c>
      <c r="BO123" s="22">
        <v>365285337.12599999</v>
      </c>
      <c r="BP123" s="22">
        <v>354935656.84100002</v>
      </c>
      <c r="BQ123" s="22">
        <v>64307812.237000003</v>
      </c>
      <c r="BR123" s="22">
        <v>60102081.479000002</v>
      </c>
      <c r="BS123" s="22">
        <v>26665357.309</v>
      </c>
      <c r="BT123" s="22">
        <v>4660809.5219999999</v>
      </c>
      <c r="BU123" s="22">
        <v>6925009.3550000004</v>
      </c>
      <c r="BV123" s="22">
        <v>9108173.3430000003</v>
      </c>
      <c r="BW123" s="22">
        <v>7422448.3660000004</v>
      </c>
      <c r="BX123" s="22">
        <v>0</v>
      </c>
      <c r="BY123" s="22">
        <v>0</v>
      </c>
      <c r="BZ123" s="22">
        <v>0</v>
      </c>
      <c r="CA123" s="22">
        <v>2054950.5970000001</v>
      </c>
      <c r="CB123" s="22">
        <v>3265332.9870000002</v>
      </c>
      <c r="CC123" s="22">
        <v>0</v>
      </c>
      <c r="CD123" s="22">
        <v>61602</v>
      </c>
      <c r="CE123" s="22">
        <v>0</v>
      </c>
      <c r="CF123" s="22">
        <v>0</v>
      </c>
      <c r="CG123" s="22">
        <v>61602</v>
      </c>
      <c r="CH123" s="22">
        <v>0</v>
      </c>
      <c r="CI123" s="22">
        <v>0</v>
      </c>
      <c r="CJ123" s="22">
        <v>2373584.3650000002</v>
      </c>
      <c r="CK123" s="22">
        <v>666841.14199999999</v>
      </c>
      <c r="CL123" s="22">
        <v>1706743.223</v>
      </c>
      <c r="CM123" s="22">
        <v>0</v>
      </c>
      <c r="CN123" s="22">
        <v>0</v>
      </c>
      <c r="CO123" s="22">
        <v>1770544.3929999999</v>
      </c>
      <c r="CP123" s="22">
        <v>1770544.3929999999</v>
      </c>
      <c r="CQ123" s="22">
        <v>228075328.32600001</v>
      </c>
      <c r="CR123" s="22">
        <v>209168901.05599999</v>
      </c>
      <c r="CS123" s="22">
        <v>54740388.141999997</v>
      </c>
      <c r="CT123" s="22">
        <v>42630371.136</v>
      </c>
      <c r="CU123" s="22">
        <v>17555174.708999999</v>
      </c>
      <c r="CV123" s="22">
        <v>47496683.615000002</v>
      </c>
      <c r="CW123" s="22">
        <v>32216026.555</v>
      </c>
      <c r="CX123" s="22">
        <v>0</v>
      </c>
      <c r="CY123" s="22">
        <v>0</v>
      </c>
      <c r="CZ123" s="22">
        <v>0</v>
      </c>
      <c r="DA123" s="22">
        <v>14530256.899</v>
      </c>
      <c r="DB123" s="22">
        <v>0</v>
      </c>
      <c r="DC123" s="22">
        <v>0</v>
      </c>
      <c r="DD123" s="22">
        <v>18906427.27</v>
      </c>
      <c r="DE123" s="22">
        <v>0</v>
      </c>
      <c r="DF123" s="22">
        <v>0</v>
      </c>
      <c r="DG123" s="22">
        <v>18906427.27</v>
      </c>
      <c r="DH123" s="22">
        <v>0</v>
      </c>
      <c r="DI123" s="22">
        <v>0</v>
      </c>
      <c r="DJ123" s="22">
        <v>0</v>
      </c>
      <c r="DK123" s="22">
        <v>0</v>
      </c>
      <c r="DL123" s="22">
        <v>39951296.600000001</v>
      </c>
      <c r="DM123" s="22">
        <v>10241446.831</v>
      </c>
      <c r="DN123" s="22">
        <v>3750337.5440000002</v>
      </c>
      <c r="DO123" s="22">
        <v>6491109.2869999995</v>
      </c>
      <c r="DP123" s="22">
        <v>0</v>
      </c>
      <c r="DQ123" s="22">
        <v>29132332.478</v>
      </c>
      <c r="DR123" s="22">
        <v>11299450.299000001</v>
      </c>
      <c r="DS123" s="22">
        <v>7421664.8200000003</v>
      </c>
      <c r="DT123" s="22">
        <v>0</v>
      </c>
      <c r="DU123" s="22">
        <v>0</v>
      </c>
      <c r="DV123" s="22">
        <v>486236</v>
      </c>
      <c r="DW123" s="22">
        <v>134002.139</v>
      </c>
      <c r="DX123" s="22">
        <v>0</v>
      </c>
      <c r="DY123" s="22">
        <v>9790979.2200000007</v>
      </c>
      <c r="DZ123" s="22">
        <v>577517.29099999997</v>
      </c>
      <c r="EA123" s="22">
        <v>1700</v>
      </c>
      <c r="EB123" s="22">
        <v>575817.29099999997</v>
      </c>
      <c r="EC123" s="22">
        <v>0</v>
      </c>
      <c r="ED123" s="22">
        <v>0</v>
      </c>
      <c r="EE123" s="22">
        <v>13815210.243000001</v>
      </c>
      <c r="EF123" s="22">
        <v>13815210.243000001</v>
      </c>
      <c r="EG123" s="22">
        <v>0</v>
      </c>
      <c r="EH123" s="22">
        <v>12994636.833000001</v>
      </c>
      <c r="EI123" s="22">
        <v>820573.41</v>
      </c>
      <c r="EJ123" s="22">
        <v>0</v>
      </c>
      <c r="EK123" s="22">
        <v>0</v>
      </c>
      <c r="EL123" s="22">
        <v>8610.83</v>
      </c>
      <c r="EM123" s="22">
        <v>8610.83</v>
      </c>
      <c r="EN123" s="22">
        <v>0</v>
      </c>
      <c r="EO123" s="22">
        <v>8610.83</v>
      </c>
      <c r="EP123" s="22">
        <v>0</v>
      </c>
      <c r="EQ123" s="22">
        <v>0</v>
      </c>
      <c r="ER123" s="22">
        <v>0</v>
      </c>
      <c r="ES123" s="22">
        <v>0</v>
      </c>
      <c r="ET123" s="22">
        <v>0</v>
      </c>
      <c r="EU123" s="22">
        <v>0</v>
      </c>
      <c r="EV123" s="22">
        <v>8777398.6050000004</v>
      </c>
      <c r="EW123" s="22">
        <v>8777398.6050000004</v>
      </c>
      <c r="EX123" s="22">
        <v>8777398.6050000004</v>
      </c>
      <c r="EY123" s="22">
        <v>10349680.285</v>
      </c>
      <c r="EZ123" s="22">
        <v>10349680.285</v>
      </c>
      <c r="FA123" s="37">
        <v>10349680.285</v>
      </c>
    </row>
    <row r="124" spans="1:157" ht="15" customHeight="1">
      <c r="A124" s="20" t="s">
        <v>585</v>
      </c>
      <c r="B124" s="21" t="s">
        <v>586</v>
      </c>
      <c r="C124" s="21" t="s">
        <v>314</v>
      </c>
      <c r="D124" s="21" t="s">
        <v>209</v>
      </c>
      <c r="E124" s="21" t="s">
        <v>223</v>
      </c>
      <c r="F124" s="21" t="s">
        <v>210</v>
      </c>
      <c r="G124" s="47" t="s">
        <v>933</v>
      </c>
      <c r="H124" s="22">
        <v>14453783.684</v>
      </c>
      <c r="I124" s="22">
        <v>14453783.684</v>
      </c>
      <c r="J124" s="22">
        <v>2399745.4929999998</v>
      </c>
      <c r="K124" s="22">
        <v>2259325.4300000002</v>
      </c>
      <c r="L124" s="22">
        <v>1652115.8</v>
      </c>
      <c r="M124" s="22">
        <v>607209.63</v>
      </c>
      <c r="N124" s="22">
        <v>14151</v>
      </c>
      <c r="O124" s="22">
        <v>14151</v>
      </c>
      <c r="P124" s="22">
        <v>126269.06299999999</v>
      </c>
      <c r="Q124" s="22">
        <v>0</v>
      </c>
      <c r="R124" s="22">
        <v>0</v>
      </c>
      <c r="S124" s="22">
        <v>0</v>
      </c>
      <c r="T124" s="22">
        <v>23359.974999999999</v>
      </c>
      <c r="U124" s="22">
        <v>102909.088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10095070.193</v>
      </c>
      <c r="AB124" s="22">
        <v>6930107.8250000002</v>
      </c>
      <c r="AC124" s="22">
        <v>6919946.9210000001</v>
      </c>
      <c r="AD124" s="22">
        <v>10160.904</v>
      </c>
      <c r="AE124" s="22">
        <v>128696.641</v>
      </c>
      <c r="AF124" s="22">
        <v>128696.641</v>
      </c>
      <c r="AG124" s="22">
        <v>3036265.727</v>
      </c>
      <c r="AH124" s="22">
        <v>3036265.727</v>
      </c>
      <c r="AI124" s="22">
        <v>1733958.9839999999</v>
      </c>
      <c r="AJ124" s="22">
        <v>271462.538</v>
      </c>
      <c r="AK124" s="22">
        <v>270613.538</v>
      </c>
      <c r="AL124" s="22">
        <v>849</v>
      </c>
      <c r="AM124" s="22">
        <v>0</v>
      </c>
      <c r="AN124" s="22">
        <v>1462496.446</v>
      </c>
      <c r="AO124" s="22">
        <v>1429846.446</v>
      </c>
      <c r="AP124" s="22">
        <v>5900</v>
      </c>
      <c r="AQ124" s="22">
        <v>26750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225009.014</v>
      </c>
      <c r="BC124" s="22">
        <v>225009.014</v>
      </c>
      <c r="BD124" s="22">
        <v>85671.694000000003</v>
      </c>
      <c r="BE124" s="22">
        <v>0</v>
      </c>
      <c r="BF124" s="22">
        <v>0</v>
      </c>
      <c r="BG124" s="22">
        <v>0</v>
      </c>
      <c r="BH124" s="22">
        <v>0</v>
      </c>
      <c r="BI124" s="22">
        <v>0</v>
      </c>
      <c r="BJ124" s="22">
        <v>0</v>
      </c>
      <c r="BK124" s="22">
        <v>0</v>
      </c>
      <c r="BL124" s="22">
        <v>0</v>
      </c>
      <c r="BM124" s="22">
        <v>125000</v>
      </c>
      <c r="BN124" s="22">
        <v>14337.32</v>
      </c>
      <c r="BO124" s="22">
        <v>14453783.684</v>
      </c>
      <c r="BP124" s="22">
        <v>12726903.368000001</v>
      </c>
      <c r="BQ124" s="22">
        <v>2259686.0669999998</v>
      </c>
      <c r="BR124" s="22">
        <v>2139733.4709999999</v>
      </c>
      <c r="BS124" s="22">
        <v>1124122.1000000001</v>
      </c>
      <c r="BT124" s="22">
        <v>258343.505</v>
      </c>
      <c r="BU124" s="22">
        <v>6490</v>
      </c>
      <c r="BV124" s="22">
        <v>227779.299</v>
      </c>
      <c r="BW124" s="22">
        <v>447418.90399999998</v>
      </c>
      <c r="BX124" s="22">
        <v>0</v>
      </c>
      <c r="BY124" s="22">
        <v>0</v>
      </c>
      <c r="BZ124" s="22">
        <v>0</v>
      </c>
      <c r="CA124" s="22">
        <v>75579.663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2">
        <v>0</v>
      </c>
      <c r="CH124" s="22">
        <v>0</v>
      </c>
      <c r="CI124" s="22">
        <v>0</v>
      </c>
      <c r="CJ124" s="22">
        <v>119952.59600000001</v>
      </c>
      <c r="CK124" s="22">
        <v>0</v>
      </c>
      <c r="CL124" s="22">
        <v>119952.59600000001</v>
      </c>
      <c r="CM124" s="22">
        <v>0</v>
      </c>
      <c r="CN124" s="22">
        <v>0</v>
      </c>
      <c r="CO124" s="22">
        <v>0</v>
      </c>
      <c r="CP124" s="22">
        <v>0</v>
      </c>
      <c r="CQ124" s="22">
        <v>9351805.2430000007</v>
      </c>
      <c r="CR124" s="22">
        <v>6188581.5810000002</v>
      </c>
      <c r="CS124" s="22">
        <v>1094444.9539999999</v>
      </c>
      <c r="CT124" s="22">
        <v>1532916.6880000001</v>
      </c>
      <c r="CU124" s="22">
        <v>41415.044000000002</v>
      </c>
      <c r="CV124" s="22">
        <v>1465247.8</v>
      </c>
      <c r="CW124" s="22">
        <v>1203448.8729999999</v>
      </c>
      <c r="CX124" s="22">
        <v>0</v>
      </c>
      <c r="CY124" s="22">
        <v>0</v>
      </c>
      <c r="CZ124" s="22">
        <v>0</v>
      </c>
      <c r="DA124" s="22">
        <v>785108.22199999995</v>
      </c>
      <c r="DB124" s="22">
        <v>66000</v>
      </c>
      <c r="DC124" s="22">
        <v>0</v>
      </c>
      <c r="DD124" s="22">
        <v>127536.683</v>
      </c>
      <c r="DE124" s="22">
        <v>37001.199999999997</v>
      </c>
      <c r="DF124" s="22">
        <v>43733.47</v>
      </c>
      <c r="DG124" s="22">
        <v>30100.002</v>
      </c>
      <c r="DH124" s="22">
        <v>0</v>
      </c>
      <c r="DI124" s="22">
        <v>16702.010999999999</v>
      </c>
      <c r="DJ124" s="22">
        <v>3035686.9789999998</v>
      </c>
      <c r="DK124" s="22">
        <v>3035686.9789999998</v>
      </c>
      <c r="DL124" s="22">
        <v>456490.01799999998</v>
      </c>
      <c r="DM124" s="22">
        <v>170961.41399999999</v>
      </c>
      <c r="DN124" s="22">
        <v>72455.740000000005</v>
      </c>
      <c r="DO124" s="22">
        <v>98505.673999999999</v>
      </c>
      <c r="DP124" s="22">
        <v>0</v>
      </c>
      <c r="DQ124" s="22">
        <v>132464.16899999999</v>
      </c>
      <c r="DR124" s="22">
        <v>129653.16899999999</v>
      </c>
      <c r="DS124" s="22">
        <v>0</v>
      </c>
      <c r="DT124" s="22">
        <v>0</v>
      </c>
      <c r="DU124" s="22">
        <v>2811</v>
      </c>
      <c r="DV124" s="22">
        <v>0</v>
      </c>
      <c r="DW124" s="22">
        <v>0</v>
      </c>
      <c r="DX124" s="22">
        <v>0</v>
      </c>
      <c r="DY124" s="22">
        <v>0</v>
      </c>
      <c r="DZ124" s="22">
        <v>8842.89</v>
      </c>
      <c r="EA124" s="22">
        <v>0</v>
      </c>
      <c r="EB124" s="22">
        <v>8842.89</v>
      </c>
      <c r="EC124" s="22">
        <v>144221.54500000001</v>
      </c>
      <c r="ED124" s="22">
        <v>144221.54500000001</v>
      </c>
      <c r="EE124" s="22">
        <v>210019.609</v>
      </c>
      <c r="EF124" s="22">
        <v>210019.609</v>
      </c>
      <c r="EG124" s="22">
        <v>0</v>
      </c>
      <c r="EH124" s="22">
        <v>186736.85200000001</v>
      </c>
      <c r="EI124" s="22">
        <v>23282.757000000001</v>
      </c>
      <c r="EJ124" s="22">
        <v>0</v>
      </c>
      <c r="EK124" s="22">
        <v>0</v>
      </c>
      <c r="EL124" s="22">
        <v>128902.431</v>
      </c>
      <c r="EM124" s="22">
        <v>128902.431</v>
      </c>
      <c r="EN124" s="22">
        <v>0</v>
      </c>
      <c r="EO124" s="22">
        <v>0</v>
      </c>
      <c r="EP124" s="22">
        <v>0</v>
      </c>
      <c r="EQ124" s="22">
        <v>0</v>
      </c>
      <c r="ER124" s="22">
        <v>0</v>
      </c>
      <c r="ES124" s="22">
        <v>0</v>
      </c>
      <c r="ET124" s="22">
        <v>125000</v>
      </c>
      <c r="EU124" s="22">
        <v>3902.431</v>
      </c>
      <c r="EV124" s="22">
        <v>320000</v>
      </c>
      <c r="EW124" s="22">
        <v>320000</v>
      </c>
      <c r="EX124" s="22">
        <v>320000</v>
      </c>
      <c r="EY124" s="22">
        <v>1726880.3160000001</v>
      </c>
      <c r="EZ124" s="22">
        <v>1726880.3160000001</v>
      </c>
      <c r="FA124" s="37">
        <v>1726880.3160000001</v>
      </c>
    </row>
    <row r="125" spans="1:157" ht="15" customHeight="1">
      <c r="A125" s="20" t="s">
        <v>590</v>
      </c>
      <c r="B125" s="21" t="s">
        <v>591</v>
      </c>
      <c r="C125" s="21" t="s">
        <v>314</v>
      </c>
      <c r="D125" s="21" t="s">
        <v>209</v>
      </c>
      <c r="E125" s="21" t="s">
        <v>223</v>
      </c>
      <c r="F125" s="21" t="s">
        <v>219</v>
      </c>
      <c r="G125" s="47" t="s">
        <v>933</v>
      </c>
      <c r="H125" s="22">
        <v>11073113.992000001</v>
      </c>
      <c r="I125" s="22">
        <v>11073113.992000001</v>
      </c>
      <c r="J125" s="22">
        <v>5555852.5</v>
      </c>
      <c r="K125" s="22">
        <v>5216511.1919999998</v>
      </c>
      <c r="L125" s="22">
        <v>1332986.3729999999</v>
      </c>
      <c r="M125" s="22">
        <v>3883524.8190000001</v>
      </c>
      <c r="N125" s="22">
        <v>49236.9</v>
      </c>
      <c r="O125" s="22">
        <v>49236.9</v>
      </c>
      <c r="P125" s="22">
        <v>15709.444</v>
      </c>
      <c r="Q125" s="22">
        <v>0</v>
      </c>
      <c r="R125" s="22">
        <v>0</v>
      </c>
      <c r="S125" s="22">
        <v>0</v>
      </c>
      <c r="T125" s="22">
        <v>0</v>
      </c>
      <c r="U125" s="22">
        <v>15709.444</v>
      </c>
      <c r="V125" s="22">
        <v>60203.413999999997</v>
      </c>
      <c r="W125" s="22">
        <v>4282</v>
      </c>
      <c r="X125" s="22">
        <v>55921.413999999997</v>
      </c>
      <c r="Y125" s="22">
        <v>214191.55</v>
      </c>
      <c r="Z125" s="22">
        <v>214191.55</v>
      </c>
      <c r="AA125" s="22">
        <v>4619625.6979999999</v>
      </c>
      <c r="AB125" s="22">
        <v>4430857.67</v>
      </c>
      <c r="AC125" s="22">
        <v>4398714.67</v>
      </c>
      <c r="AD125" s="22">
        <v>32143</v>
      </c>
      <c r="AE125" s="22">
        <v>0</v>
      </c>
      <c r="AF125" s="22">
        <v>0</v>
      </c>
      <c r="AG125" s="22">
        <v>188768.02799999999</v>
      </c>
      <c r="AH125" s="22">
        <v>188768.02799999999</v>
      </c>
      <c r="AI125" s="22">
        <v>596395.14199999999</v>
      </c>
      <c r="AJ125" s="22">
        <v>280863.685</v>
      </c>
      <c r="AK125" s="22">
        <v>270166.685</v>
      </c>
      <c r="AL125" s="22">
        <v>3197</v>
      </c>
      <c r="AM125" s="22">
        <v>7500</v>
      </c>
      <c r="AN125" s="22">
        <v>315531.45699999999</v>
      </c>
      <c r="AO125" s="22">
        <v>315531.45699999999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301240.652</v>
      </c>
      <c r="BC125" s="22">
        <v>301240.652</v>
      </c>
      <c r="BD125" s="22">
        <v>295835.20699999999</v>
      </c>
      <c r="BE125" s="22">
        <v>0</v>
      </c>
      <c r="BF125" s="22">
        <v>0</v>
      </c>
      <c r="BG125" s="22">
        <v>0</v>
      </c>
      <c r="BH125" s="22">
        <v>0</v>
      </c>
      <c r="BI125" s="22">
        <v>0</v>
      </c>
      <c r="BJ125" s="22">
        <v>0</v>
      </c>
      <c r="BK125" s="22">
        <v>0</v>
      </c>
      <c r="BL125" s="22">
        <v>0</v>
      </c>
      <c r="BM125" s="22">
        <v>0</v>
      </c>
      <c r="BN125" s="22">
        <v>5405.4449999999997</v>
      </c>
      <c r="BO125" s="22">
        <v>11073113.992000001</v>
      </c>
      <c r="BP125" s="22">
        <v>11713276.179</v>
      </c>
      <c r="BQ125" s="22">
        <v>4349812.0820000004</v>
      </c>
      <c r="BR125" s="22">
        <v>4097779.4389999998</v>
      </c>
      <c r="BS125" s="22">
        <v>2143782.696</v>
      </c>
      <c r="BT125" s="22">
        <v>225612.014</v>
      </c>
      <c r="BU125" s="22">
        <v>0</v>
      </c>
      <c r="BV125" s="22">
        <v>1008246.781</v>
      </c>
      <c r="BW125" s="22">
        <v>582630.61</v>
      </c>
      <c r="BX125" s="22">
        <v>0</v>
      </c>
      <c r="BY125" s="22">
        <v>0</v>
      </c>
      <c r="BZ125" s="22">
        <v>0</v>
      </c>
      <c r="CA125" s="22">
        <v>137507.33799999999</v>
      </c>
      <c r="CB125" s="22">
        <v>0</v>
      </c>
      <c r="CC125" s="22">
        <v>0</v>
      </c>
      <c r="CD125" s="22">
        <v>26988.7</v>
      </c>
      <c r="CE125" s="22">
        <v>16800</v>
      </c>
      <c r="CF125" s="22">
        <v>0</v>
      </c>
      <c r="CG125" s="22">
        <v>0</v>
      </c>
      <c r="CH125" s="22">
        <v>0</v>
      </c>
      <c r="CI125" s="22">
        <v>10188.700000000001</v>
      </c>
      <c r="CJ125" s="22">
        <v>11327.962</v>
      </c>
      <c r="CK125" s="22">
        <v>0</v>
      </c>
      <c r="CL125" s="22">
        <v>11327.962</v>
      </c>
      <c r="CM125" s="22">
        <v>0</v>
      </c>
      <c r="CN125" s="22">
        <v>0</v>
      </c>
      <c r="CO125" s="22">
        <v>213715.981</v>
      </c>
      <c r="CP125" s="22">
        <v>213715.981</v>
      </c>
      <c r="CQ125" s="22">
        <v>4739229.0360000003</v>
      </c>
      <c r="CR125" s="22">
        <v>4666475.6359999999</v>
      </c>
      <c r="CS125" s="22">
        <v>1174022.2009999999</v>
      </c>
      <c r="CT125" s="22">
        <v>613524.28099999996</v>
      </c>
      <c r="CU125" s="22">
        <v>0</v>
      </c>
      <c r="CV125" s="22">
        <v>1891077.9569999999</v>
      </c>
      <c r="CW125" s="22">
        <v>621350.93299999996</v>
      </c>
      <c r="CX125" s="22">
        <v>0</v>
      </c>
      <c r="CY125" s="22">
        <v>0</v>
      </c>
      <c r="CZ125" s="22">
        <v>0</v>
      </c>
      <c r="DA125" s="22">
        <v>366500.26400000002</v>
      </c>
      <c r="DB125" s="22">
        <v>0</v>
      </c>
      <c r="DC125" s="22">
        <v>0</v>
      </c>
      <c r="DD125" s="22">
        <v>0</v>
      </c>
      <c r="DE125" s="22">
        <v>0</v>
      </c>
      <c r="DF125" s="22">
        <v>0</v>
      </c>
      <c r="DG125" s="22">
        <v>0</v>
      </c>
      <c r="DH125" s="22">
        <v>0</v>
      </c>
      <c r="DI125" s="22">
        <v>0</v>
      </c>
      <c r="DJ125" s="22">
        <v>72753.399999999994</v>
      </c>
      <c r="DK125" s="22">
        <v>72753.399999999994</v>
      </c>
      <c r="DL125" s="22">
        <v>603075.09400000004</v>
      </c>
      <c r="DM125" s="22">
        <v>275828.15299999999</v>
      </c>
      <c r="DN125" s="22">
        <v>205462.06</v>
      </c>
      <c r="DO125" s="22">
        <v>70366.092999999993</v>
      </c>
      <c r="DP125" s="22">
        <v>0</v>
      </c>
      <c r="DQ125" s="22">
        <v>259545.79300000001</v>
      </c>
      <c r="DR125" s="22">
        <v>113905.673</v>
      </c>
      <c r="DS125" s="22">
        <v>45300</v>
      </c>
      <c r="DT125" s="22">
        <v>99820.12</v>
      </c>
      <c r="DU125" s="22">
        <v>0</v>
      </c>
      <c r="DV125" s="22">
        <v>0</v>
      </c>
      <c r="DW125" s="22">
        <v>0</v>
      </c>
      <c r="DX125" s="22">
        <v>0</v>
      </c>
      <c r="DY125" s="22">
        <v>520</v>
      </c>
      <c r="DZ125" s="22">
        <v>19230.508000000002</v>
      </c>
      <c r="EA125" s="22">
        <v>0</v>
      </c>
      <c r="EB125" s="22">
        <v>19230.508000000002</v>
      </c>
      <c r="EC125" s="22">
        <v>48470.64</v>
      </c>
      <c r="ED125" s="22">
        <v>48470.64</v>
      </c>
      <c r="EE125" s="22">
        <v>828402.65399999998</v>
      </c>
      <c r="EF125" s="22">
        <v>828402.65399999998</v>
      </c>
      <c r="EG125" s="22">
        <v>0</v>
      </c>
      <c r="EH125" s="22">
        <v>776002.93500000006</v>
      </c>
      <c r="EI125" s="22">
        <v>16691.881000000001</v>
      </c>
      <c r="EJ125" s="22">
        <v>0</v>
      </c>
      <c r="EK125" s="22">
        <v>35707.838000000003</v>
      </c>
      <c r="EL125" s="22">
        <v>10401.868</v>
      </c>
      <c r="EM125" s="22">
        <v>10401.868</v>
      </c>
      <c r="EN125" s="22">
        <v>0</v>
      </c>
      <c r="EO125" s="22">
        <v>0</v>
      </c>
      <c r="EP125" s="22">
        <v>0</v>
      </c>
      <c r="EQ125" s="22">
        <v>0</v>
      </c>
      <c r="ER125" s="22">
        <v>0</v>
      </c>
      <c r="ES125" s="22">
        <v>0</v>
      </c>
      <c r="ET125" s="22">
        <v>0</v>
      </c>
      <c r="EU125" s="22">
        <v>10401.868</v>
      </c>
      <c r="EV125" s="22">
        <v>1182355.4450000001</v>
      </c>
      <c r="EW125" s="22">
        <v>1182355.4450000001</v>
      </c>
      <c r="EX125" s="22">
        <v>1182355.4450000001</v>
      </c>
      <c r="EY125" s="22">
        <v>-640162.18700000003</v>
      </c>
      <c r="EZ125" s="22">
        <v>-640162.18700000003</v>
      </c>
      <c r="FA125" s="37">
        <v>-640162.18700000003</v>
      </c>
    </row>
    <row r="126" spans="1:157" ht="15" customHeight="1">
      <c r="A126" s="20" t="s">
        <v>592</v>
      </c>
      <c r="B126" s="21" t="s">
        <v>593</v>
      </c>
      <c r="C126" s="21" t="s">
        <v>314</v>
      </c>
      <c r="D126" s="21" t="s">
        <v>209</v>
      </c>
      <c r="E126" s="21" t="s">
        <v>223</v>
      </c>
      <c r="F126" s="21" t="s">
        <v>210</v>
      </c>
      <c r="G126" s="47" t="s">
        <v>933</v>
      </c>
      <c r="H126" s="22">
        <v>86718058.25</v>
      </c>
      <c r="I126" s="22">
        <v>86718058.25</v>
      </c>
      <c r="J126" s="22">
        <v>19693488.919</v>
      </c>
      <c r="K126" s="22">
        <v>14007675.809</v>
      </c>
      <c r="L126" s="22">
        <v>9364064.6669999994</v>
      </c>
      <c r="M126" s="22">
        <v>4643611.142</v>
      </c>
      <c r="N126" s="22">
        <v>42631.796999999999</v>
      </c>
      <c r="O126" s="22">
        <v>42631.796999999999</v>
      </c>
      <c r="P126" s="22">
        <v>5106434.2819999997</v>
      </c>
      <c r="Q126" s="22">
        <v>0</v>
      </c>
      <c r="R126" s="22">
        <v>0</v>
      </c>
      <c r="S126" s="22">
        <v>0</v>
      </c>
      <c r="T126" s="22">
        <v>4902319.7309999997</v>
      </c>
      <c r="U126" s="22">
        <v>204114.55100000001</v>
      </c>
      <c r="V126" s="22">
        <v>203239.269</v>
      </c>
      <c r="W126" s="22">
        <v>95034.62</v>
      </c>
      <c r="X126" s="22">
        <v>108204.649</v>
      </c>
      <c r="Y126" s="22">
        <v>333507.76199999999</v>
      </c>
      <c r="Z126" s="22">
        <v>333507.76199999999</v>
      </c>
      <c r="AA126" s="22">
        <v>53789299.581</v>
      </c>
      <c r="AB126" s="22">
        <v>48925525.445</v>
      </c>
      <c r="AC126" s="22">
        <v>48564103.662</v>
      </c>
      <c r="AD126" s="22">
        <v>361421.783</v>
      </c>
      <c r="AE126" s="22">
        <v>1864519.794</v>
      </c>
      <c r="AF126" s="22">
        <v>1864519.794</v>
      </c>
      <c r="AG126" s="22">
        <v>2999254.3420000002</v>
      </c>
      <c r="AH126" s="22">
        <v>2999254.3420000002</v>
      </c>
      <c r="AI126" s="22">
        <v>12942616.83</v>
      </c>
      <c r="AJ126" s="22">
        <v>1931405.875</v>
      </c>
      <c r="AK126" s="22">
        <v>1856888.1270000001</v>
      </c>
      <c r="AL126" s="22">
        <v>29655.703000000001</v>
      </c>
      <c r="AM126" s="22">
        <v>44862.044999999998</v>
      </c>
      <c r="AN126" s="22">
        <v>11011210.955</v>
      </c>
      <c r="AO126" s="22">
        <v>10894528.805</v>
      </c>
      <c r="AP126" s="22">
        <v>71182.149999999994</v>
      </c>
      <c r="AQ126" s="22">
        <v>45500</v>
      </c>
      <c r="AR126" s="22">
        <v>3500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3500</v>
      </c>
      <c r="AY126" s="22">
        <v>3500</v>
      </c>
      <c r="AZ126" s="22">
        <v>0</v>
      </c>
      <c r="BA126" s="22">
        <v>0</v>
      </c>
      <c r="BB126" s="22">
        <v>289152.92</v>
      </c>
      <c r="BC126" s="22">
        <v>289152.92</v>
      </c>
      <c r="BD126" s="22">
        <v>276245.78999999998</v>
      </c>
      <c r="BE126" s="22">
        <v>0</v>
      </c>
      <c r="BF126" s="22">
        <v>0</v>
      </c>
      <c r="BG126" s="22">
        <v>0</v>
      </c>
      <c r="BH126" s="22">
        <v>0</v>
      </c>
      <c r="BI126" s="22">
        <v>0</v>
      </c>
      <c r="BJ126" s="22">
        <v>0</v>
      </c>
      <c r="BK126" s="22">
        <v>0</v>
      </c>
      <c r="BL126" s="22">
        <v>0</v>
      </c>
      <c r="BM126" s="22">
        <v>0</v>
      </c>
      <c r="BN126" s="22">
        <v>12907.13</v>
      </c>
      <c r="BO126" s="22">
        <v>86718058.25</v>
      </c>
      <c r="BP126" s="22">
        <v>86573177.394999996</v>
      </c>
      <c r="BQ126" s="22">
        <v>17541896.620000001</v>
      </c>
      <c r="BR126" s="22">
        <v>12398774.419</v>
      </c>
      <c r="BS126" s="22">
        <v>6370237.0489999996</v>
      </c>
      <c r="BT126" s="22">
        <v>1482543.946</v>
      </c>
      <c r="BU126" s="22">
        <v>70264.691000000006</v>
      </c>
      <c r="BV126" s="22">
        <v>2233031.429</v>
      </c>
      <c r="BW126" s="22">
        <v>1404329.3870000001</v>
      </c>
      <c r="BX126" s="22">
        <v>0</v>
      </c>
      <c r="BY126" s="22">
        <v>0</v>
      </c>
      <c r="BZ126" s="22">
        <v>0</v>
      </c>
      <c r="CA126" s="22">
        <v>512541.11800000002</v>
      </c>
      <c r="CB126" s="22">
        <v>325826.799</v>
      </c>
      <c r="CC126" s="22">
        <v>0</v>
      </c>
      <c r="CD126" s="22">
        <v>36002.684000000001</v>
      </c>
      <c r="CE126" s="22">
        <v>32380.564999999999</v>
      </c>
      <c r="CF126" s="22">
        <v>0</v>
      </c>
      <c r="CG126" s="22">
        <v>0</v>
      </c>
      <c r="CH126" s="22">
        <v>0</v>
      </c>
      <c r="CI126" s="22">
        <v>3622.1190000000001</v>
      </c>
      <c r="CJ126" s="22">
        <v>4675952.67</v>
      </c>
      <c r="CK126" s="22">
        <v>0</v>
      </c>
      <c r="CL126" s="22">
        <v>4675952.67</v>
      </c>
      <c r="CM126" s="22">
        <v>0</v>
      </c>
      <c r="CN126" s="22">
        <v>0</v>
      </c>
      <c r="CO126" s="22">
        <v>431166.84700000001</v>
      </c>
      <c r="CP126" s="22">
        <v>431166.84700000001</v>
      </c>
      <c r="CQ126" s="22">
        <v>53182039.276000001</v>
      </c>
      <c r="CR126" s="22">
        <v>48529320.112999998</v>
      </c>
      <c r="CS126" s="22">
        <v>11622490.362</v>
      </c>
      <c r="CT126" s="22">
        <v>14259945.764</v>
      </c>
      <c r="CU126" s="22">
        <v>475232.962</v>
      </c>
      <c r="CV126" s="22">
        <v>9007683.9820000008</v>
      </c>
      <c r="CW126" s="22">
        <v>7588893.3509999998</v>
      </c>
      <c r="CX126" s="22">
        <v>0</v>
      </c>
      <c r="CY126" s="22">
        <v>0</v>
      </c>
      <c r="CZ126" s="22">
        <v>0</v>
      </c>
      <c r="DA126" s="22">
        <v>5518080.5800000001</v>
      </c>
      <c r="DB126" s="22">
        <v>56993.112000000001</v>
      </c>
      <c r="DC126" s="22">
        <v>0</v>
      </c>
      <c r="DD126" s="22">
        <v>1651549.4439999999</v>
      </c>
      <c r="DE126" s="22">
        <v>178378.31400000001</v>
      </c>
      <c r="DF126" s="22">
        <v>221891.57399999999</v>
      </c>
      <c r="DG126" s="22">
        <v>1067769.236</v>
      </c>
      <c r="DH126" s="22">
        <v>20846.218000000001</v>
      </c>
      <c r="DI126" s="22">
        <v>162664.10200000001</v>
      </c>
      <c r="DJ126" s="22">
        <v>3001169.719</v>
      </c>
      <c r="DK126" s="22">
        <v>3001169.719</v>
      </c>
      <c r="DL126" s="22">
        <v>10322410.426999999</v>
      </c>
      <c r="DM126" s="22">
        <v>4183570.6779999998</v>
      </c>
      <c r="DN126" s="22">
        <v>2816215.0159999998</v>
      </c>
      <c r="DO126" s="22">
        <v>1367355.662</v>
      </c>
      <c r="DP126" s="22">
        <v>0</v>
      </c>
      <c r="DQ126" s="22">
        <v>4209216.5010000002</v>
      </c>
      <c r="DR126" s="22">
        <v>1450889.5649999999</v>
      </c>
      <c r="DS126" s="22">
        <v>169246.747</v>
      </c>
      <c r="DT126" s="22">
        <v>51129.2</v>
      </c>
      <c r="DU126" s="22">
        <v>278564.21000000002</v>
      </c>
      <c r="DV126" s="22">
        <v>0</v>
      </c>
      <c r="DW126" s="22">
        <v>0</v>
      </c>
      <c r="DX126" s="22">
        <v>0</v>
      </c>
      <c r="DY126" s="22">
        <v>2259386.7790000001</v>
      </c>
      <c r="DZ126" s="22">
        <v>373965.886</v>
      </c>
      <c r="EA126" s="22">
        <v>14701.8</v>
      </c>
      <c r="EB126" s="22">
        <v>359264.08600000001</v>
      </c>
      <c r="EC126" s="22">
        <v>1555657.362</v>
      </c>
      <c r="ED126" s="22">
        <v>1555657.362</v>
      </c>
      <c r="EE126" s="22">
        <v>3165636.9350000001</v>
      </c>
      <c r="EF126" s="22">
        <v>3165636.9350000001</v>
      </c>
      <c r="EG126" s="22">
        <v>0</v>
      </c>
      <c r="EH126" s="22">
        <v>2860894.7349999999</v>
      </c>
      <c r="EI126" s="22">
        <v>304742.2</v>
      </c>
      <c r="EJ126" s="22">
        <v>0</v>
      </c>
      <c r="EK126" s="22">
        <v>0</v>
      </c>
      <c r="EL126" s="22">
        <v>111194.137</v>
      </c>
      <c r="EM126" s="22">
        <v>111194.137</v>
      </c>
      <c r="EN126" s="22">
        <v>0</v>
      </c>
      <c r="EO126" s="22">
        <v>0</v>
      </c>
      <c r="EP126" s="22">
        <v>0</v>
      </c>
      <c r="EQ126" s="22">
        <v>0</v>
      </c>
      <c r="ER126" s="22">
        <v>0</v>
      </c>
      <c r="ES126" s="22">
        <v>0</v>
      </c>
      <c r="ET126" s="22">
        <v>0</v>
      </c>
      <c r="EU126" s="22">
        <v>111194.137</v>
      </c>
      <c r="EV126" s="22">
        <v>2250000</v>
      </c>
      <c r="EW126" s="22">
        <v>2250000</v>
      </c>
      <c r="EX126" s="22">
        <v>2250000</v>
      </c>
      <c r="EY126" s="22">
        <v>144880.85500000001</v>
      </c>
      <c r="EZ126" s="22">
        <v>144880.85500000001</v>
      </c>
      <c r="FA126" s="37">
        <v>144880.85500000001</v>
      </c>
    </row>
    <row r="127" spans="1:157" ht="15" customHeight="1">
      <c r="A127" s="20" t="s">
        <v>595</v>
      </c>
      <c r="B127" s="21" t="s">
        <v>507</v>
      </c>
      <c r="C127" s="21" t="s">
        <v>314</v>
      </c>
      <c r="D127" s="21" t="s">
        <v>209</v>
      </c>
      <c r="E127" s="21" t="s">
        <v>223</v>
      </c>
      <c r="F127" s="21" t="s">
        <v>213</v>
      </c>
      <c r="G127" s="47" t="s">
        <v>933</v>
      </c>
      <c r="H127" s="22">
        <v>987695.25899999996</v>
      </c>
      <c r="I127" s="22">
        <v>987695.25899999996</v>
      </c>
      <c r="J127" s="22">
        <v>416595.326</v>
      </c>
      <c r="K127" s="22">
        <v>215298.54800000001</v>
      </c>
      <c r="L127" s="22">
        <v>182560.80799999999</v>
      </c>
      <c r="M127" s="22">
        <v>32737.74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93962.534</v>
      </c>
      <c r="W127" s="22">
        <v>5401.61</v>
      </c>
      <c r="X127" s="22">
        <v>88560.923999999999</v>
      </c>
      <c r="Y127" s="22">
        <v>107334.24400000001</v>
      </c>
      <c r="Z127" s="22">
        <v>107334.24400000001</v>
      </c>
      <c r="AA127" s="22">
        <v>442015.245</v>
      </c>
      <c r="AB127" s="22">
        <v>69412.846999999994</v>
      </c>
      <c r="AC127" s="22">
        <v>69412.846999999994</v>
      </c>
      <c r="AD127" s="22">
        <v>0</v>
      </c>
      <c r="AE127" s="22">
        <v>23932.251</v>
      </c>
      <c r="AF127" s="22">
        <v>23932.251</v>
      </c>
      <c r="AG127" s="22">
        <v>348670.147</v>
      </c>
      <c r="AH127" s="22">
        <v>348670.147</v>
      </c>
      <c r="AI127" s="22">
        <v>31978.837</v>
      </c>
      <c r="AJ127" s="22">
        <v>10863.742</v>
      </c>
      <c r="AK127" s="22">
        <v>4906.6819999999998</v>
      </c>
      <c r="AL127" s="22">
        <v>0</v>
      </c>
      <c r="AM127" s="22">
        <v>5957.06</v>
      </c>
      <c r="AN127" s="22">
        <v>21115.095000000001</v>
      </c>
      <c r="AO127" s="22">
        <v>11070.984</v>
      </c>
      <c r="AP127" s="22">
        <v>1500</v>
      </c>
      <c r="AQ127" s="22">
        <v>8544.1110000000008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97105.850999999995</v>
      </c>
      <c r="BC127" s="22">
        <v>97105.850999999995</v>
      </c>
      <c r="BD127" s="22">
        <v>22528.469000000001</v>
      </c>
      <c r="BE127" s="22">
        <v>0</v>
      </c>
      <c r="BF127" s="22">
        <v>0</v>
      </c>
      <c r="BG127" s="22">
        <v>0</v>
      </c>
      <c r="BH127" s="22">
        <v>0</v>
      </c>
      <c r="BI127" s="22">
        <v>0</v>
      </c>
      <c r="BJ127" s="22">
        <v>0</v>
      </c>
      <c r="BK127" s="22">
        <v>0</v>
      </c>
      <c r="BL127" s="22">
        <v>0</v>
      </c>
      <c r="BM127" s="22">
        <v>0</v>
      </c>
      <c r="BN127" s="22">
        <v>74577.381999999998</v>
      </c>
      <c r="BO127" s="22">
        <v>987695.25899999996</v>
      </c>
      <c r="BP127" s="22">
        <v>899859.07</v>
      </c>
      <c r="BQ127" s="22">
        <v>243186.88800000001</v>
      </c>
      <c r="BR127" s="22">
        <v>165697.318</v>
      </c>
      <c r="BS127" s="22">
        <v>60233.046999999999</v>
      </c>
      <c r="BT127" s="22">
        <v>0</v>
      </c>
      <c r="BU127" s="22">
        <v>0</v>
      </c>
      <c r="BV127" s="22">
        <v>105464.27099999999</v>
      </c>
      <c r="BW127" s="22">
        <v>0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0</v>
      </c>
      <c r="CH127" s="22">
        <v>0</v>
      </c>
      <c r="CI127" s="22">
        <v>0</v>
      </c>
      <c r="CJ127" s="22">
        <v>0</v>
      </c>
      <c r="CK127" s="22">
        <v>0</v>
      </c>
      <c r="CL127" s="22">
        <v>0</v>
      </c>
      <c r="CM127" s="22">
        <v>0</v>
      </c>
      <c r="CN127" s="22">
        <v>0</v>
      </c>
      <c r="CO127" s="22">
        <v>77489.570000000007</v>
      </c>
      <c r="CP127" s="22">
        <v>77489.570000000007</v>
      </c>
      <c r="CQ127" s="22">
        <v>469379.35700000002</v>
      </c>
      <c r="CR127" s="22">
        <v>84092.409</v>
      </c>
      <c r="CS127" s="22">
        <v>50584.506999999998</v>
      </c>
      <c r="CT127" s="22">
        <v>16510</v>
      </c>
      <c r="CU127" s="22">
        <v>0</v>
      </c>
      <c r="CV127" s="22">
        <v>16997.901999999998</v>
      </c>
      <c r="CW127" s="22">
        <v>0</v>
      </c>
      <c r="CX127" s="22">
        <v>0</v>
      </c>
      <c r="CY127" s="22">
        <v>0</v>
      </c>
      <c r="CZ127" s="22">
        <v>0</v>
      </c>
      <c r="DA127" s="22">
        <v>0</v>
      </c>
      <c r="DB127" s="22">
        <v>0</v>
      </c>
      <c r="DC127" s="22">
        <v>0</v>
      </c>
      <c r="DD127" s="22">
        <v>23932.251</v>
      </c>
      <c r="DE127" s="22">
        <v>21177.489000000001</v>
      </c>
      <c r="DF127" s="22">
        <v>0</v>
      </c>
      <c r="DG127" s="22">
        <v>0</v>
      </c>
      <c r="DH127" s="22">
        <v>0</v>
      </c>
      <c r="DI127" s="22">
        <v>2754.7620000000002</v>
      </c>
      <c r="DJ127" s="22">
        <v>361354.69699999999</v>
      </c>
      <c r="DK127" s="22">
        <v>361354.69699999999</v>
      </c>
      <c r="DL127" s="22">
        <v>29617.800999999999</v>
      </c>
      <c r="DM127" s="22">
        <v>0</v>
      </c>
      <c r="DN127" s="22">
        <v>0</v>
      </c>
      <c r="DO127" s="22">
        <v>0</v>
      </c>
      <c r="DP127" s="22">
        <v>0</v>
      </c>
      <c r="DQ127" s="22">
        <v>29617.800999999999</v>
      </c>
      <c r="DR127" s="22">
        <v>28637.901000000002</v>
      </c>
      <c r="DS127" s="22">
        <v>0</v>
      </c>
      <c r="DT127" s="22">
        <v>0</v>
      </c>
      <c r="DU127" s="22">
        <v>239.9</v>
      </c>
      <c r="DV127" s="22">
        <v>0</v>
      </c>
      <c r="DW127" s="22">
        <v>0</v>
      </c>
      <c r="DX127" s="22">
        <v>0</v>
      </c>
      <c r="DY127" s="22">
        <v>740</v>
      </c>
      <c r="DZ127" s="22">
        <v>0</v>
      </c>
      <c r="EA127" s="22">
        <v>0</v>
      </c>
      <c r="EB127" s="22">
        <v>0</v>
      </c>
      <c r="EC127" s="22">
        <v>0</v>
      </c>
      <c r="ED127" s="22">
        <v>0</v>
      </c>
      <c r="EE127" s="22">
        <v>102959.219</v>
      </c>
      <c r="EF127" s="22">
        <v>102959.219</v>
      </c>
      <c r="EG127" s="22">
        <v>14100</v>
      </c>
      <c r="EH127" s="22">
        <v>18839.593000000001</v>
      </c>
      <c r="EI127" s="22">
        <v>0</v>
      </c>
      <c r="EJ127" s="22">
        <v>0</v>
      </c>
      <c r="EK127" s="22">
        <v>70019.626000000004</v>
      </c>
      <c r="EL127" s="22">
        <v>54715.805</v>
      </c>
      <c r="EM127" s="22">
        <v>54715.805</v>
      </c>
      <c r="EN127" s="22">
        <v>0</v>
      </c>
      <c r="EO127" s="22">
        <v>9054.73</v>
      </c>
      <c r="EP127" s="22">
        <v>0</v>
      </c>
      <c r="EQ127" s="22">
        <v>0</v>
      </c>
      <c r="ER127" s="22">
        <v>0</v>
      </c>
      <c r="ES127" s="22">
        <v>0</v>
      </c>
      <c r="ET127" s="22">
        <v>0</v>
      </c>
      <c r="EU127" s="22">
        <v>45661.074999999997</v>
      </c>
      <c r="EV127" s="22">
        <v>0</v>
      </c>
      <c r="EW127" s="22">
        <v>0</v>
      </c>
      <c r="EX127" s="22">
        <v>0</v>
      </c>
      <c r="EY127" s="22">
        <v>87836.188999999998</v>
      </c>
      <c r="EZ127" s="22">
        <v>87836.188999999998</v>
      </c>
      <c r="FA127" s="37">
        <v>87836.188999999998</v>
      </c>
    </row>
    <row r="128" spans="1:157" ht="15" customHeight="1">
      <c r="A128" s="20" t="s">
        <v>598</v>
      </c>
      <c r="B128" s="21" t="s">
        <v>598</v>
      </c>
      <c r="C128" s="21" t="s">
        <v>314</v>
      </c>
      <c r="D128" s="21" t="s">
        <v>209</v>
      </c>
      <c r="E128" s="21" t="s">
        <v>223</v>
      </c>
      <c r="F128" s="21" t="s">
        <v>240</v>
      </c>
      <c r="G128" s="47" t="s">
        <v>933</v>
      </c>
      <c r="H128" s="22">
        <v>6581859.0899999999</v>
      </c>
      <c r="I128" s="22">
        <v>6581859.0899999999</v>
      </c>
      <c r="J128" s="22">
        <v>199634.682</v>
      </c>
      <c r="K128" s="22">
        <v>87105.137000000002</v>
      </c>
      <c r="L128" s="22">
        <v>54688.534</v>
      </c>
      <c r="M128" s="22">
        <v>32416.602999999999</v>
      </c>
      <c r="N128" s="22">
        <v>112529.545</v>
      </c>
      <c r="O128" s="22">
        <v>112529.545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6244548.4579999996</v>
      </c>
      <c r="AB128" s="22">
        <v>328172.576</v>
      </c>
      <c r="AC128" s="22">
        <v>328172.576</v>
      </c>
      <c r="AD128" s="22">
        <v>0</v>
      </c>
      <c r="AE128" s="22">
        <v>5916375.8820000002</v>
      </c>
      <c r="AF128" s="22">
        <v>5916375.8820000002</v>
      </c>
      <c r="AG128" s="22">
        <v>0</v>
      </c>
      <c r="AH128" s="22">
        <v>0</v>
      </c>
      <c r="AI128" s="22">
        <v>62605.271000000001</v>
      </c>
      <c r="AJ128" s="22">
        <v>7850.6210000000001</v>
      </c>
      <c r="AK128" s="22">
        <v>6850.6210000000001</v>
      </c>
      <c r="AL128" s="22">
        <v>1000</v>
      </c>
      <c r="AM128" s="22">
        <v>0</v>
      </c>
      <c r="AN128" s="22">
        <v>54754.65</v>
      </c>
      <c r="AO128" s="22">
        <v>18564.650000000001</v>
      </c>
      <c r="AP128" s="22">
        <v>36190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75070.679000000004</v>
      </c>
      <c r="BC128" s="22">
        <v>75070.679000000004</v>
      </c>
      <c r="BD128" s="22">
        <v>399.79</v>
      </c>
      <c r="BE128" s="22">
        <v>0</v>
      </c>
      <c r="BF128" s="22">
        <v>0</v>
      </c>
      <c r="BG128" s="22">
        <v>0</v>
      </c>
      <c r="BH128" s="22">
        <v>0</v>
      </c>
      <c r="BI128" s="22">
        <v>0</v>
      </c>
      <c r="BJ128" s="22">
        <v>0</v>
      </c>
      <c r="BK128" s="22">
        <v>0</v>
      </c>
      <c r="BL128" s="22">
        <v>0</v>
      </c>
      <c r="BM128" s="22">
        <v>0</v>
      </c>
      <c r="BN128" s="22">
        <v>74670.888999999996</v>
      </c>
      <c r="BO128" s="22">
        <v>6581859.0899999999</v>
      </c>
      <c r="BP128" s="22">
        <v>6632604.5640000002</v>
      </c>
      <c r="BQ128" s="22">
        <v>203803.67199999999</v>
      </c>
      <c r="BR128" s="22">
        <v>83225.126999999993</v>
      </c>
      <c r="BS128" s="22">
        <v>65467.887000000002</v>
      </c>
      <c r="BT128" s="22">
        <v>0</v>
      </c>
      <c r="BU128" s="22">
        <v>0</v>
      </c>
      <c r="BV128" s="22">
        <v>6445.1170000000002</v>
      </c>
      <c r="BW128" s="22">
        <v>0</v>
      </c>
      <c r="BX128" s="22">
        <v>0</v>
      </c>
      <c r="BY128" s="22">
        <v>0</v>
      </c>
      <c r="BZ128" s="22">
        <v>0</v>
      </c>
      <c r="CA128" s="22">
        <v>2040</v>
      </c>
      <c r="CB128" s="22">
        <v>9272.1229999999996</v>
      </c>
      <c r="CC128" s="22">
        <v>0</v>
      </c>
      <c r="CD128" s="22">
        <v>120578.545</v>
      </c>
      <c r="CE128" s="22">
        <v>109339.745</v>
      </c>
      <c r="CF128" s="22">
        <v>0</v>
      </c>
      <c r="CG128" s="22">
        <v>0</v>
      </c>
      <c r="CH128" s="22">
        <v>0</v>
      </c>
      <c r="CI128" s="22">
        <v>11238.8</v>
      </c>
      <c r="CJ128" s="22">
        <v>0</v>
      </c>
      <c r="CK128" s="22">
        <v>0</v>
      </c>
      <c r="CL128" s="22">
        <v>0</v>
      </c>
      <c r="CM128" s="22">
        <v>0</v>
      </c>
      <c r="CN128" s="22">
        <v>0</v>
      </c>
      <c r="CO128" s="22">
        <v>0</v>
      </c>
      <c r="CP128" s="22">
        <v>0</v>
      </c>
      <c r="CQ128" s="22">
        <v>1907495.92</v>
      </c>
      <c r="CR128" s="22">
        <v>327704.03200000001</v>
      </c>
      <c r="CS128" s="22">
        <v>25733.4</v>
      </c>
      <c r="CT128" s="22">
        <v>25460</v>
      </c>
      <c r="CU128" s="22">
        <v>14960</v>
      </c>
      <c r="CV128" s="22">
        <v>135210.63200000001</v>
      </c>
      <c r="CW128" s="22">
        <v>56218</v>
      </c>
      <c r="CX128" s="22">
        <v>0</v>
      </c>
      <c r="CY128" s="22">
        <v>0</v>
      </c>
      <c r="CZ128" s="22">
        <v>0</v>
      </c>
      <c r="DA128" s="22">
        <v>70122</v>
      </c>
      <c r="DB128" s="22">
        <v>0</v>
      </c>
      <c r="DC128" s="22">
        <v>0</v>
      </c>
      <c r="DD128" s="22">
        <v>1325511.888</v>
      </c>
      <c r="DE128" s="22">
        <v>981335.27</v>
      </c>
      <c r="DF128" s="22">
        <v>0</v>
      </c>
      <c r="DG128" s="22">
        <v>0</v>
      </c>
      <c r="DH128" s="22">
        <v>39478.54</v>
      </c>
      <c r="DI128" s="22">
        <v>304698.07799999998</v>
      </c>
      <c r="DJ128" s="22">
        <v>254280</v>
      </c>
      <c r="DK128" s="22">
        <v>254280</v>
      </c>
      <c r="DL128" s="22">
        <v>52813.936000000002</v>
      </c>
      <c r="DM128" s="22">
        <v>8558.74</v>
      </c>
      <c r="DN128" s="22">
        <v>0</v>
      </c>
      <c r="DO128" s="22">
        <v>8558.74</v>
      </c>
      <c r="DP128" s="22">
        <v>0</v>
      </c>
      <c r="DQ128" s="22">
        <v>43161.696000000004</v>
      </c>
      <c r="DR128" s="22">
        <v>39161.696000000004</v>
      </c>
      <c r="DS128" s="22">
        <v>4000</v>
      </c>
      <c r="DT128" s="22">
        <v>0</v>
      </c>
      <c r="DU128" s="22">
        <v>0</v>
      </c>
      <c r="DV128" s="22">
        <v>0</v>
      </c>
      <c r="DW128" s="22">
        <v>0</v>
      </c>
      <c r="DX128" s="22">
        <v>0</v>
      </c>
      <c r="DY128" s="22">
        <v>0</v>
      </c>
      <c r="DZ128" s="22">
        <v>1093.5</v>
      </c>
      <c r="EA128" s="22">
        <v>0</v>
      </c>
      <c r="EB128" s="22">
        <v>1093.5</v>
      </c>
      <c r="EC128" s="22">
        <v>0</v>
      </c>
      <c r="ED128" s="22">
        <v>0</v>
      </c>
      <c r="EE128" s="22">
        <v>4293699.6500000004</v>
      </c>
      <c r="EF128" s="22">
        <v>4293699.6500000004</v>
      </c>
      <c r="EG128" s="22">
        <v>2759010.5929999999</v>
      </c>
      <c r="EH128" s="22">
        <v>37869.421999999999</v>
      </c>
      <c r="EI128" s="22">
        <v>0</v>
      </c>
      <c r="EJ128" s="22">
        <v>0</v>
      </c>
      <c r="EK128" s="22">
        <v>1496819.635</v>
      </c>
      <c r="EL128" s="22">
        <v>144791.386</v>
      </c>
      <c r="EM128" s="22">
        <v>144791.386</v>
      </c>
      <c r="EN128" s="22">
        <v>0</v>
      </c>
      <c r="EO128" s="22">
        <v>0</v>
      </c>
      <c r="EP128" s="22">
        <v>0</v>
      </c>
      <c r="EQ128" s="22">
        <v>0</v>
      </c>
      <c r="ER128" s="22">
        <v>0</v>
      </c>
      <c r="ES128" s="22">
        <v>0</v>
      </c>
      <c r="ET128" s="22">
        <v>0</v>
      </c>
      <c r="EU128" s="22">
        <v>144791.386</v>
      </c>
      <c r="EV128" s="22">
        <v>30000</v>
      </c>
      <c r="EW128" s="22">
        <v>30000</v>
      </c>
      <c r="EX128" s="22">
        <v>30000</v>
      </c>
      <c r="EY128" s="22">
        <v>-50745.474000000002</v>
      </c>
      <c r="EZ128" s="22">
        <v>-50745.474000000002</v>
      </c>
      <c r="FA128" s="37">
        <v>-50745.474000000002</v>
      </c>
    </row>
    <row r="129" spans="1:157" ht="15" customHeight="1">
      <c r="A129" s="20" t="s">
        <v>604</v>
      </c>
      <c r="B129" s="21" t="s">
        <v>603</v>
      </c>
      <c r="C129" s="21" t="s">
        <v>314</v>
      </c>
      <c r="D129" s="21" t="s">
        <v>209</v>
      </c>
      <c r="E129" s="21" t="s">
        <v>223</v>
      </c>
      <c r="F129" s="21" t="s">
        <v>295</v>
      </c>
      <c r="G129" s="47" t="s">
        <v>933</v>
      </c>
      <c r="H129" s="22">
        <v>26874042.261999998</v>
      </c>
      <c r="I129" s="22">
        <v>26874042.261999998</v>
      </c>
      <c r="J129" s="22">
        <v>6000315.7419999996</v>
      </c>
      <c r="K129" s="22">
        <v>1863460.3810000001</v>
      </c>
      <c r="L129" s="22">
        <v>1025952.916</v>
      </c>
      <c r="M129" s="22">
        <v>837507.46499999997</v>
      </c>
      <c r="N129" s="22">
        <v>331545.89</v>
      </c>
      <c r="O129" s="22">
        <v>331545.89</v>
      </c>
      <c r="P129" s="22">
        <v>16640</v>
      </c>
      <c r="Q129" s="22">
        <v>0</v>
      </c>
      <c r="R129" s="22">
        <v>0</v>
      </c>
      <c r="S129" s="22">
        <v>0</v>
      </c>
      <c r="T129" s="22">
        <v>5000</v>
      </c>
      <c r="U129" s="22">
        <v>11640</v>
      </c>
      <c r="V129" s="22">
        <v>3788269.361</v>
      </c>
      <c r="W129" s="22">
        <v>3788269.361</v>
      </c>
      <c r="X129" s="22">
        <v>0</v>
      </c>
      <c r="Y129" s="22">
        <v>400.11</v>
      </c>
      <c r="Z129" s="22">
        <v>400.11</v>
      </c>
      <c r="AA129" s="22">
        <v>18582560.476</v>
      </c>
      <c r="AB129" s="22">
        <v>18482678.976</v>
      </c>
      <c r="AC129" s="22">
        <v>18232256.649999999</v>
      </c>
      <c r="AD129" s="22">
        <v>250422.326</v>
      </c>
      <c r="AE129" s="22">
        <v>84281.5</v>
      </c>
      <c r="AF129" s="22">
        <v>84281.5</v>
      </c>
      <c r="AG129" s="22">
        <v>15600</v>
      </c>
      <c r="AH129" s="22">
        <v>15600</v>
      </c>
      <c r="AI129" s="22">
        <v>1184760.4669999999</v>
      </c>
      <c r="AJ129" s="22">
        <v>234507.83</v>
      </c>
      <c r="AK129" s="22">
        <v>211945.23</v>
      </c>
      <c r="AL129" s="22">
        <v>22562.6</v>
      </c>
      <c r="AM129" s="22">
        <v>0</v>
      </c>
      <c r="AN129" s="22">
        <v>950252.63699999999</v>
      </c>
      <c r="AO129" s="22">
        <v>949552.63699999999</v>
      </c>
      <c r="AP129" s="22">
        <v>700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0</v>
      </c>
      <c r="AZ129" s="22">
        <v>0</v>
      </c>
      <c r="BA129" s="22">
        <v>0</v>
      </c>
      <c r="BB129" s="22">
        <v>1106405.577</v>
      </c>
      <c r="BC129" s="22">
        <v>1106405.577</v>
      </c>
      <c r="BD129" s="22">
        <v>85111.206999999995</v>
      </c>
      <c r="BE129" s="22">
        <v>0</v>
      </c>
      <c r="BF129" s="22">
        <v>0</v>
      </c>
      <c r="BG129" s="22">
        <v>0</v>
      </c>
      <c r="BH129" s="22">
        <v>0</v>
      </c>
      <c r="BI129" s="22">
        <v>0</v>
      </c>
      <c r="BJ129" s="22">
        <v>0</v>
      </c>
      <c r="BK129" s="22">
        <v>0</v>
      </c>
      <c r="BL129" s="22">
        <v>0</v>
      </c>
      <c r="BM129" s="22">
        <v>994579.326</v>
      </c>
      <c r="BN129" s="22">
        <v>26715.044000000002</v>
      </c>
      <c r="BO129" s="22">
        <v>26874042.261999998</v>
      </c>
      <c r="BP129" s="22">
        <v>25225080.899</v>
      </c>
      <c r="BQ129" s="22">
        <v>2071487.294</v>
      </c>
      <c r="BR129" s="22">
        <v>1754649.149</v>
      </c>
      <c r="BS129" s="22">
        <v>498247.342</v>
      </c>
      <c r="BT129" s="22">
        <v>153549.27299999999</v>
      </c>
      <c r="BU129" s="22">
        <v>8061.982</v>
      </c>
      <c r="BV129" s="22">
        <v>648222.14300000004</v>
      </c>
      <c r="BW129" s="22">
        <v>336882.20899999997</v>
      </c>
      <c r="BX129" s="22">
        <v>0</v>
      </c>
      <c r="BY129" s="22">
        <v>0</v>
      </c>
      <c r="BZ129" s="22">
        <v>0</v>
      </c>
      <c r="CA129" s="22">
        <v>68036.2</v>
      </c>
      <c r="CB129" s="22">
        <v>41650</v>
      </c>
      <c r="CC129" s="22">
        <v>0</v>
      </c>
      <c r="CD129" s="22">
        <v>310994.14500000002</v>
      </c>
      <c r="CE129" s="22">
        <v>0</v>
      </c>
      <c r="CF129" s="22">
        <v>640</v>
      </c>
      <c r="CG129" s="22">
        <v>287901.44500000001</v>
      </c>
      <c r="CH129" s="22">
        <v>12056</v>
      </c>
      <c r="CI129" s="22">
        <v>10396.700000000001</v>
      </c>
      <c r="CJ129" s="22">
        <v>5484</v>
      </c>
      <c r="CK129" s="22">
        <v>0</v>
      </c>
      <c r="CL129" s="22">
        <v>5484</v>
      </c>
      <c r="CM129" s="22">
        <v>0</v>
      </c>
      <c r="CN129" s="22">
        <v>0</v>
      </c>
      <c r="CO129" s="22">
        <v>360</v>
      </c>
      <c r="CP129" s="22">
        <v>360</v>
      </c>
      <c r="CQ129" s="22">
        <v>17351810.745000001</v>
      </c>
      <c r="CR129" s="22">
        <v>17220460.245000001</v>
      </c>
      <c r="CS129" s="22">
        <v>3689798.8220000002</v>
      </c>
      <c r="CT129" s="22">
        <v>539613.32200000004</v>
      </c>
      <c r="CU129" s="22">
        <v>175919.20199999999</v>
      </c>
      <c r="CV129" s="22">
        <v>11410269.716</v>
      </c>
      <c r="CW129" s="22">
        <v>979655.49100000004</v>
      </c>
      <c r="CX129" s="22">
        <v>0</v>
      </c>
      <c r="CY129" s="22">
        <v>0</v>
      </c>
      <c r="CZ129" s="22">
        <v>0</v>
      </c>
      <c r="DA129" s="22">
        <v>425203.69199999998</v>
      </c>
      <c r="DB129" s="22">
        <v>0</v>
      </c>
      <c r="DC129" s="22">
        <v>0</v>
      </c>
      <c r="DD129" s="22">
        <v>115750.5</v>
      </c>
      <c r="DE129" s="22">
        <v>79267.899999999994</v>
      </c>
      <c r="DF129" s="22">
        <v>0</v>
      </c>
      <c r="DG129" s="22">
        <v>0</v>
      </c>
      <c r="DH129" s="22">
        <v>0</v>
      </c>
      <c r="DI129" s="22">
        <v>36482.6</v>
      </c>
      <c r="DJ129" s="22">
        <v>15600</v>
      </c>
      <c r="DK129" s="22">
        <v>15600</v>
      </c>
      <c r="DL129" s="22">
        <v>683295.04599999997</v>
      </c>
      <c r="DM129" s="22">
        <v>365448.58899999998</v>
      </c>
      <c r="DN129" s="22">
        <v>345304.58899999998</v>
      </c>
      <c r="DO129" s="22">
        <v>20144</v>
      </c>
      <c r="DP129" s="22">
        <v>0</v>
      </c>
      <c r="DQ129" s="22">
        <v>297584.30699999997</v>
      </c>
      <c r="DR129" s="22">
        <v>236564.89199999999</v>
      </c>
      <c r="DS129" s="22">
        <v>0</v>
      </c>
      <c r="DT129" s="22">
        <v>6000</v>
      </c>
      <c r="DU129" s="22">
        <v>13228.05</v>
      </c>
      <c r="DV129" s="22">
        <v>13055.7</v>
      </c>
      <c r="DW129" s="22">
        <v>0</v>
      </c>
      <c r="DX129" s="22">
        <v>0</v>
      </c>
      <c r="DY129" s="22">
        <v>28735.665000000001</v>
      </c>
      <c r="DZ129" s="22">
        <v>4630.01</v>
      </c>
      <c r="EA129" s="22">
        <v>0</v>
      </c>
      <c r="EB129" s="22">
        <v>4630.01</v>
      </c>
      <c r="EC129" s="22">
        <v>15632.14</v>
      </c>
      <c r="ED129" s="22">
        <v>15632.14</v>
      </c>
      <c r="EE129" s="22">
        <v>2252686.2829999998</v>
      </c>
      <c r="EF129" s="22">
        <v>2252686.2829999998</v>
      </c>
      <c r="EG129" s="22">
        <v>859755.13</v>
      </c>
      <c r="EH129" s="22">
        <v>542310.73100000003</v>
      </c>
      <c r="EI129" s="22">
        <v>21407.920999999998</v>
      </c>
      <c r="EJ129" s="22">
        <v>0</v>
      </c>
      <c r="EK129" s="22">
        <v>829212.50100000005</v>
      </c>
      <c r="EL129" s="22">
        <v>749985.20799999998</v>
      </c>
      <c r="EM129" s="22">
        <v>749985.20799999998</v>
      </c>
      <c r="EN129" s="22">
        <v>0</v>
      </c>
      <c r="EO129" s="22">
        <v>0</v>
      </c>
      <c r="EP129" s="22">
        <v>0</v>
      </c>
      <c r="EQ129" s="22">
        <v>0</v>
      </c>
      <c r="ER129" s="22">
        <v>0</v>
      </c>
      <c r="ES129" s="22">
        <v>12707.263000000001</v>
      </c>
      <c r="ET129" s="22">
        <v>706746.54099999997</v>
      </c>
      <c r="EU129" s="22">
        <v>30531.403999999999</v>
      </c>
      <c r="EV129" s="22">
        <v>2115816.3229999999</v>
      </c>
      <c r="EW129" s="22">
        <v>2115816.3229999999</v>
      </c>
      <c r="EX129" s="22">
        <v>2115816.3229999999</v>
      </c>
      <c r="EY129" s="22">
        <v>1648961.3629999999</v>
      </c>
      <c r="EZ129" s="22">
        <v>1648961.3629999999</v>
      </c>
      <c r="FA129" s="37">
        <v>1648961.3629999999</v>
      </c>
    </row>
    <row r="130" spans="1:157" ht="15" customHeight="1">
      <c r="A130" s="20" t="s">
        <v>607</v>
      </c>
      <c r="B130" s="21" t="s">
        <v>608</v>
      </c>
      <c r="C130" s="21" t="s">
        <v>314</v>
      </c>
      <c r="D130" s="21" t="s">
        <v>209</v>
      </c>
      <c r="E130" s="21" t="s">
        <v>223</v>
      </c>
      <c r="F130" s="21" t="s">
        <v>210</v>
      </c>
      <c r="G130" s="47" t="s">
        <v>933</v>
      </c>
      <c r="H130" s="22">
        <v>47567647.983999997</v>
      </c>
      <c r="I130" s="22">
        <v>47567647.983999997</v>
      </c>
      <c r="J130" s="22">
        <v>6723873.3789999997</v>
      </c>
      <c r="K130" s="22">
        <v>5543550.8969999999</v>
      </c>
      <c r="L130" s="22">
        <v>3630290.3050000002</v>
      </c>
      <c r="M130" s="22">
        <v>1913260.5919999999</v>
      </c>
      <c r="N130" s="22">
        <v>75940.467000000004</v>
      </c>
      <c r="O130" s="22">
        <v>75940.467000000004</v>
      </c>
      <c r="P130" s="22">
        <v>879255.65899999999</v>
      </c>
      <c r="Q130" s="22">
        <v>0</v>
      </c>
      <c r="R130" s="22">
        <v>0</v>
      </c>
      <c r="S130" s="22">
        <v>0</v>
      </c>
      <c r="T130" s="22">
        <v>487942</v>
      </c>
      <c r="U130" s="22">
        <v>391313.65899999999</v>
      </c>
      <c r="V130" s="22">
        <v>0</v>
      </c>
      <c r="W130" s="22">
        <v>0</v>
      </c>
      <c r="X130" s="22">
        <v>0</v>
      </c>
      <c r="Y130" s="22">
        <v>225126.356</v>
      </c>
      <c r="Z130" s="22">
        <v>225126.356</v>
      </c>
      <c r="AA130" s="22">
        <v>33253179.035999998</v>
      </c>
      <c r="AB130" s="22">
        <v>22566067.561999999</v>
      </c>
      <c r="AC130" s="22">
        <v>22101978.102000002</v>
      </c>
      <c r="AD130" s="22">
        <v>464089.46</v>
      </c>
      <c r="AE130" s="22">
        <v>7138804.4919999996</v>
      </c>
      <c r="AF130" s="22">
        <v>7138804.4919999996</v>
      </c>
      <c r="AG130" s="22">
        <v>3548306.9819999998</v>
      </c>
      <c r="AH130" s="22">
        <v>3548306.9819999998</v>
      </c>
      <c r="AI130" s="22">
        <v>6699730.517</v>
      </c>
      <c r="AJ130" s="22">
        <v>694257.20600000001</v>
      </c>
      <c r="AK130" s="22">
        <v>659871.39500000002</v>
      </c>
      <c r="AL130" s="22">
        <v>3094.9</v>
      </c>
      <c r="AM130" s="22">
        <v>31290.911</v>
      </c>
      <c r="AN130" s="22">
        <v>6005473.3109999998</v>
      </c>
      <c r="AO130" s="22">
        <v>5397733.7510000002</v>
      </c>
      <c r="AP130" s="22">
        <v>485239.56</v>
      </c>
      <c r="AQ130" s="22">
        <v>122500</v>
      </c>
      <c r="AR130" s="22">
        <v>34394.5</v>
      </c>
      <c r="AS130" s="22">
        <v>0</v>
      </c>
      <c r="AT130" s="22">
        <v>0</v>
      </c>
      <c r="AU130" s="22">
        <v>0</v>
      </c>
      <c r="AV130" s="22">
        <v>0</v>
      </c>
      <c r="AW130" s="22">
        <v>0</v>
      </c>
      <c r="AX130" s="22">
        <v>34394.5</v>
      </c>
      <c r="AY130" s="22">
        <v>24150</v>
      </c>
      <c r="AZ130" s="22">
        <v>7244.5</v>
      </c>
      <c r="BA130" s="22">
        <v>3000</v>
      </c>
      <c r="BB130" s="22">
        <v>856470.55200000003</v>
      </c>
      <c r="BC130" s="22">
        <v>856470.55200000003</v>
      </c>
      <c r="BD130" s="22">
        <v>428938.25099999999</v>
      </c>
      <c r="BE130" s="22">
        <v>0</v>
      </c>
      <c r="BF130" s="22">
        <v>0</v>
      </c>
      <c r="BG130" s="22">
        <v>0</v>
      </c>
      <c r="BH130" s="22">
        <v>35430.934999999998</v>
      </c>
      <c r="BI130" s="22">
        <v>323631.31699999998</v>
      </c>
      <c r="BJ130" s="22">
        <v>0</v>
      </c>
      <c r="BK130" s="22">
        <v>0</v>
      </c>
      <c r="BL130" s="22">
        <v>0</v>
      </c>
      <c r="BM130" s="22">
        <v>0</v>
      </c>
      <c r="BN130" s="22">
        <v>68470.048999999999</v>
      </c>
      <c r="BO130" s="22">
        <v>47567647.983999997</v>
      </c>
      <c r="BP130" s="22">
        <v>45255009.464000002</v>
      </c>
      <c r="BQ130" s="22">
        <v>6130929.6500000004</v>
      </c>
      <c r="BR130" s="22">
        <v>5105912.909</v>
      </c>
      <c r="BS130" s="22">
        <v>3418093.4920000001</v>
      </c>
      <c r="BT130" s="22">
        <v>43319.093999999997</v>
      </c>
      <c r="BU130" s="22">
        <v>8934</v>
      </c>
      <c r="BV130" s="22">
        <v>748633.33400000003</v>
      </c>
      <c r="BW130" s="22">
        <v>438613.39199999999</v>
      </c>
      <c r="BX130" s="22">
        <v>0</v>
      </c>
      <c r="BY130" s="22">
        <v>0</v>
      </c>
      <c r="BZ130" s="22">
        <v>0</v>
      </c>
      <c r="CA130" s="22">
        <v>305233.82500000001</v>
      </c>
      <c r="CB130" s="22">
        <v>143085.772</v>
      </c>
      <c r="CC130" s="22">
        <v>0</v>
      </c>
      <c r="CD130" s="22">
        <v>61583.527000000002</v>
      </c>
      <c r="CE130" s="22">
        <v>40713.24</v>
      </c>
      <c r="CF130" s="22">
        <v>345.45499999999998</v>
      </c>
      <c r="CG130" s="22">
        <v>0</v>
      </c>
      <c r="CH130" s="22">
        <v>878.97500000000002</v>
      </c>
      <c r="CI130" s="22">
        <v>19645.857</v>
      </c>
      <c r="CJ130" s="22">
        <v>803745.67200000002</v>
      </c>
      <c r="CK130" s="22">
        <v>104770.351</v>
      </c>
      <c r="CL130" s="22">
        <v>698975.321</v>
      </c>
      <c r="CM130" s="22">
        <v>0</v>
      </c>
      <c r="CN130" s="22">
        <v>0</v>
      </c>
      <c r="CO130" s="22">
        <v>159687.54199999999</v>
      </c>
      <c r="CP130" s="22">
        <v>159687.54199999999</v>
      </c>
      <c r="CQ130" s="22">
        <v>31727321.835000001</v>
      </c>
      <c r="CR130" s="22">
        <v>21988153.721000001</v>
      </c>
      <c r="CS130" s="22">
        <v>4499491.0520000001</v>
      </c>
      <c r="CT130" s="22">
        <v>4572654.1140000001</v>
      </c>
      <c r="CU130" s="22">
        <v>530177.86</v>
      </c>
      <c r="CV130" s="22">
        <v>3528905.031</v>
      </c>
      <c r="CW130" s="22">
        <v>6504108.9539999999</v>
      </c>
      <c r="CX130" s="22">
        <v>0</v>
      </c>
      <c r="CY130" s="22">
        <v>0</v>
      </c>
      <c r="CZ130" s="22">
        <v>0</v>
      </c>
      <c r="DA130" s="22">
        <v>1956101.2660000001</v>
      </c>
      <c r="DB130" s="22">
        <v>396715.44400000002</v>
      </c>
      <c r="DC130" s="22">
        <v>0</v>
      </c>
      <c r="DD130" s="22">
        <v>5793601.2060000002</v>
      </c>
      <c r="DE130" s="22">
        <v>1760578.21</v>
      </c>
      <c r="DF130" s="22">
        <v>1020738.443</v>
      </c>
      <c r="DG130" s="22">
        <v>887822.93299999996</v>
      </c>
      <c r="DH130" s="22">
        <v>286145.69699999999</v>
      </c>
      <c r="DI130" s="22">
        <v>1838315.923</v>
      </c>
      <c r="DJ130" s="22">
        <v>3945566.9079999998</v>
      </c>
      <c r="DK130" s="22">
        <v>3945566.9079999998</v>
      </c>
      <c r="DL130" s="22">
        <v>3852536.1979999999</v>
      </c>
      <c r="DM130" s="22">
        <v>1737734.0090000001</v>
      </c>
      <c r="DN130" s="22">
        <v>1155990.1399999999</v>
      </c>
      <c r="DO130" s="22">
        <v>581743.86899999995</v>
      </c>
      <c r="DP130" s="22">
        <v>0</v>
      </c>
      <c r="DQ130" s="22">
        <v>1986801.6839999999</v>
      </c>
      <c r="DR130" s="22">
        <v>435052.65500000003</v>
      </c>
      <c r="DS130" s="22">
        <v>1003584.403</v>
      </c>
      <c r="DT130" s="22">
        <v>0</v>
      </c>
      <c r="DU130" s="22">
        <v>112888.97</v>
      </c>
      <c r="DV130" s="22">
        <v>1000</v>
      </c>
      <c r="DW130" s="22">
        <v>19385.849999999999</v>
      </c>
      <c r="DX130" s="22">
        <v>0</v>
      </c>
      <c r="DY130" s="22">
        <v>414889.80599999998</v>
      </c>
      <c r="DZ130" s="22">
        <v>128000.505</v>
      </c>
      <c r="EA130" s="22">
        <v>0</v>
      </c>
      <c r="EB130" s="22">
        <v>128000.505</v>
      </c>
      <c r="EC130" s="22">
        <v>0</v>
      </c>
      <c r="ED130" s="22">
        <v>0</v>
      </c>
      <c r="EE130" s="22">
        <v>1842000.254</v>
      </c>
      <c r="EF130" s="22">
        <v>1842000.254</v>
      </c>
      <c r="EG130" s="22">
        <v>45526.663</v>
      </c>
      <c r="EH130" s="22">
        <v>1578848.3030000001</v>
      </c>
      <c r="EI130" s="22">
        <v>137963.024</v>
      </c>
      <c r="EJ130" s="22">
        <v>0</v>
      </c>
      <c r="EK130" s="22">
        <v>79662.263999999996</v>
      </c>
      <c r="EL130" s="22">
        <v>704818.223</v>
      </c>
      <c r="EM130" s="22">
        <v>704818.223</v>
      </c>
      <c r="EN130" s="22">
        <v>0</v>
      </c>
      <c r="EO130" s="22">
        <v>0</v>
      </c>
      <c r="EP130" s="22">
        <v>510663.4</v>
      </c>
      <c r="EQ130" s="22">
        <v>0</v>
      </c>
      <c r="ER130" s="22">
        <v>294.10000000000002</v>
      </c>
      <c r="ES130" s="22">
        <v>23636.365000000002</v>
      </c>
      <c r="ET130" s="22">
        <v>0</v>
      </c>
      <c r="EU130" s="22">
        <v>170224.35800000001</v>
      </c>
      <c r="EV130" s="22">
        <v>997403.304</v>
      </c>
      <c r="EW130" s="22">
        <v>997403.304</v>
      </c>
      <c r="EX130" s="22">
        <v>997403.304</v>
      </c>
      <c r="EY130" s="22">
        <v>2312638.52</v>
      </c>
      <c r="EZ130" s="22">
        <v>2312638.52</v>
      </c>
      <c r="FA130" s="37">
        <v>2312638.52</v>
      </c>
    </row>
    <row r="131" spans="1:157" ht="15" customHeight="1">
      <c r="A131" s="20" t="s">
        <v>611</v>
      </c>
      <c r="B131" s="21" t="s">
        <v>612</v>
      </c>
      <c r="C131" s="21" t="s">
        <v>314</v>
      </c>
      <c r="D131" s="21" t="s">
        <v>209</v>
      </c>
      <c r="E131" s="21" t="s">
        <v>223</v>
      </c>
      <c r="F131" s="21" t="s">
        <v>216</v>
      </c>
      <c r="G131" s="47" t="s">
        <v>933</v>
      </c>
      <c r="H131" s="22">
        <v>83013352.835999995</v>
      </c>
      <c r="I131" s="22">
        <v>83013352.835999995</v>
      </c>
      <c r="J131" s="22">
        <v>8223689.318</v>
      </c>
      <c r="K131" s="22">
        <v>4606670.7810000004</v>
      </c>
      <c r="L131" s="22">
        <v>3661132.6540000001</v>
      </c>
      <c r="M131" s="22">
        <v>945538.12699999998</v>
      </c>
      <c r="N131" s="22">
        <v>1938959.247</v>
      </c>
      <c r="O131" s="22">
        <v>1938959.247</v>
      </c>
      <c r="P131" s="22">
        <v>622293.83900000004</v>
      </c>
      <c r="Q131" s="22">
        <v>0</v>
      </c>
      <c r="R131" s="22">
        <v>0</v>
      </c>
      <c r="S131" s="22">
        <v>0</v>
      </c>
      <c r="T131" s="22">
        <v>538166.66700000002</v>
      </c>
      <c r="U131" s="22">
        <v>84127.172000000006</v>
      </c>
      <c r="V131" s="22">
        <v>661511.57499999995</v>
      </c>
      <c r="W131" s="22">
        <v>661511.57499999995</v>
      </c>
      <c r="X131" s="22">
        <v>0</v>
      </c>
      <c r="Y131" s="22">
        <v>394253.87599999999</v>
      </c>
      <c r="Z131" s="22">
        <v>394253.87599999999</v>
      </c>
      <c r="AA131" s="22">
        <v>61309375.995999999</v>
      </c>
      <c r="AB131" s="22">
        <v>39920288.365999997</v>
      </c>
      <c r="AC131" s="22">
        <v>39301824.656000003</v>
      </c>
      <c r="AD131" s="22">
        <v>618463.71</v>
      </c>
      <c r="AE131" s="22">
        <v>17450844.403999999</v>
      </c>
      <c r="AF131" s="22">
        <v>17450844.403999999</v>
      </c>
      <c r="AG131" s="22">
        <v>3938243.2259999998</v>
      </c>
      <c r="AH131" s="22">
        <v>3938243.2259999998</v>
      </c>
      <c r="AI131" s="22">
        <v>8391950.4069999997</v>
      </c>
      <c r="AJ131" s="22">
        <v>926571.50100000005</v>
      </c>
      <c r="AK131" s="22">
        <v>805994.51899999997</v>
      </c>
      <c r="AL131" s="22">
        <v>112959.927</v>
      </c>
      <c r="AM131" s="22">
        <v>7617.0550000000003</v>
      </c>
      <c r="AN131" s="22">
        <v>7465378.9060000004</v>
      </c>
      <c r="AO131" s="22">
        <v>6328842.6900000004</v>
      </c>
      <c r="AP131" s="22">
        <v>991526.21600000001</v>
      </c>
      <c r="AQ131" s="22">
        <v>145010</v>
      </c>
      <c r="AR131" s="22">
        <v>51000</v>
      </c>
      <c r="AS131" s="22">
        <v>0</v>
      </c>
      <c r="AT131" s="22">
        <v>0</v>
      </c>
      <c r="AU131" s="22">
        <v>0</v>
      </c>
      <c r="AV131" s="22">
        <v>0</v>
      </c>
      <c r="AW131" s="22">
        <v>0</v>
      </c>
      <c r="AX131" s="22">
        <v>51000</v>
      </c>
      <c r="AY131" s="22">
        <v>51000</v>
      </c>
      <c r="AZ131" s="22">
        <v>0</v>
      </c>
      <c r="BA131" s="22">
        <v>0</v>
      </c>
      <c r="BB131" s="22">
        <v>5037337.1150000002</v>
      </c>
      <c r="BC131" s="22">
        <v>5037337.1150000002</v>
      </c>
      <c r="BD131" s="22">
        <v>330952.26199999999</v>
      </c>
      <c r="BE131" s="22">
        <v>0</v>
      </c>
      <c r="BF131" s="22">
        <v>0</v>
      </c>
      <c r="BG131" s="22">
        <v>0</v>
      </c>
      <c r="BH131" s="22">
        <v>0</v>
      </c>
      <c r="BI131" s="22">
        <v>0</v>
      </c>
      <c r="BJ131" s="22">
        <v>0</v>
      </c>
      <c r="BK131" s="22">
        <v>0</v>
      </c>
      <c r="BL131" s="22">
        <v>0</v>
      </c>
      <c r="BM131" s="22">
        <v>4632898.4189999998</v>
      </c>
      <c r="BN131" s="22">
        <v>73486.433999999994</v>
      </c>
      <c r="BO131" s="22">
        <v>83013352.835999995</v>
      </c>
      <c r="BP131" s="22">
        <v>75830223.784999996</v>
      </c>
      <c r="BQ131" s="22">
        <v>11030445.168</v>
      </c>
      <c r="BR131" s="22">
        <v>8349771.0590000004</v>
      </c>
      <c r="BS131" s="22">
        <v>4313256.1059999997</v>
      </c>
      <c r="BT131" s="22">
        <v>356284.462</v>
      </c>
      <c r="BU131" s="22">
        <v>14632.181</v>
      </c>
      <c r="BV131" s="22">
        <v>2142986.8569999998</v>
      </c>
      <c r="BW131" s="22">
        <v>707033.19400000002</v>
      </c>
      <c r="BX131" s="22">
        <v>0</v>
      </c>
      <c r="BY131" s="22">
        <v>0</v>
      </c>
      <c r="BZ131" s="22">
        <v>0</v>
      </c>
      <c r="CA131" s="22">
        <v>688967.804</v>
      </c>
      <c r="CB131" s="22">
        <v>126610.455</v>
      </c>
      <c r="CC131" s="22">
        <v>0</v>
      </c>
      <c r="CD131" s="22">
        <v>1854345.4</v>
      </c>
      <c r="CE131" s="22">
        <v>563328.804</v>
      </c>
      <c r="CF131" s="22">
        <v>134520.739</v>
      </c>
      <c r="CG131" s="22">
        <v>49840</v>
      </c>
      <c r="CH131" s="22">
        <v>0</v>
      </c>
      <c r="CI131" s="22">
        <v>1106655.8570000001</v>
      </c>
      <c r="CJ131" s="22">
        <v>422882.38500000001</v>
      </c>
      <c r="CK131" s="22">
        <v>35194.383999999998</v>
      </c>
      <c r="CL131" s="22">
        <v>387688.00099999999</v>
      </c>
      <c r="CM131" s="22">
        <v>0</v>
      </c>
      <c r="CN131" s="22">
        <v>0</v>
      </c>
      <c r="CO131" s="22">
        <v>403446.32400000002</v>
      </c>
      <c r="CP131" s="22">
        <v>403446.32400000002</v>
      </c>
      <c r="CQ131" s="22">
        <v>51161495.715999998</v>
      </c>
      <c r="CR131" s="22">
        <v>34271187.778999999</v>
      </c>
      <c r="CS131" s="22">
        <v>8626637.3780000005</v>
      </c>
      <c r="CT131" s="22">
        <v>5124643.324</v>
      </c>
      <c r="CU131" s="22">
        <v>871959.11499999999</v>
      </c>
      <c r="CV131" s="22">
        <v>7763979.2759999996</v>
      </c>
      <c r="CW131" s="22">
        <v>8643027.4629999995</v>
      </c>
      <c r="CX131" s="22">
        <v>0</v>
      </c>
      <c r="CY131" s="22">
        <v>0</v>
      </c>
      <c r="CZ131" s="22">
        <v>0</v>
      </c>
      <c r="DA131" s="22">
        <v>2620868.2230000002</v>
      </c>
      <c r="DB131" s="22">
        <v>620073</v>
      </c>
      <c r="DC131" s="22">
        <v>0</v>
      </c>
      <c r="DD131" s="22">
        <v>14041249.918</v>
      </c>
      <c r="DE131" s="22">
        <v>6589041.5999999996</v>
      </c>
      <c r="DF131" s="22">
        <v>96795.540999999997</v>
      </c>
      <c r="DG131" s="22">
        <v>1508540.28</v>
      </c>
      <c r="DH131" s="22">
        <v>2196834.801</v>
      </c>
      <c r="DI131" s="22">
        <v>3650037.696</v>
      </c>
      <c r="DJ131" s="22">
        <v>2849058.0189999999</v>
      </c>
      <c r="DK131" s="22">
        <v>2849058.0189999999</v>
      </c>
      <c r="DL131" s="22">
        <v>5812630.7419999996</v>
      </c>
      <c r="DM131" s="22">
        <v>2224548.11</v>
      </c>
      <c r="DN131" s="22">
        <v>1886681.3659999999</v>
      </c>
      <c r="DO131" s="22">
        <v>337866.74400000001</v>
      </c>
      <c r="DP131" s="22">
        <v>0</v>
      </c>
      <c r="DQ131" s="22">
        <v>2944254.4670000002</v>
      </c>
      <c r="DR131" s="22">
        <v>2423670.6830000002</v>
      </c>
      <c r="DS131" s="22">
        <v>60946.86</v>
      </c>
      <c r="DT131" s="22">
        <v>33116.76</v>
      </c>
      <c r="DU131" s="22">
        <v>65873.797000000006</v>
      </c>
      <c r="DV131" s="22">
        <v>0</v>
      </c>
      <c r="DW131" s="22">
        <v>5300</v>
      </c>
      <c r="DX131" s="22">
        <v>0</v>
      </c>
      <c r="DY131" s="22">
        <v>355346.36700000003</v>
      </c>
      <c r="DZ131" s="22">
        <v>263460.38299999997</v>
      </c>
      <c r="EA131" s="22">
        <v>376.2</v>
      </c>
      <c r="EB131" s="22">
        <v>263084.18300000002</v>
      </c>
      <c r="EC131" s="22">
        <v>380367.78200000001</v>
      </c>
      <c r="ED131" s="22">
        <v>380367.78200000001</v>
      </c>
      <c r="EE131" s="22">
        <v>4182651.622</v>
      </c>
      <c r="EF131" s="22">
        <v>4182651.622</v>
      </c>
      <c r="EG131" s="22">
        <v>47155.29</v>
      </c>
      <c r="EH131" s="22">
        <v>3725807.1179999998</v>
      </c>
      <c r="EI131" s="22">
        <v>265322.46799999999</v>
      </c>
      <c r="EJ131" s="22">
        <v>4110.05</v>
      </c>
      <c r="EK131" s="22">
        <v>140256.696</v>
      </c>
      <c r="EL131" s="22">
        <v>428110.53700000001</v>
      </c>
      <c r="EM131" s="22">
        <v>428110.53700000001</v>
      </c>
      <c r="EN131" s="22">
        <v>0</v>
      </c>
      <c r="EO131" s="22">
        <v>0</v>
      </c>
      <c r="EP131" s="22">
        <v>0</v>
      </c>
      <c r="EQ131" s="22">
        <v>0</v>
      </c>
      <c r="ER131" s="22">
        <v>0</v>
      </c>
      <c r="ES131" s="22">
        <v>0</v>
      </c>
      <c r="ET131" s="22">
        <v>400000</v>
      </c>
      <c r="EU131" s="22">
        <v>28110.537</v>
      </c>
      <c r="EV131" s="22">
        <v>3214890</v>
      </c>
      <c r="EW131" s="22">
        <v>3214890</v>
      </c>
      <c r="EX131" s="22">
        <v>3214890</v>
      </c>
      <c r="EY131" s="22">
        <v>7183129.051</v>
      </c>
      <c r="EZ131" s="22">
        <v>7183129.051</v>
      </c>
      <c r="FA131" s="37">
        <v>7183129.051</v>
      </c>
    </row>
    <row r="132" spans="1:157" ht="15" customHeight="1">
      <c r="A132" s="20" t="s">
        <v>613</v>
      </c>
      <c r="B132" s="21" t="s">
        <v>613</v>
      </c>
      <c r="C132" s="21" t="s">
        <v>314</v>
      </c>
      <c r="D132" s="21" t="s">
        <v>209</v>
      </c>
      <c r="E132" s="21" t="s">
        <v>223</v>
      </c>
      <c r="F132" s="21" t="s">
        <v>210</v>
      </c>
      <c r="G132" s="47" t="s">
        <v>933</v>
      </c>
      <c r="H132" s="22">
        <v>57755061.828000002</v>
      </c>
      <c r="I132" s="22">
        <v>57755061.828000002</v>
      </c>
      <c r="J132" s="22">
        <v>8817269.8540000003</v>
      </c>
      <c r="K132" s="22">
        <v>5761709.2680000002</v>
      </c>
      <c r="L132" s="22">
        <v>2755455.5120000001</v>
      </c>
      <c r="M132" s="22">
        <v>3006253.7560000001</v>
      </c>
      <c r="N132" s="22">
        <v>1136793.2919999999</v>
      </c>
      <c r="O132" s="22">
        <v>1136793.2919999999</v>
      </c>
      <c r="P132" s="22">
        <v>1524738.405</v>
      </c>
      <c r="Q132" s="22">
        <v>0</v>
      </c>
      <c r="R132" s="22">
        <v>0</v>
      </c>
      <c r="S132" s="22">
        <v>0</v>
      </c>
      <c r="T132" s="22">
        <v>1225874.774</v>
      </c>
      <c r="U132" s="22">
        <v>298863.63099999999</v>
      </c>
      <c r="V132" s="22">
        <v>16363.632</v>
      </c>
      <c r="W132" s="22">
        <v>0</v>
      </c>
      <c r="X132" s="22">
        <v>16363.632</v>
      </c>
      <c r="Y132" s="22">
        <v>377665.25699999998</v>
      </c>
      <c r="Z132" s="22">
        <v>377665.25699999998</v>
      </c>
      <c r="AA132" s="22">
        <v>40649386.476999998</v>
      </c>
      <c r="AB132" s="22">
        <v>34373770.539999999</v>
      </c>
      <c r="AC132" s="22">
        <v>34091414.706</v>
      </c>
      <c r="AD132" s="22">
        <v>282355.83399999997</v>
      </c>
      <c r="AE132" s="22">
        <v>2445244.7030000002</v>
      </c>
      <c r="AF132" s="22">
        <v>2445244.7030000002</v>
      </c>
      <c r="AG132" s="22">
        <v>3830371.2340000002</v>
      </c>
      <c r="AH132" s="22">
        <v>3830371.2340000002</v>
      </c>
      <c r="AI132" s="22">
        <v>7805365.1600000001</v>
      </c>
      <c r="AJ132" s="22">
        <v>736763.85400000005</v>
      </c>
      <c r="AK132" s="22">
        <v>736763.51300000004</v>
      </c>
      <c r="AL132" s="22">
        <v>0.34100000000000003</v>
      </c>
      <c r="AM132" s="22">
        <v>0</v>
      </c>
      <c r="AN132" s="22">
        <v>7068601.3059999999</v>
      </c>
      <c r="AO132" s="22">
        <v>6963423.4340000004</v>
      </c>
      <c r="AP132" s="22">
        <v>50927.872000000003</v>
      </c>
      <c r="AQ132" s="22">
        <v>54250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0</v>
      </c>
      <c r="AZ132" s="22">
        <v>0</v>
      </c>
      <c r="BA132" s="22">
        <v>0</v>
      </c>
      <c r="BB132" s="22">
        <v>483040.337</v>
      </c>
      <c r="BC132" s="22">
        <v>483040.337</v>
      </c>
      <c r="BD132" s="22">
        <v>243680.41</v>
      </c>
      <c r="BE132" s="22">
        <v>0</v>
      </c>
      <c r="BF132" s="22">
        <v>0</v>
      </c>
      <c r="BG132" s="22">
        <v>0</v>
      </c>
      <c r="BH132" s="22">
        <v>0</v>
      </c>
      <c r="BI132" s="22">
        <v>0</v>
      </c>
      <c r="BJ132" s="22">
        <v>0</v>
      </c>
      <c r="BK132" s="22">
        <v>0</v>
      </c>
      <c r="BL132" s="22">
        <v>0</v>
      </c>
      <c r="BM132" s="22">
        <v>0</v>
      </c>
      <c r="BN132" s="22">
        <v>239359.927</v>
      </c>
      <c r="BO132" s="22">
        <v>57755061.828000002</v>
      </c>
      <c r="BP132" s="22">
        <v>55607704.968000002</v>
      </c>
      <c r="BQ132" s="22">
        <v>7566090.9400000004</v>
      </c>
      <c r="BR132" s="22">
        <v>5597044.1409999998</v>
      </c>
      <c r="BS132" s="22">
        <v>2600644.1090000002</v>
      </c>
      <c r="BT132" s="22">
        <v>1288462.4620000001</v>
      </c>
      <c r="BU132" s="22">
        <v>85001.153000000006</v>
      </c>
      <c r="BV132" s="22">
        <v>797964.37</v>
      </c>
      <c r="BW132" s="22">
        <v>516423.91600000003</v>
      </c>
      <c r="BX132" s="22">
        <v>0</v>
      </c>
      <c r="BY132" s="22">
        <v>0</v>
      </c>
      <c r="BZ132" s="22">
        <v>0</v>
      </c>
      <c r="CA132" s="22">
        <v>85606.975999999995</v>
      </c>
      <c r="CB132" s="22">
        <v>222941.155</v>
      </c>
      <c r="CC132" s="22">
        <v>0</v>
      </c>
      <c r="CD132" s="22">
        <v>1136793.2919999999</v>
      </c>
      <c r="CE132" s="22">
        <v>2000</v>
      </c>
      <c r="CF132" s="22">
        <v>1053645.5330000001</v>
      </c>
      <c r="CG132" s="22">
        <v>0</v>
      </c>
      <c r="CH132" s="22">
        <v>81147.759000000005</v>
      </c>
      <c r="CI132" s="22">
        <v>0</v>
      </c>
      <c r="CJ132" s="22">
        <v>603206.03899999999</v>
      </c>
      <c r="CK132" s="22">
        <v>0</v>
      </c>
      <c r="CL132" s="22">
        <v>603206.03899999999</v>
      </c>
      <c r="CM132" s="22">
        <v>0</v>
      </c>
      <c r="CN132" s="22">
        <v>0</v>
      </c>
      <c r="CO132" s="22">
        <v>229047.46799999999</v>
      </c>
      <c r="CP132" s="22">
        <v>229047.46799999999</v>
      </c>
      <c r="CQ132" s="22">
        <v>36451704.842</v>
      </c>
      <c r="CR132" s="22">
        <v>31300485.901999999</v>
      </c>
      <c r="CS132" s="22">
        <v>5631243.1270000003</v>
      </c>
      <c r="CT132" s="22">
        <v>8529581.1769999992</v>
      </c>
      <c r="CU132" s="22">
        <v>766008.804</v>
      </c>
      <c r="CV132" s="22">
        <v>9074806.0720000006</v>
      </c>
      <c r="CW132" s="22">
        <v>3835030.9709999999</v>
      </c>
      <c r="CX132" s="22">
        <v>0</v>
      </c>
      <c r="CY132" s="22">
        <v>0</v>
      </c>
      <c r="CZ132" s="22">
        <v>0</v>
      </c>
      <c r="DA132" s="22">
        <v>3293815.7510000002</v>
      </c>
      <c r="DB132" s="22">
        <v>170000</v>
      </c>
      <c r="DC132" s="22">
        <v>0</v>
      </c>
      <c r="DD132" s="22">
        <v>1504857.8330000001</v>
      </c>
      <c r="DE132" s="22">
        <v>21250.002</v>
      </c>
      <c r="DF132" s="22">
        <v>1393654.148</v>
      </c>
      <c r="DG132" s="22">
        <v>0</v>
      </c>
      <c r="DH132" s="22">
        <v>89953.683000000005</v>
      </c>
      <c r="DI132" s="22">
        <v>0</v>
      </c>
      <c r="DJ132" s="22">
        <v>3646361.1069999998</v>
      </c>
      <c r="DK132" s="22">
        <v>3646361.1069999998</v>
      </c>
      <c r="DL132" s="22">
        <v>3492328.71</v>
      </c>
      <c r="DM132" s="22">
        <v>1790261.9739999999</v>
      </c>
      <c r="DN132" s="22">
        <v>1790261.9739999999</v>
      </c>
      <c r="DO132" s="22">
        <v>0</v>
      </c>
      <c r="DP132" s="22">
        <v>0</v>
      </c>
      <c r="DQ132" s="22">
        <v>1053203.5530000001</v>
      </c>
      <c r="DR132" s="22">
        <v>386216.397</v>
      </c>
      <c r="DS132" s="22">
        <v>396904.04399999999</v>
      </c>
      <c r="DT132" s="22">
        <v>166376.78200000001</v>
      </c>
      <c r="DU132" s="22">
        <v>103706.33</v>
      </c>
      <c r="DV132" s="22">
        <v>0</v>
      </c>
      <c r="DW132" s="22">
        <v>0</v>
      </c>
      <c r="DX132" s="22">
        <v>0</v>
      </c>
      <c r="DY132" s="22">
        <v>0</v>
      </c>
      <c r="DZ132" s="22">
        <v>648863.18299999996</v>
      </c>
      <c r="EA132" s="22">
        <v>0</v>
      </c>
      <c r="EB132" s="22">
        <v>648863.18299999996</v>
      </c>
      <c r="EC132" s="22">
        <v>0</v>
      </c>
      <c r="ED132" s="22">
        <v>0</v>
      </c>
      <c r="EE132" s="22">
        <v>2832607.9929999998</v>
      </c>
      <c r="EF132" s="22">
        <v>2832607.9929999998</v>
      </c>
      <c r="EG132" s="22">
        <v>100861.073</v>
      </c>
      <c r="EH132" s="22">
        <v>1949406.699</v>
      </c>
      <c r="EI132" s="22">
        <v>486245.24300000002</v>
      </c>
      <c r="EJ132" s="22">
        <v>0</v>
      </c>
      <c r="EK132" s="22">
        <v>296094.978</v>
      </c>
      <c r="EL132" s="22">
        <v>125126.607</v>
      </c>
      <c r="EM132" s="22">
        <v>125126.607</v>
      </c>
      <c r="EN132" s="22">
        <v>0</v>
      </c>
      <c r="EO132" s="22">
        <v>0</v>
      </c>
      <c r="EP132" s="22">
        <v>0</v>
      </c>
      <c r="EQ132" s="22">
        <v>0</v>
      </c>
      <c r="ER132" s="22">
        <v>0</v>
      </c>
      <c r="ES132" s="22">
        <v>0</v>
      </c>
      <c r="ET132" s="22">
        <v>0</v>
      </c>
      <c r="EU132" s="22">
        <v>125126.607</v>
      </c>
      <c r="EV132" s="22">
        <v>5139845.8760000002</v>
      </c>
      <c r="EW132" s="22">
        <v>5139845.8760000002</v>
      </c>
      <c r="EX132" s="22">
        <v>5139845.8760000002</v>
      </c>
      <c r="EY132" s="22">
        <v>2147356.86</v>
      </c>
      <c r="EZ132" s="22">
        <v>2147356.86</v>
      </c>
      <c r="FA132" s="37">
        <v>2147356.86</v>
      </c>
    </row>
    <row r="133" spans="1:157" ht="15" customHeight="1">
      <c r="A133" s="20" t="s">
        <v>619</v>
      </c>
      <c r="B133" s="21" t="s">
        <v>620</v>
      </c>
      <c r="C133" s="21" t="s">
        <v>314</v>
      </c>
      <c r="D133" s="21" t="s">
        <v>209</v>
      </c>
      <c r="E133" s="21" t="s">
        <v>223</v>
      </c>
      <c r="F133" s="21" t="s">
        <v>254</v>
      </c>
      <c r="G133" s="47" t="s">
        <v>933</v>
      </c>
      <c r="H133" s="22">
        <v>10427385.390000001</v>
      </c>
      <c r="I133" s="22">
        <v>10427385.390000001</v>
      </c>
      <c r="J133" s="22">
        <v>2033326.4</v>
      </c>
      <c r="K133" s="22">
        <v>1175167.1270000001</v>
      </c>
      <c r="L133" s="22">
        <v>999626.79</v>
      </c>
      <c r="M133" s="22">
        <v>175540.337</v>
      </c>
      <c r="N133" s="22">
        <v>156513.00599999999</v>
      </c>
      <c r="O133" s="22">
        <v>156513.00599999999</v>
      </c>
      <c r="P133" s="22">
        <v>60730.534</v>
      </c>
      <c r="Q133" s="22">
        <v>0</v>
      </c>
      <c r="R133" s="22">
        <v>0</v>
      </c>
      <c r="S133" s="22">
        <v>0</v>
      </c>
      <c r="T133" s="22">
        <v>18509.624</v>
      </c>
      <c r="U133" s="22">
        <v>42220.91</v>
      </c>
      <c r="V133" s="22">
        <v>652.976</v>
      </c>
      <c r="W133" s="22">
        <v>652.976</v>
      </c>
      <c r="X133" s="22">
        <v>0</v>
      </c>
      <c r="Y133" s="22">
        <v>640262.75699999998</v>
      </c>
      <c r="Z133" s="22">
        <v>640262.75699999998</v>
      </c>
      <c r="AA133" s="22">
        <v>6970067.2750000004</v>
      </c>
      <c r="AB133" s="22">
        <v>2275545.0070000002</v>
      </c>
      <c r="AC133" s="22">
        <v>2275545.0070000002</v>
      </c>
      <c r="AD133" s="22">
        <v>0</v>
      </c>
      <c r="AE133" s="22">
        <v>2324873.111</v>
      </c>
      <c r="AF133" s="22">
        <v>2324873.111</v>
      </c>
      <c r="AG133" s="22">
        <v>2369649.1570000001</v>
      </c>
      <c r="AH133" s="22">
        <v>2369649.1570000001</v>
      </c>
      <c r="AI133" s="22">
        <v>1142671.8970000001</v>
      </c>
      <c r="AJ133" s="22">
        <v>285567.73599999998</v>
      </c>
      <c r="AK133" s="22">
        <v>138180.67600000001</v>
      </c>
      <c r="AL133" s="22">
        <v>17270.060000000001</v>
      </c>
      <c r="AM133" s="22">
        <v>130117</v>
      </c>
      <c r="AN133" s="22">
        <v>857104.16099999996</v>
      </c>
      <c r="AO133" s="22">
        <v>527028.74899999995</v>
      </c>
      <c r="AP133" s="22">
        <v>125137.912</v>
      </c>
      <c r="AQ133" s="22">
        <v>204937.5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22">
        <v>281319.81800000003</v>
      </c>
      <c r="BC133" s="22">
        <v>281319.81800000003</v>
      </c>
      <c r="BD133" s="22">
        <v>18436.991999999998</v>
      </c>
      <c r="BE133" s="22">
        <v>0</v>
      </c>
      <c r="BF133" s="22">
        <v>0</v>
      </c>
      <c r="BG133" s="22">
        <v>0</v>
      </c>
      <c r="BH133" s="22">
        <v>0</v>
      </c>
      <c r="BI133" s="22">
        <v>0</v>
      </c>
      <c r="BJ133" s="22">
        <v>0</v>
      </c>
      <c r="BK133" s="22">
        <v>0</v>
      </c>
      <c r="BL133" s="22">
        <v>0</v>
      </c>
      <c r="BM133" s="22">
        <v>237532.29699999999</v>
      </c>
      <c r="BN133" s="22">
        <v>25350.528999999999</v>
      </c>
      <c r="BO133" s="22">
        <v>10427385.390000001</v>
      </c>
      <c r="BP133" s="22">
        <v>10942234.585999999</v>
      </c>
      <c r="BQ133" s="22">
        <v>1949026.8829999999</v>
      </c>
      <c r="BR133" s="22">
        <v>1175167.1270000001</v>
      </c>
      <c r="BS133" s="22">
        <v>619406.28399999999</v>
      </c>
      <c r="BT133" s="22">
        <v>85151.86</v>
      </c>
      <c r="BU133" s="22">
        <v>0</v>
      </c>
      <c r="BV133" s="22">
        <v>318925.424</v>
      </c>
      <c r="BW133" s="22">
        <v>76657.607999999993</v>
      </c>
      <c r="BX133" s="22">
        <v>0</v>
      </c>
      <c r="BY133" s="22">
        <v>0</v>
      </c>
      <c r="BZ133" s="22">
        <v>0</v>
      </c>
      <c r="CA133" s="22">
        <v>75025.951000000001</v>
      </c>
      <c r="CB133" s="22">
        <v>0</v>
      </c>
      <c r="CC133" s="22">
        <v>0</v>
      </c>
      <c r="CD133" s="22">
        <v>165421.68400000001</v>
      </c>
      <c r="CE133" s="22">
        <v>126519.395</v>
      </c>
      <c r="CF133" s="22">
        <v>0</v>
      </c>
      <c r="CG133" s="22">
        <v>0</v>
      </c>
      <c r="CH133" s="22">
        <v>0</v>
      </c>
      <c r="CI133" s="22">
        <v>38902.288999999997</v>
      </c>
      <c r="CJ133" s="22">
        <v>93078.709000000003</v>
      </c>
      <c r="CK133" s="22">
        <v>111</v>
      </c>
      <c r="CL133" s="22">
        <v>92967.709000000003</v>
      </c>
      <c r="CM133" s="22">
        <v>0</v>
      </c>
      <c r="CN133" s="22">
        <v>0</v>
      </c>
      <c r="CO133" s="22">
        <v>515359.36300000001</v>
      </c>
      <c r="CP133" s="22">
        <v>515359.36300000001</v>
      </c>
      <c r="CQ133" s="22">
        <v>6754674.835</v>
      </c>
      <c r="CR133" s="22">
        <v>2249816.3670000001</v>
      </c>
      <c r="CS133" s="22">
        <v>357454.57199999999</v>
      </c>
      <c r="CT133" s="22">
        <v>364114</v>
      </c>
      <c r="CU133" s="22">
        <v>11099</v>
      </c>
      <c r="CV133" s="22">
        <v>487990.09399999998</v>
      </c>
      <c r="CW133" s="22">
        <v>748730.89099999995</v>
      </c>
      <c r="CX133" s="22">
        <v>0</v>
      </c>
      <c r="CY133" s="22">
        <v>0</v>
      </c>
      <c r="CZ133" s="22">
        <v>0</v>
      </c>
      <c r="DA133" s="22">
        <v>280427.81</v>
      </c>
      <c r="DB133" s="22">
        <v>0</v>
      </c>
      <c r="DC133" s="22">
        <v>0</v>
      </c>
      <c r="DD133" s="22">
        <v>2170396.8110000002</v>
      </c>
      <c r="DE133" s="22">
        <v>972557.73800000001</v>
      </c>
      <c r="DF133" s="22">
        <v>27397.599999999999</v>
      </c>
      <c r="DG133" s="22">
        <v>84492</v>
      </c>
      <c r="DH133" s="22">
        <v>84571.967000000004</v>
      </c>
      <c r="DI133" s="22">
        <v>1001377.5060000001</v>
      </c>
      <c r="DJ133" s="22">
        <v>2334461.6570000001</v>
      </c>
      <c r="DK133" s="22">
        <v>2334461.6570000001</v>
      </c>
      <c r="DL133" s="22">
        <v>807037.13399999996</v>
      </c>
      <c r="DM133" s="22">
        <v>459097.69199999998</v>
      </c>
      <c r="DN133" s="22">
        <v>337143.01799999998</v>
      </c>
      <c r="DO133" s="22">
        <v>121954.674</v>
      </c>
      <c r="DP133" s="22">
        <v>0</v>
      </c>
      <c r="DQ133" s="22">
        <v>263791.76400000002</v>
      </c>
      <c r="DR133" s="22">
        <v>81751.570000000007</v>
      </c>
      <c r="DS133" s="22">
        <v>166159.44399999999</v>
      </c>
      <c r="DT133" s="22">
        <v>0</v>
      </c>
      <c r="DU133" s="22">
        <v>15880.75</v>
      </c>
      <c r="DV133" s="22">
        <v>0</v>
      </c>
      <c r="DW133" s="22">
        <v>0</v>
      </c>
      <c r="DX133" s="22">
        <v>0</v>
      </c>
      <c r="DY133" s="22">
        <v>0</v>
      </c>
      <c r="DZ133" s="22">
        <v>10490.717000000001</v>
      </c>
      <c r="EA133" s="22">
        <v>0</v>
      </c>
      <c r="EB133" s="22">
        <v>10490.717000000001</v>
      </c>
      <c r="EC133" s="22">
        <v>73656.960999999996</v>
      </c>
      <c r="ED133" s="22">
        <v>73656.960999999996</v>
      </c>
      <c r="EE133" s="22">
        <v>751995.06400000001</v>
      </c>
      <c r="EF133" s="22">
        <v>751995.06400000001</v>
      </c>
      <c r="EG133" s="22">
        <v>0</v>
      </c>
      <c r="EH133" s="22">
        <v>749134.42</v>
      </c>
      <c r="EI133" s="22">
        <v>760.64400000000001</v>
      </c>
      <c r="EJ133" s="22">
        <v>2100</v>
      </c>
      <c r="EK133" s="22">
        <v>0</v>
      </c>
      <c r="EL133" s="22">
        <v>179500.67</v>
      </c>
      <c r="EM133" s="22">
        <v>179500.67</v>
      </c>
      <c r="EN133" s="22">
        <v>0</v>
      </c>
      <c r="EO133" s="22">
        <v>0</v>
      </c>
      <c r="EP133" s="22">
        <v>0</v>
      </c>
      <c r="EQ133" s="22">
        <v>0</v>
      </c>
      <c r="ER133" s="22">
        <v>642.197</v>
      </c>
      <c r="ES133" s="22">
        <v>0</v>
      </c>
      <c r="ET133" s="22">
        <v>176007.114</v>
      </c>
      <c r="EU133" s="22">
        <v>2851.3589999999999</v>
      </c>
      <c r="EV133" s="22">
        <v>500000</v>
      </c>
      <c r="EW133" s="22">
        <v>500000</v>
      </c>
      <c r="EX133" s="22">
        <v>500000</v>
      </c>
      <c r="EY133" s="22">
        <v>-514849.196</v>
      </c>
      <c r="EZ133" s="22">
        <v>-514849.196</v>
      </c>
      <c r="FA133" s="37">
        <v>-514849.196</v>
      </c>
    </row>
    <row r="134" spans="1:157" ht="15" customHeight="1">
      <c r="A134" s="20" t="s">
        <v>624</v>
      </c>
      <c r="B134" s="21" t="s">
        <v>625</v>
      </c>
      <c r="C134" s="21" t="s">
        <v>314</v>
      </c>
      <c r="D134" s="21" t="s">
        <v>209</v>
      </c>
      <c r="E134" s="21" t="s">
        <v>223</v>
      </c>
      <c r="F134" s="21" t="s">
        <v>295</v>
      </c>
      <c r="G134" s="47" t="s">
        <v>933</v>
      </c>
      <c r="H134" s="22">
        <v>8348511.6210000003</v>
      </c>
      <c r="I134" s="22">
        <v>8348511.6210000003</v>
      </c>
      <c r="J134" s="22">
        <v>2394956.5040000002</v>
      </c>
      <c r="K134" s="22">
        <v>1676961.4080000001</v>
      </c>
      <c r="L134" s="22">
        <v>1100074.355</v>
      </c>
      <c r="M134" s="22">
        <v>576887.05299999996</v>
      </c>
      <c r="N134" s="22">
        <v>704245.09600000002</v>
      </c>
      <c r="O134" s="22">
        <v>704245.09600000002</v>
      </c>
      <c r="P134" s="22">
        <v>13300</v>
      </c>
      <c r="Q134" s="22">
        <v>0</v>
      </c>
      <c r="R134" s="22">
        <v>0</v>
      </c>
      <c r="S134" s="22">
        <v>0</v>
      </c>
      <c r="T134" s="22">
        <v>9300</v>
      </c>
      <c r="U134" s="22">
        <v>4000</v>
      </c>
      <c r="V134" s="22">
        <v>0</v>
      </c>
      <c r="W134" s="22">
        <v>0</v>
      </c>
      <c r="X134" s="22">
        <v>0</v>
      </c>
      <c r="Y134" s="22">
        <v>450</v>
      </c>
      <c r="Z134" s="22">
        <v>450</v>
      </c>
      <c r="AA134" s="22">
        <v>5387075.9670000002</v>
      </c>
      <c r="AB134" s="22">
        <v>1213881.2749999999</v>
      </c>
      <c r="AC134" s="22">
        <v>1208717.145</v>
      </c>
      <c r="AD134" s="22">
        <v>5164.13</v>
      </c>
      <c r="AE134" s="22">
        <v>163050.18400000001</v>
      </c>
      <c r="AF134" s="22">
        <v>163050.18400000001</v>
      </c>
      <c r="AG134" s="22">
        <v>4010144.5079999999</v>
      </c>
      <c r="AH134" s="22">
        <v>4010144.5079999999</v>
      </c>
      <c r="AI134" s="22">
        <v>305929.011</v>
      </c>
      <c r="AJ134" s="22">
        <v>209316.321</v>
      </c>
      <c r="AK134" s="22">
        <v>196771.19899999999</v>
      </c>
      <c r="AL134" s="22">
        <v>12545.121999999999</v>
      </c>
      <c r="AM134" s="22">
        <v>0</v>
      </c>
      <c r="AN134" s="22">
        <v>96612.69</v>
      </c>
      <c r="AO134" s="22">
        <v>43617.69</v>
      </c>
      <c r="AP134" s="22">
        <v>10566</v>
      </c>
      <c r="AQ134" s="22">
        <v>42429</v>
      </c>
      <c r="AR134" s="22">
        <v>24340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24340</v>
      </c>
      <c r="AY134" s="22">
        <v>0</v>
      </c>
      <c r="AZ134" s="22">
        <v>24340</v>
      </c>
      <c r="BA134" s="22">
        <v>0</v>
      </c>
      <c r="BB134" s="22">
        <v>236210.139</v>
      </c>
      <c r="BC134" s="22">
        <v>236210.139</v>
      </c>
      <c r="BD134" s="22">
        <v>4215.8209999999999</v>
      </c>
      <c r="BE134" s="22">
        <v>0</v>
      </c>
      <c r="BF134" s="22">
        <v>0</v>
      </c>
      <c r="BG134" s="22">
        <v>0</v>
      </c>
      <c r="BH134" s="22">
        <v>0</v>
      </c>
      <c r="BI134" s="22">
        <v>0</v>
      </c>
      <c r="BJ134" s="22">
        <v>0</v>
      </c>
      <c r="BK134" s="22">
        <v>0</v>
      </c>
      <c r="BL134" s="22">
        <v>0</v>
      </c>
      <c r="BM134" s="22">
        <v>227956.098</v>
      </c>
      <c r="BN134" s="22">
        <v>4038.22</v>
      </c>
      <c r="BO134" s="22">
        <v>8348511.6210000003</v>
      </c>
      <c r="BP134" s="22">
        <v>8068365.6840000004</v>
      </c>
      <c r="BQ134" s="22">
        <v>2353321.6779999998</v>
      </c>
      <c r="BR134" s="22">
        <v>1629697.2320000001</v>
      </c>
      <c r="BS134" s="22">
        <v>969612.66</v>
      </c>
      <c r="BT134" s="22">
        <v>17391.66</v>
      </c>
      <c r="BU134" s="22">
        <v>29120.208999999999</v>
      </c>
      <c r="BV134" s="22">
        <v>455339.10800000001</v>
      </c>
      <c r="BW134" s="22">
        <v>131142.69500000001</v>
      </c>
      <c r="BX134" s="22">
        <v>0</v>
      </c>
      <c r="BY134" s="22">
        <v>0</v>
      </c>
      <c r="BZ134" s="22">
        <v>0</v>
      </c>
      <c r="CA134" s="22">
        <v>27090.9</v>
      </c>
      <c r="CB134" s="22">
        <v>0</v>
      </c>
      <c r="CC134" s="22">
        <v>0</v>
      </c>
      <c r="CD134" s="22">
        <v>719684.446</v>
      </c>
      <c r="CE134" s="22">
        <v>372214.55499999999</v>
      </c>
      <c r="CF134" s="22">
        <v>0</v>
      </c>
      <c r="CG134" s="22">
        <v>0</v>
      </c>
      <c r="CH134" s="22">
        <v>0</v>
      </c>
      <c r="CI134" s="22">
        <v>347469.891</v>
      </c>
      <c r="CJ134" s="22">
        <v>3640</v>
      </c>
      <c r="CK134" s="22">
        <v>0</v>
      </c>
      <c r="CL134" s="22">
        <v>3640</v>
      </c>
      <c r="CM134" s="22">
        <v>0</v>
      </c>
      <c r="CN134" s="22">
        <v>0</v>
      </c>
      <c r="CO134" s="22">
        <v>300</v>
      </c>
      <c r="CP134" s="22">
        <v>300</v>
      </c>
      <c r="CQ134" s="22">
        <v>5292653.3830000004</v>
      </c>
      <c r="CR134" s="22">
        <v>1044857.9129999999</v>
      </c>
      <c r="CS134" s="22">
        <v>140802.31299999999</v>
      </c>
      <c r="CT134" s="22">
        <v>173052.5</v>
      </c>
      <c r="CU134" s="22">
        <v>189730.78</v>
      </c>
      <c r="CV134" s="22">
        <v>271442.55599999998</v>
      </c>
      <c r="CW134" s="22">
        <v>112055.766</v>
      </c>
      <c r="CX134" s="22">
        <v>0</v>
      </c>
      <c r="CY134" s="22">
        <v>0</v>
      </c>
      <c r="CZ134" s="22">
        <v>0</v>
      </c>
      <c r="DA134" s="22">
        <v>157773.99799999999</v>
      </c>
      <c r="DB134" s="22">
        <v>0</v>
      </c>
      <c r="DC134" s="22">
        <v>0</v>
      </c>
      <c r="DD134" s="22">
        <v>162462.23000000001</v>
      </c>
      <c r="DE134" s="22">
        <v>117741.55</v>
      </c>
      <c r="DF134" s="22">
        <v>0</v>
      </c>
      <c r="DG134" s="22">
        <v>0</v>
      </c>
      <c r="DH134" s="22">
        <v>0</v>
      </c>
      <c r="DI134" s="22">
        <v>44720.68</v>
      </c>
      <c r="DJ134" s="22">
        <v>4085333.24</v>
      </c>
      <c r="DK134" s="22">
        <v>4085333.24</v>
      </c>
      <c r="DL134" s="22">
        <v>126523.001</v>
      </c>
      <c r="DM134" s="22">
        <v>19309.671999999999</v>
      </c>
      <c r="DN134" s="22">
        <v>19309.671999999999</v>
      </c>
      <c r="DO134" s="22">
        <v>0</v>
      </c>
      <c r="DP134" s="22">
        <v>0</v>
      </c>
      <c r="DQ134" s="22">
        <v>99471.649000000005</v>
      </c>
      <c r="DR134" s="22">
        <v>99471.649000000005</v>
      </c>
      <c r="DS134" s="22">
        <v>0</v>
      </c>
      <c r="DT134" s="22">
        <v>0</v>
      </c>
      <c r="DU134" s="22">
        <v>0</v>
      </c>
      <c r="DV134" s="22">
        <v>0</v>
      </c>
      <c r="DW134" s="22">
        <v>0</v>
      </c>
      <c r="DX134" s="22">
        <v>0</v>
      </c>
      <c r="DY134" s="22">
        <v>0</v>
      </c>
      <c r="DZ134" s="22">
        <v>7741.68</v>
      </c>
      <c r="EA134" s="22">
        <v>0</v>
      </c>
      <c r="EB134" s="22">
        <v>7741.68</v>
      </c>
      <c r="EC134" s="22">
        <v>0</v>
      </c>
      <c r="ED134" s="22">
        <v>0</v>
      </c>
      <c r="EE134" s="22">
        <v>81470.008000000002</v>
      </c>
      <c r="EF134" s="22">
        <v>81470.008000000002</v>
      </c>
      <c r="EG134" s="22">
        <v>0</v>
      </c>
      <c r="EH134" s="22">
        <v>40534.669000000002</v>
      </c>
      <c r="EI134" s="22">
        <v>12718.349</v>
      </c>
      <c r="EJ134" s="22">
        <v>0</v>
      </c>
      <c r="EK134" s="22">
        <v>28216.99</v>
      </c>
      <c r="EL134" s="22">
        <v>214397.614</v>
      </c>
      <c r="EM134" s="22">
        <v>214397.614</v>
      </c>
      <c r="EN134" s="22">
        <v>0</v>
      </c>
      <c r="EO134" s="22">
        <v>0</v>
      </c>
      <c r="EP134" s="22">
        <v>0</v>
      </c>
      <c r="EQ134" s="22">
        <v>0</v>
      </c>
      <c r="ER134" s="22">
        <v>0</v>
      </c>
      <c r="ES134" s="22">
        <v>0</v>
      </c>
      <c r="ET134" s="22">
        <v>204748.58900000001</v>
      </c>
      <c r="EU134" s="22">
        <v>9649.0249999999996</v>
      </c>
      <c r="EV134" s="22">
        <v>0</v>
      </c>
      <c r="EW134" s="22">
        <v>0</v>
      </c>
      <c r="EX134" s="22">
        <v>0</v>
      </c>
      <c r="EY134" s="22">
        <v>280145.93699999998</v>
      </c>
      <c r="EZ134" s="22">
        <v>280145.93699999998</v>
      </c>
      <c r="FA134" s="37">
        <v>280145.93699999998</v>
      </c>
    </row>
    <row r="135" spans="1:157" ht="15" customHeight="1">
      <c r="A135" s="38" t="s">
        <v>1094</v>
      </c>
      <c r="B135" s="21" t="s">
        <v>626</v>
      </c>
      <c r="C135" s="21" t="s">
        <v>314</v>
      </c>
      <c r="D135" s="21" t="s">
        <v>209</v>
      </c>
      <c r="E135" s="21" t="s">
        <v>223</v>
      </c>
      <c r="F135" s="21" t="s">
        <v>295</v>
      </c>
      <c r="G135" s="47" t="s">
        <v>933</v>
      </c>
      <c r="H135" s="22">
        <v>70741.728000000003</v>
      </c>
      <c r="I135" s="22">
        <v>70741.728000000003</v>
      </c>
      <c r="J135" s="22">
        <v>17599.999</v>
      </c>
      <c r="K135" s="22">
        <v>17599.999</v>
      </c>
      <c r="L135" s="22">
        <v>17599.999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49229.919999999998</v>
      </c>
      <c r="AB135" s="22">
        <v>49229.919999999998</v>
      </c>
      <c r="AC135" s="22">
        <v>49229.919999999998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2650</v>
      </c>
      <c r="AJ135" s="22">
        <v>1000</v>
      </c>
      <c r="AK135" s="22">
        <v>1000</v>
      </c>
      <c r="AL135" s="22">
        <v>0</v>
      </c>
      <c r="AM135" s="22">
        <v>0</v>
      </c>
      <c r="AN135" s="22">
        <v>1650</v>
      </c>
      <c r="AO135" s="22">
        <v>1650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0</v>
      </c>
      <c r="AX135" s="22">
        <v>0</v>
      </c>
      <c r="AY135" s="22">
        <v>0</v>
      </c>
      <c r="AZ135" s="22">
        <v>0</v>
      </c>
      <c r="BA135" s="22">
        <v>0</v>
      </c>
      <c r="BB135" s="22">
        <v>1261.809</v>
      </c>
      <c r="BC135" s="22">
        <v>1261.809</v>
      </c>
      <c r="BD135" s="22">
        <v>51.579000000000001</v>
      </c>
      <c r="BE135" s="22">
        <v>0</v>
      </c>
      <c r="BF135" s="22">
        <v>0</v>
      </c>
      <c r="BG135" s="22">
        <v>0</v>
      </c>
      <c r="BH135" s="22">
        <v>0</v>
      </c>
      <c r="BI135" s="22">
        <v>0</v>
      </c>
      <c r="BJ135" s="22">
        <v>0</v>
      </c>
      <c r="BK135" s="22">
        <v>0</v>
      </c>
      <c r="BL135" s="22">
        <v>0</v>
      </c>
      <c r="BM135" s="22">
        <v>1200</v>
      </c>
      <c r="BN135" s="22">
        <v>10.23</v>
      </c>
      <c r="BO135" s="22">
        <v>70741.728000000003</v>
      </c>
      <c r="BP135" s="22">
        <v>70109.262000000002</v>
      </c>
      <c r="BQ135" s="22">
        <v>16150.9</v>
      </c>
      <c r="BR135" s="22">
        <v>16150.9</v>
      </c>
      <c r="BS135" s="22">
        <v>11916.46</v>
      </c>
      <c r="BT135" s="22">
        <v>0</v>
      </c>
      <c r="BU135" s="22">
        <v>0</v>
      </c>
      <c r="BV135" s="22">
        <v>4234.4399999999996</v>
      </c>
      <c r="BW135" s="22">
        <v>0</v>
      </c>
      <c r="BX135" s="22">
        <v>0</v>
      </c>
      <c r="BY135" s="22">
        <v>0</v>
      </c>
      <c r="BZ135" s="22">
        <v>0</v>
      </c>
      <c r="CA135" s="22">
        <v>0</v>
      </c>
      <c r="CB135" s="22">
        <v>0</v>
      </c>
      <c r="CC135" s="22">
        <v>0</v>
      </c>
      <c r="CD135" s="22">
        <v>0</v>
      </c>
      <c r="CE135" s="22">
        <v>0</v>
      </c>
      <c r="CF135" s="22">
        <v>0</v>
      </c>
      <c r="CG135" s="22">
        <v>0</v>
      </c>
      <c r="CH135" s="22">
        <v>0</v>
      </c>
      <c r="CI135" s="22">
        <v>0</v>
      </c>
      <c r="CJ135" s="22">
        <v>0</v>
      </c>
      <c r="CK135" s="22">
        <v>0</v>
      </c>
      <c r="CL135" s="22">
        <v>0</v>
      </c>
      <c r="CM135" s="22">
        <v>0</v>
      </c>
      <c r="CN135" s="22">
        <v>0</v>
      </c>
      <c r="CO135" s="22">
        <v>0</v>
      </c>
      <c r="CP135" s="22">
        <v>0</v>
      </c>
      <c r="CQ135" s="22">
        <v>49229.919999999998</v>
      </c>
      <c r="CR135" s="22">
        <v>49229.919999999998</v>
      </c>
      <c r="CS135" s="22">
        <v>36229.919999999998</v>
      </c>
      <c r="CT135" s="22">
        <v>0</v>
      </c>
      <c r="CU135" s="22">
        <v>0</v>
      </c>
      <c r="CV135" s="22">
        <v>0</v>
      </c>
      <c r="CW135" s="22">
        <v>0</v>
      </c>
      <c r="CX135" s="22">
        <v>0</v>
      </c>
      <c r="CY135" s="22">
        <v>0</v>
      </c>
      <c r="CZ135" s="22">
        <v>0</v>
      </c>
      <c r="DA135" s="22">
        <v>13000</v>
      </c>
      <c r="DB135" s="22">
        <v>0</v>
      </c>
      <c r="DC135" s="22">
        <v>0</v>
      </c>
      <c r="DD135" s="22">
        <v>0</v>
      </c>
      <c r="DE135" s="22">
        <v>0</v>
      </c>
      <c r="DF135" s="22">
        <v>0</v>
      </c>
      <c r="DG135" s="22">
        <v>0</v>
      </c>
      <c r="DH135" s="22">
        <v>0</v>
      </c>
      <c r="DI135" s="22">
        <v>0</v>
      </c>
      <c r="DJ135" s="22">
        <v>0</v>
      </c>
      <c r="DK135" s="22">
        <v>0</v>
      </c>
      <c r="DL135" s="22">
        <v>0</v>
      </c>
      <c r="DM135" s="22">
        <v>0</v>
      </c>
      <c r="DN135" s="22">
        <v>0</v>
      </c>
      <c r="DO135" s="22">
        <v>0</v>
      </c>
      <c r="DP135" s="22">
        <v>0</v>
      </c>
      <c r="DQ135" s="22">
        <v>0</v>
      </c>
      <c r="DR135" s="22">
        <v>0</v>
      </c>
      <c r="DS135" s="22">
        <v>0</v>
      </c>
      <c r="DT135" s="22">
        <v>0</v>
      </c>
      <c r="DU135" s="22">
        <v>0</v>
      </c>
      <c r="DV135" s="22">
        <v>0</v>
      </c>
      <c r="DW135" s="22">
        <v>0</v>
      </c>
      <c r="DX135" s="22">
        <v>0</v>
      </c>
      <c r="DY135" s="22">
        <v>0</v>
      </c>
      <c r="DZ135" s="22">
        <v>0</v>
      </c>
      <c r="EA135" s="22">
        <v>0</v>
      </c>
      <c r="EB135" s="22">
        <v>0</v>
      </c>
      <c r="EC135" s="22">
        <v>0</v>
      </c>
      <c r="ED135" s="22">
        <v>0</v>
      </c>
      <c r="EE135" s="22">
        <v>1022.324</v>
      </c>
      <c r="EF135" s="22">
        <v>1022.324</v>
      </c>
      <c r="EG135" s="22">
        <v>0</v>
      </c>
      <c r="EH135" s="22">
        <v>0</v>
      </c>
      <c r="EI135" s="22">
        <v>0</v>
      </c>
      <c r="EJ135" s="22">
        <v>0</v>
      </c>
      <c r="EK135" s="22">
        <v>1022.324</v>
      </c>
      <c r="EL135" s="22">
        <v>2506.1179999999999</v>
      </c>
      <c r="EM135" s="22">
        <v>2506.1179999999999</v>
      </c>
      <c r="EN135" s="22">
        <v>0</v>
      </c>
      <c r="EO135" s="22">
        <v>0</v>
      </c>
      <c r="EP135" s="22">
        <v>0</v>
      </c>
      <c r="EQ135" s="22">
        <v>0</v>
      </c>
      <c r="ER135" s="22">
        <v>0</v>
      </c>
      <c r="ES135" s="22">
        <v>0</v>
      </c>
      <c r="ET135" s="22">
        <v>2506.1179999999999</v>
      </c>
      <c r="EU135" s="22">
        <v>0</v>
      </c>
      <c r="EV135" s="22">
        <v>1200</v>
      </c>
      <c r="EW135" s="22">
        <v>1200</v>
      </c>
      <c r="EX135" s="22">
        <v>1200</v>
      </c>
      <c r="EY135" s="22">
        <v>632.46600000000001</v>
      </c>
      <c r="EZ135" s="22">
        <v>632.46600000000001</v>
      </c>
      <c r="FA135" s="37">
        <v>632.46600000000001</v>
      </c>
    </row>
    <row r="136" spans="1:157" ht="15" customHeight="1">
      <c r="A136" s="20" t="s">
        <v>627</v>
      </c>
      <c r="B136" s="21" t="s">
        <v>628</v>
      </c>
      <c r="C136" s="21" t="s">
        <v>314</v>
      </c>
      <c r="D136" s="21" t="s">
        <v>209</v>
      </c>
      <c r="E136" s="21" t="s">
        <v>223</v>
      </c>
      <c r="F136" s="21" t="s">
        <v>295</v>
      </c>
      <c r="G136" s="47" t="s">
        <v>933</v>
      </c>
      <c r="H136" s="22">
        <v>146061641.669</v>
      </c>
      <c r="I136" s="22">
        <v>146061641.669</v>
      </c>
      <c r="J136" s="22">
        <v>32583094.102000002</v>
      </c>
      <c r="K136" s="22">
        <v>26925128.123</v>
      </c>
      <c r="L136" s="22">
        <v>13010939.377</v>
      </c>
      <c r="M136" s="22">
        <v>13914188.745999999</v>
      </c>
      <c r="N136" s="22">
        <v>2383638.0219999999</v>
      </c>
      <c r="O136" s="22">
        <v>2383638.0219999999</v>
      </c>
      <c r="P136" s="22">
        <v>1972977.1880000001</v>
      </c>
      <c r="Q136" s="22">
        <v>0</v>
      </c>
      <c r="R136" s="22">
        <v>0</v>
      </c>
      <c r="S136" s="22">
        <v>0</v>
      </c>
      <c r="T136" s="22">
        <v>1732873.18</v>
      </c>
      <c r="U136" s="22">
        <v>240104.008</v>
      </c>
      <c r="V136" s="22">
        <v>410378.04700000002</v>
      </c>
      <c r="W136" s="22">
        <v>410378.04700000002</v>
      </c>
      <c r="X136" s="22">
        <v>0</v>
      </c>
      <c r="Y136" s="22">
        <v>890972.72199999995</v>
      </c>
      <c r="Z136" s="22">
        <v>890972.72199999995</v>
      </c>
      <c r="AA136" s="22">
        <v>89368543.578999996</v>
      </c>
      <c r="AB136" s="22">
        <v>78467905.575000003</v>
      </c>
      <c r="AC136" s="22">
        <v>77011297.062000006</v>
      </c>
      <c r="AD136" s="22">
        <v>1456608.513</v>
      </c>
      <c r="AE136" s="22">
        <v>4274568.8279999997</v>
      </c>
      <c r="AF136" s="22">
        <v>4274568.8279999997</v>
      </c>
      <c r="AG136" s="22">
        <v>6626069.176</v>
      </c>
      <c r="AH136" s="22">
        <v>6626069.176</v>
      </c>
      <c r="AI136" s="22">
        <v>21525651.443999998</v>
      </c>
      <c r="AJ136" s="22">
        <v>3821179.398</v>
      </c>
      <c r="AK136" s="22">
        <v>3771195.77</v>
      </c>
      <c r="AL136" s="22">
        <v>49983.627999999997</v>
      </c>
      <c r="AM136" s="22">
        <v>0</v>
      </c>
      <c r="AN136" s="22">
        <v>17704472.046</v>
      </c>
      <c r="AO136" s="22">
        <v>17438704.046</v>
      </c>
      <c r="AP136" s="22">
        <v>62993</v>
      </c>
      <c r="AQ136" s="22">
        <v>202775</v>
      </c>
      <c r="AR136" s="22">
        <v>0</v>
      </c>
      <c r="AS136" s="22">
        <v>0</v>
      </c>
      <c r="AT136" s="22">
        <v>0</v>
      </c>
      <c r="AU136" s="22">
        <v>0</v>
      </c>
      <c r="AV136" s="22">
        <v>0</v>
      </c>
      <c r="AW136" s="22">
        <v>0</v>
      </c>
      <c r="AX136" s="22">
        <v>0</v>
      </c>
      <c r="AY136" s="22">
        <v>0</v>
      </c>
      <c r="AZ136" s="22">
        <v>0</v>
      </c>
      <c r="BA136" s="22">
        <v>0</v>
      </c>
      <c r="BB136" s="22">
        <v>2584352.5440000002</v>
      </c>
      <c r="BC136" s="22">
        <v>2584352.5440000002</v>
      </c>
      <c r="BD136" s="22">
        <v>2055106.68</v>
      </c>
      <c r="BE136" s="22">
        <v>276400</v>
      </c>
      <c r="BF136" s="22">
        <v>534.62800000000004</v>
      </c>
      <c r="BG136" s="22">
        <v>0</v>
      </c>
      <c r="BH136" s="22">
        <v>0</v>
      </c>
      <c r="BI136" s="22">
        <v>0</v>
      </c>
      <c r="BJ136" s="22">
        <v>0</v>
      </c>
      <c r="BK136" s="22">
        <v>0</v>
      </c>
      <c r="BL136" s="22">
        <v>0</v>
      </c>
      <c r="BM136" s="22">
        <v>0</v>
      </c>
      <c r="BN136" s="22">
        <v>252311.236</v>
      </c>
      <c r="BO136" s="22">
        <v>146061641.669</v>
      </c>
      <c r="BP136" s="22">
        <v>143665452.62599999</v>
      </c>
      <c r="BQ136" s="22">
        <v>30576951.210000001</v>
      </c>
      <c r="BR136" s="22">
        <v>26487966.013999999</v>
      </c>
      <c r="BS136" s="22">
        <v>13276998.828</v>
      </c>
      <c r="BT136" s="22">
        <v>1011760.733</v>
      </c>
      <c r="BU136" s="22">
        <v>89737.273000000001</v>
      </c>
      <c r="BV136" s="22">
        <v>4587992.0920000002</v>
      </c>
      <c r="BW136" s="22">
        <v>4724103.6830000002</v>
      </c>
      <c r="BX136" s="22">
        <v>0</v>
      </c>
      <c r="BY136" s="22">
        <v>0</v>
      </c>
      <c r="BZ136" s="22">
        <v>0</v>
      </c>
      <c r="CA136" s="22">
        <v>1269538.7990000001</v>
      </c>
      <c r="CB136" s="22">
        <v>1527834.6059999999</v>
      </c>
      <c r="CC136" s="22">
        <v>0</v>
      </c>
      <c r="CD136" s="22">
        <v>1736237.453</v>
      </c>
      <c r="CE136" s="22">
        <v>1393488.7660000001</v>
      </c>
      <c r="CF136" s="22">
        <v>0</v>
      </c>
      <c r="CG136" s="22">
        <v>0</v>
      </c>
      <c r="CH136" s="22">
        <v>21143.4</v>
      </c>
      <c r="CI136" s="22">
        <v>321605.28700000001</v>
      </c>
      <c r="CJ136" s="22">
        <v>1552311.3759999999</v>
      </c>
      <c r="CK136" s="22">
        <v>94690.831000000006</v>
      </c>
      <c r="CL136" s="22">
        <v>1457620.5449999999</v>
      </c>
      <c r="CM136" s="22">
        <v>0</v>
      </c>
      <c r="CN136" s="22">
        <v>0</v>
      </c>
      <c r="CO136" s="22">
        <v>800436.36699999997</v>
      </c>
      <c r="CP136" s="22">
        <v>800436.36699999997</v>
      </c>
      <c r="CQ136" s="22">
        <v>83051377.885000005</v>
      </c>
      <c r="CR136" s="22">
        <v>73809525.621000007</v>
      </c>
      <c r="CS136" s="22">
        <v>19053837.059999999</v>
      </c>
      <c r="CT136" s="22">
        <v>14915509.721000001</v>
      </c>
      <c r="CU136" s="22">
        <v>644181.22</v>
      </c>
      <c r="CV136" s="22">
        <v>13020548.136</v>
      </c>
      <c r="CW136" s="22">
        <v>20101535.385000002</v>
      </c>
      <c r="CX136" s="22">
        <v>0</v>
      </c>
      <c r="CY136" s="22">
        <v>0</v>
      </c>
      <c r="CZ136" s="22">
        <v>0</v>
      </c>
      <c r="DA136" s="22">
        <v>5403448.2050000001</v>
      </c>
      <c r="DB136" s="22">
        <v>670465.89399999997</v>
      </c>
      <c r="DC136" s="22">
        <v>0</v>
      </c>
      <c r="DD136" s="22">
        <v>3880233.2779999999</v>
      </c>
      <c r="DE136" s="22">
        <v>129898.739</v>
      </c>
      <c r="DF136" s="22">
        <v>39675</v>
      </c>
      <c r="DG136" s="22">
        <v>3263272.2829999998</v>
      </c>
      <c r="DH136" s="22">
        <v>147173.394</v>
      </c>
      <c r="DI136" s="22">
        <v>300213.86200000002</v>
      </c>
      <c r="DJ136" s="22">
        <v>5361618.9859999996</v>
      </c>
      <c r="DK136" s="22">
        <v>5361618.9859999996</v>
      </c>
      <c r="DL136" s="22">
        <v>7878797.5609999998</v>
      </c>
      <c r="DM136" s="22">
        <v>3215620.3489999999</v>
      </c>
      <c r="DN136" s="22">
        <v>1511033.469</v>
      </c>
      <c r="DO136" s="22">
        <v>1704586.88</v>
      </c>
      <c r="DP136" s="22">
        <v>0</v>
      </c>
      <c r="DQ136" s="22">
        <v>3933527.4959999998</v>
      </c>
      <c r="DR136" s="22">
        <v>1873841.3570000001</v>
      </c>
      <c r="DS136" s="22">
        <v>490921.37699999998</v>
      </c>
      <c r="DT136" s="22">
        <v>70987.032000000007</v>
      </c>
      <c r="DU136" s="22">
        <v>331805.32</v>
      </c>
      <c r="DV136" s="22">
        <v>0</v>
      </c>
      <c r="DW136" s="22">
        <v>0</v>
      </c>
      <c r="DX136" s="22">
        <v>0</v>
      </c>
      <c r="DY136" s="22">
        <v>1165972.4099999999</v>
      </c>
      <c r="DZ136" s="22">
        <v>663293.28599999996</v>
      </c>
      <c r="EA136" s="22">
        <v>33808.296999999999</v>
      </c>
      <c r="EB136" s="22">
        <v>629484.98899999994</v>
      </c>
      <c r="EC136" s="22">
        <v>66356.429999999993</v>
      </c>
      <c r="ED136" s="22">
        <v>66356.429999999993</v>
      </c>
      <c r="EE136" s="22">
        <v>6057884.7340000002</v>
      </c>
      <c r="EF136" s="22">
        <v>6057884.7340000002</v>
      </c>
      <c r="EG136" s="22">
        <v>0</v>
      </c>
      <c r="EH136" s="22">
        <v>5330144.8830000004</v>
      </c>
      <c r="EI136" s="22">
        <v>686279.85100000002</v>
      </c>
      <c r="EJ136" s="22">
        <v>0</v>
      </c>
      <c r="EK136" s="22">
        <v>41460</v>
      </c>
      <c r="EL136" s="22">
        <v>100441.236</v>
      </c>
      <c r="EM136" s="22">
        <v>100441.236</v>
      </c>
      <c r="EN136" s="22">
        <v>0</v>
      </c>
      <c r="EO136" s="22">
        <v>0</v>
      </c>
      <c r="EP136" s="22">
        <v>7935.6</v>
      </c>
      <c r="EQ136" s="22">
        <v>0</v>
      </c>
      <c r="ER136" s="22">
        <v>230</v>
      </c>
      <c r="ES136" s="22">
        <v>0</v>
      </c>
      <c r="ET136" s="22">
        <v>0</v>
      </c>
      <c r="EU136" s="22">
        <v>92275.635999999999</v>
      </c>
      <c r="EV136" s="22">
        <v>16000000</v>
      </c>
      <c r="EW136" s="22">
        <v>16000000</v>
      </c>
      <c r="EX136" s="22">
        <v>16000000</v>
      </c>
      <c r="EY136" s="22">
        <v>2396189.0430000001</v>
      </c>
      <c r="EZ136" s="22">
        <v>2396189.0430000001</v>
      </c>
      <c r="FA136" s="37">
        <v>2396189.0430000001</v>
      </c>
    </row>
    <row r="137" spans="1:157" ht="15" customHeight="1">
      <c r="A137" s="20" t="s">
        <v>633</v>
      </c>
      <c r="B137" s="21" t="s">
        <v>634</v>
      </c>
      <c r="C137" s="21" t="s">
        <v>314</v>
      </c>
      <c r="D137" s="21" t="s">
        <v>209</v>
      </c>
      <c r="E137" s="21" t="s">
        <v>223</v>
      </c>
      <c r="F137" s="21" t="s">
        <v>295</v>
      </c>
      <c r="G137" s="47" t="s">
        <v>933</v>
      </c>
      <c r="H137" s="22">
        <v>11937811.6</v>
      </c>
      <c r="I137" s="22">
        <v>11937811.6</v>
      </c>
      <c r="J137" s="22">
        <v>4282957.4759999998</v>
      </c>
      <c r="K137" s="22">
        <v>4235014.5870000003</v>
      </c>
      <c r="L137" s="22">
        <v>3195418.18</v>
      </c>
      <c r="M137" s="22">
        <v>1039596.407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47942.889000000003</v>
      </c>
      <c r="W137" s="22">
        <v>0</v>
      </c>
      <c r="X137" s="22">
        <v>47942.889000000003</v>
      </c>
      <c r="Y137" s="22">
        <v>0</v>
      </c>
      <c r="Z137" s="22">
        <v>0</v>
      </c>
      <c r="AA137" s="22">
        <v>6748097.5810000002</v>
      </c>
      <c r="AB137" s="22">
        <v>6593840.5010000002</v>
      </c>
      <c r="AC137" s="22">
        <v>6593840.5010000002</v>
      </c>
      <c r="AD137" s="22">
        <v>0</v>
      </c>
      <c r="AE137" s="22">
        <v>154257.07999999999</v>
      </c>
      <c r="AF137" s="22">
        <v>154257.07999999999</v>
      </c>
      <c r="AG137" s="22">
        <v>0</v>
      </c>
      <c r="AH137" s="22">
        <v>0</v>
      </c>
      <c r="AI137" s="22">
        <v>879645.63899999997</v>
      </c>
      <c r="AJ137" s="22">
        <v>229677.508</v>
      </c>
      <c r="AK137" s="22">
        <v>229677.508</v>
      </c>
      <c r="AL137" s="22">
        <v>0</v>
      </c>
      <c r="AM137" s="22">
        <v>0</v>
      </c>
      <c r="AN137" s="22">
        <v>649968.13100000005</v>
      </c>
      <c r="AO137" s="22">
        <v>642068.13100000005</v>
      </c>
      <c r="AP137" s="22">
        <v>7900</v>
      </c>
      <c r="AQ137" s="22">
        <v>0</v>
      </c>
      <c r="AR137" s="22">
        <v>7100</v>
      </c>
      <c r="AS137" s="22">
        <v>0</v>
      </c>
      <c r="AT137" s="22">
        <v>0</v>
      </c>
      <c r="AU137" s="22">
        <v>0</v>
      </c>
      <c r="AV137" s="22">
        <v>0</v>
      </c>
      <c r="AW137" s="22">
        <v>0</v>
      </c>
      <c r="AX137" s="22">
        <v>7100</v>
      </c>
      <c r="AY137" s="22">
        <v>7100</v>
      </c>
      <c r="AZ137" s="22">
        <v>0</v>
      </c>
      <c r="BA137" s="22">
        <v>0</v>
      </c>
      <c r="BB137" s="22">
        <v>20010.903999999999</v>
      </c>
      <c r="BC137" s="22">
        <v>20010.903999999999</v>
      </c>
      <c r="BD137" s="22">
        <v>19990.887999999999</v>
      </c>
      <c r="BE137" s="22">
        <v>0</v>
      </c>
      <c r="BF137" s="22">
        <v>0</v>
      </c>
      <c r="BG137" s="22">
        <v>0</v>
      </c>
      <c r="BH137" s="22">
        <v>0</v>
      </c>
      <c r="BI137" s="22">
        <v>0</v>
      </c>
      <c r="BJ137" s="22">
        <v>0</v>
      </c>
      <c r="BK137" s="22">
        <v>0</v>
      </c>
      <c r="BL137" s="22">
        <v>0</v>
      </c>
      <c r="BM137" s="22">
        <v>0</v>
      </c>
      <c r="BN137" s="22">
        <v>20.015999999999998</v>
      </c>
      <c r="BO137" s="22">
        <v>11937811.6</v>
      </c>
      <c r="BP137" s="22">
        <v>11617120.154999999</v>
      </c>
      <c r="BQ137" s="22">
        <v>4282283.7560000001</v>
      </c>
      <c r="BR137" s="22">
        <v>4238688.665</v>
      </c>
      <c r="BS137" s="22">
        <v>2423547.8420000002</v>
      </c>
      <c r="BT137" s="22">
        <v>529310.14399999997</v>
      </c>
      <c r="BU137" s="22">
        <v>153140</v>
      </c>
      <c r="BV137" s="22">
        <v>675747.62100000004</v>
      </c>
      <c r="BW137" s="22">
        <v>26377.781999999999</v>
      </c>
      <c r="BX137" s="22">
        <v>0</v>
      </c>
      <c r="BY137" s="22">
        <v>0</v>
      </c>
      <c r="BZ137" s="22">
        <v>0</v>
      </c>
      <c r="CA137" s="22">
        <v>19422.223000000002</v>
      </c>
      <c r="CB137" s="22">
        <v>411143.05300000001</v>
      </c>
      <c r="CC137" s="22">
        <v>0</v>
      </c>
      <c r="CD137" s="22">
        <v>0</v>
      </c>
      <c r="CE137" s="22">
        <v>0</v>
      </c>
      <c r="CF137" s="22">
        <v>0</v>
      </c>
      <c r="CG137" s="22">
        <v>0</v>
      </c>
      <c r="CH137" s="22">
        <v>0</v>
      </c>
      <c r="CI137" s="22">
        <v>0</v>
      </c>
      <c r="CJ137" s="22">
        <v>0</v>
      </c>
      <c r="CK137" s="22">
        <v>0</v>
      </c>
      <c r="CL137" s="22">
        <v>0</v>
      </c>
      <c r="CM137" s="22">
        <v>43595.091</v>
      </c>
      <c r="CN137" s="22">
        <v>43595.091</v>
      </c>
      <c r="CO137" s="22">
        <v>0</v>
      </c>
      <c r="CP137" s="22">
        <v>0</v>
      </c>
      <c r="CQ137" s="22">
        <v>6506178.6569999997</v>
      </c>
      <c r="CR137" s="22">
        <v>6371685.0669999998</v>
      </c>
      <c r="CS137" s="22">
        <v>3177690.0869999998</v>
      </c>
      <c r="CT137" s="22">
        <v>650806.1</v>
      </c>
      <c r="CU137" s="22">
        <v>127384.8</v>
      </c>
      <c r="CV137" s="22">
        <v>1311660.0730000001</v>
      </c>
      <c r="CW137" s="22">
        <v>637077.53</v>
      </c>
      <c r="CX137" s="22">
        <v>0</v>
      </c>
      <c r="CY137" s="22">
        <v>0</v>
      </c>
      <c r="CZ137" s="22">
        <v>0</v>
      </c>
      <c r="DA137" s="22">
        <v>378664.8</v>
      </c>
      <c r="DB137" s="22">
        <v>88401.676999999996</v>
      </c>
      <c r="DC137" s="22">
        <v>0</v>
      </c>
      <c r="DD137" s="22">
        <v>134493.59</v>
      </c>
      <c r="DE137" s="22">
        <v>1200</v>
      </c>
      <c r="DF137" s="22">
        <v>39400.19</v>
      </c>
      <c r="DG137" s="22">
        <v>67540</v>
      </c>
      <c r="DH137" s="22">
        <v>10000</v>
      </c>
      <c r="DI137" s="22">
        <v>16353.4</v>
      </c>
      <c r="DJ137" s="22">
        <v>0</v>
      </c>
      <c r="DK137" s="22">
        <v>0</v>
      </c>
      <c r="DL137" s="22">
        <v>402612.20899999997</v>
      </c>
      <c r="DM137" s="22">
        <v>167955.14300000001</v>
      </c>
      <c r="DN137" s="22">
        <v>160265.23199999999</v>
      </c>
      <c r="DO137" s="22">
        <v>7689.9110000000001</v>
      </c>
      <c r="DP137" s="22">
        <v>0</v>
      </c>
      <c r="DQ137" s="22">
        <v>223440.43599999999</v>
      </c>
      <c r="DR137" s="22">
        <v>222450.43599999999</v>
      </c>
      <c r="DS137" s="22">
        <v>990</v>
      </c>
      <c r="DT137" s="22">
        <v>0</v>
      </c>
      <c r="DU137" s="22">
        <v>0</v>
      </c>
      <c r="DV137" s="22">
        <v>0</v>
      </c>
      <c r="DW137" s="22">
        <v>0</v>
      </c>
      <c r="DX137" s="22">
        <v>0</v>
      </c>
      <c r="DY137" s="22">
        <v>0</v>
      </c>
      <c r="DZ137" s="22">
        <v>11216.63</v>
      </c>
      <c r="EA137" s="22">
        <v>0</v>
      </c>
      <c r="EB137" s="22">
        <v>11216.63</v>
      </c>
      <c r="EC137" s="22">
        <v>0</v>
      </c>
      <c r="ED137" s="22">
        <v>0</v>
      </c>
      <c r="EE137" s="22">
        <v>175636.071</v>
      </c>
      <c r="EF137" s="22">
        <v>175636.071</v>
      </c>
      <c r="EG137" s="22">
        <v>0</v>
      </c>
      <c r="EH137" s="22">
        <v>168240.43299999999</v>
      </c>
      <c r="EI137" s="22">
        <v>7395.6379999999999</v>
      </c>
      <c r="EJ137" s="22">
        <v>0</v>
      </c>
      <c r="EK137" s="22">
        <v>0</v>
      </c>
      <c r="EL137" s="22">
        <v>409.46199999999999</v>
      </c>
      <c r="EM137" s="22">
        <v>409.46199999999999</v>
      </c>
      <c r="EN137" s="22">
        <v>0</v>
      </c>
      <c r="EO137" s="22">
        <v>0</v>
      </c>
      <c r="EP137" s="22">
        <v>0</v>
      </c>
      <c r="EQ137" s="22">
        <v>0</v>
      </c>
      <c r="ER137" s="22">
        <v>0</v>
      </c>
      <c r="ES137" s="22">
        <v>0</v>
      </c>
      <c r="ET137" s="22">
        <v>0</v>
      </c>
      <c r="EU137" s="22">
        <v>409.46199999999999</v>
      </c>
      <c r="EV137" s="22">
        <v>250000</v>
      </c>
      <c r="EW137" s="22">
        <v>250000</v>
      </c>
      <c r="EX137" s="22">
        <v>250000</v>
      </c>
      <c r="EY137" s="22">
        <v>320691.44500000001</v>
      </c>
      <c r="EZ137" s="22">
        <v>320691.44500000001</v>
      </c>
      <c r="FA137" s="37">
        <v>320691.44500000001</v>
      </c>
    </row>
    <row r="138" spans="1:157" ht="15" customHeight="1">
      <c r="A138" s="20" t="s">
        <v>638</v>
      </c>
      <c r="B138" s="21" t="s">
        <v>638</v>
      </c>
      <c r="C138" s="21" t="s">
        <v>314</v>
      </c>
      <c r="D138" s="21" t="s">
        <v>209</v>
      </c>
      <c r="E138" s="21" t="s">
        <v>223</v>
      </c>
      <c r="F138" s="21" t="s">
        <v>210</v>
      </c>
      <c r="G138" s="47" t="s">
        <v>933</v>
      </c>
      <c r="H138" s="22">
        <v>574210335.71300006</v>
      </c>
      <c r="I138" s="22">
        <v>574210335.71300006</v>
      </c>
      <c r="J138" s="22">
        <v>122540309.678</v>
      </c>
      <c r="K138" s="22">
        <v>115181946.017</v>
      </c>
      <c r="L138" s="22">
        <v>60260864.421999998</v>
      </c>
      <c r="M138" s="22">
        <v>54921081.594999999</v>
      </c>
      <c r="N138" s="22">
        <v>839486.73400000005</v>
      </c>
      <c r="O138" s="22">
        <v>839486.73400000005</v>
      </c>
      <c r="P138" s="22">
        <v>4999637.7369999997</v>
      </c>
      <c r="Q138" s="22">
        <v>0</v>
      </c>
      <c r="R138" s="22">
        <v>0</v>
      </c>
      <c r="S138" s="22">
        <v>0</v>
      </c>
      <c r="T138" s="22">
        <v>4175198.0959999999</v>
      </c>
      <c r="U138" s="22">
        <v>824439.64099999995</v>
      </c>
      <c r="V138" s="22">
        <v>2783</v>
      </c>
      <c r="W138" s="22">
        <v>2783</v>
      </c>
      <c r="X138" s="22">
        <v>0</v>
      </c>
      <c r="Y138" s="22">
        <v>1516456.19</v>
      </c>
      <c r="Z138" s="22">
        <v>1516456.19</v>
      </c>
      <c r="AA138" s="22">
        <v>348061303.15700001</v>
      </c>
      <c r="AB138" s="22">
        <v>314613193.10000002</v>
      </c>
      <c r="AC138" s="22">
        <v>311918381.79299998</v>
      </c>
      <c r="AD138" s="22">
        <v>2694811.307</v>
      </c>
      <c r="AE138" s="22">
        <v>33056461.004000001</v>
      </c>
      <c r="AF138" s="22">
        <v>33056461.004000001</v>
      </c>
      <c r="AG138" s="22">
        <v>391649.05300000001</v>
      </c>
      <c r="AH138" s="22">
        <v>391649.05300000001</v>
      </c>
      <c r="AI138" s="22">
        <v>77120980.188999996</v>
      </c>
      <c r="AJ138" s="22">
        <v>13465974.254000001</v>
      </c>
      <c r="AK138" s="22">
        <v>13233101.347999999</v>
      </c>
      <c r="AL138" s="22">
        <v>53956.913999999997</v>
      </c>
      <c r="AM138" s="22">
        <v>178915.992</v>
      </c>
      <c r="AN138" s="22">
        <v>63655005.935000002</v>
      </c>
      <c r="AO138" s="22">
        <v>61965995.248999998</v>
      </c>
      <c r="AP138" s="22">
        <v>1689010.686</v>
      </c>
      <c r="AQ138" s="22">
        <v>0</v>
      </c>
      <c r="AR138" s="22">
        <v>1164793.719</v>
      </c>
      <c r="AS138" s="22">
        <v>94589</v>
      </c>
      <c r="AT138" s="22">
        <v>0</v>
      </c>
      <c r="AU138" s="22">
        <v>0</v>
      </c>
      <c r="AV138" s="22">
        <v>0</v>
      </c>
      <c r="AW138" s="22">
        <v>94589</v>
      </c>
      <c r="AX138" s="22">
        <v>1070204.719</v>
      </c>
      <c r="AY138" s="22">
        <v>0</v>
      </c>
      <c r="AZ138" s="22">
        <v>1067218.719</v>
      </c>
      <c r="BA138" s="22">
        <v>2986</v>
      </c>
      <c r="BB138" s="22">
        <v>25322948.969999999</v>
      </c>
      <c r="BC138" s="22">
        <v>25322948.969999999</v>
      </c>
      <c r="BD138" s="22">
        <v>8391035.4989999998</v>
      </c>
      <c r="BE138" s="22">
        <v>0</v>
      </c>
      <c r="BF138" s="22">
        <v>0</v>
      </c>
      <c r="BG138" s="22">
        <v>0</v>
      </c>
      <c r="BH138" s="22">
        <v>0</v>
      </c>
      <c r="BI138" s="22">
        <v>0</v>
      </c>
      <c r="BJ138" s="22">
        <v>0</v>
      </c>
      <c r="BK138" s="22">
        <v>0</v>
      </c>
      <c r="BL138" s="22">
        <v>0</v>
      </c>
      <c r="BM138" s="22">
        <v>16099947.037</v>
      </c>
      <c r="BN138" s="22">
        <v>831966.43400000001</v>
      </c>
      <c r="BO138" s="22">
        <v>574210335.71300006</v>
      </c>
      <c r="BP138" s="22">
        <v>559089619.28100002</v>
      </c>
      <c r="BQ138" s="22">
        <v>113603507.383</v>
      </c>
      <c r="BR138" s="22">
        <v>107145031.22499999</v>
      </c>
      <c r="BS138" s="22">
        <v>40158861.644000001</v>
      </c>
      <c r="BT138" s="22">
        <v>11925079.536</v>
      </c>
      <c r="BU138" s="22">
        <v>539302.10400000005</v>
      </c>
      <c r="BV138" s="22">
        <v>22482186.829999998</v>
      </c>
      <c r="BW138" s="22">
        <v>21638370.670000002</v>
      </c>
      <c r="BX138" s="22">
        <v>0</v>
      </c>
      <c r="BY138" s="22">
        <v>0</v>
      </c>
      <c r="BZ138" s="22">
        <v>0</v>
      </c>
      <c r="CA138" s="22">
        <v>3482684.477</v>
      </c>
      <c r="CB138" s="22">
        <v>6918545.9639999997</v>
      </c>
      <c r="CC138" s="22">
        <v>0</v>
      </c>
      <c r="CD138" s="22">
        <v>839486.73400000005</v>
      </c>
      <c r="CE138" s="22">
        <v>37960.5</v>
      </c>
      <c r="CF138" s="22">
        <v>0</v>
      </c>
      <c r="CG138" s="22">
        <v>361980</v>
      </c>
      <c r="CH138" s="22">
        <v>0</v>
      </c>
      <c r="CI138" s="22">
        <v>439546.234</v>
      </c>
      <c r="CJ138" s="22">
        <v>4108917.3020000001</v>
      </c>
      <c r="CK138" s="22">
        <v>1152142.0730000001</v>
      </c>
      <c r="CL138" s="22">
        <v>2956775.2289999998</v>
      </c>
      <c r="CM138" s="22">
        <v>0</v>
      </c>
      <c r="CN138" s="22">
        <v>0</v>
      </c>
      <c r="CO138" s="22">
        <v>1510072.122</v>
      </c>
      <c r="CP138" s="22">
        <v>1510072.122</v>
      </c>
      <c r="CQ138" s="22">
        <v>333088349.73400003</v>
      </c>
      <c r="CR138" s="22">
        <v>299767240.28899997</v>
      </c>
      <c r="CS138" s="22">
        <v>77480670.471000001</v>
      </c>
      <c r="CT138" s="22">
        <v>66568049.292999998</v>
      </c>
      <c r="CU138" s="22">
        <v>7907880.6720000003</v>
      </c>
      <c r="CV138" s="22">
        <v>65412110.530000001</v>
      </c>
      <c r="CW138" s="22">
        <v>59974722.648999996</v>
      </c>
      <c r="CX138" s="22">
        <v>0</v>
      </c>
      <c r="CY138" s="22">
        <v>0</v>
      </c>
      <c r="CZ138" s="22">
        <v>0</v>
      </c>
      <c r="DA138" s="22">
        <v>20089279.940000001</v>
      </c>
      <c r="DB138" s="22">
        <v>2334526.7340000002</v>
      </c>
      <c r="DC138" s="22">
        <v>0</v>
      </c>
      <c r="DD138" s="22">
        <v>32994875.254000001</v>
      </c>
      <c r="DE138" s="22">
        <v>5466877.6229999997</v>
      </c>
      <c r="DF138" s="22">
        <v>200244.82399999999</v>
      </c>
      <c r="DG138" s="22">
        <v>22902496.568</v>
      </c>
      <c r="DH138" s="22">
        <v>381323.14299999998</v>
      </c>
      <c r="DI138" s="22">
        <v>4043933.0959999999</v>
      </c>
      <c r="DJ138" s="22">
        <v>326234.19099999999</v>
      </c>
      <c r="DK138" s="22">
        <v>326234.19099999999</v>
      </c>
      <c r="DL138" s="22">
        <v>47816242.248999998</v>
      </c>
      <c r="DM138" s="22">
        <v>15135953.333000001</v>
      </c>
      <c r="DN138" s="22">
        <v>9058242.4100000001</v>
      </c>
      <c r="DO138" s="22">
        <v>6077710.9230000004</v>
      </c>
      <c r="DP138" s="22">
        <v>0</v>
      </c>
      <c r="DQ138" s="22">
        <v>27212955.245000001</v>
      </c>
      <c r="DR138" s="22">
        <v>3102884.8390000002</v>
      </c>
      <c r="DS138" s="22">
        <v>3333563.9029999999</v>
      </c>
      <c r="DT138" s="22">
        <v>0</v>
      </c>
      <c r="DU138" s="22">
        <v>1232837.892</v>
      </c>
      <c r="DV138" s="22">
        <v>1669.8</v>
      </c>
      <c r="DW138" s="22">
        <v>175079.89</v>
      </c>
      <c r="DX138" s="22">
        <v>0</v>
      </c>
      <c r="DY138" s="22">
        <v>19366918.921</v>
      </c>
      <c r="DZ138" s="22">
        <v>3681655.1370000001</v>
      </c>
      <c r="EA138" s="22">
        <v>80597.618000000002</v>
      </c>
      <c r="EB138" s="22">
        <v>3601057.5189999999</v>
      </c>
      <c r="EC138" s="22">
        <v>1785678.534</v>
      </c>
      <c r="ED138" s="22">
        <v>1785678.534</v>
      </c>
      <c r="EE138" s="22">
        <v>22628376.989</v>
      </c>
      <c r="EF138" s="22">
        <v>22628376.989</v>
      </c>
      <c r="EG138" s="22">
        <v>0</v>
      </c>
      <c r="EH138" s="22">
        <v>20871819.603999998</v>
      </c>
      <c r="EI138" s="22">
        <v>1756557.385</v>
      </c>
      <c r="EJ138" s="22">
        <v>0</v>
      </c>
      <c r="EK138" s="22">
        <v>0</v>
      </c>
      <c r="EL138" s="22">
        <v>16627390.588</v>
      </c>
      <c r="EM138" s="22">
        <v>16627390.588</v>
      </c>
      <c r="EN138" s="22">
        <v>0</v>
      </c>
      <c r="EO138" s="22">
        <v>3078307.7659999998</v>
      </c>
      <c r="EP138" s="22">
        <v>0</v>
      </c>
      <c r="EQ138" s="22">
        <v>0</v>
      </c>
      <c r="ER138" s="22">
        <v>106969.144</v>
      </c>
      <c r="ES138" s="22">
        <v>0</v>
      </c>
      <c r="ET138" s="22">
        <v>13225834.129000001</v>
      </c>
      <c r="EU138" s="22">
        <v>216279.549</v>
      </c>
      <c r="EV138" s="22">
        <v>25325752.338</v>
      </c>
      <c r="EW138" s="22">
        <v>25325752.338</v>
      </c>
      <c r="EX138" s="22">
        <v>25325752.338</v>
      </c>
      <c r="EY138" s="22">
        <v>15120716.432</v>
      </c>
      <c r="EZ138" s="22">
        <v>15120716.432</v>
      </c>
      <c r="FA138" s="37">
        <v>15120716.432</v>
      </c>
    </row>
    <row r="139" spans="1:157" ht="15" customHeight="1">
      <c r="A139" s="20" t="s">
        <v>642</v>
      </c>
      <c r="B139" s="21" t="s">
        <v>643</v>
      </c>
      <c r="C139" s="21" t="s">
        <v>314</v>
      </c>
      <c r="D139" s="21" t="s">
        <v>209</v>
      </c>
      <c r="E139" s="21" t="s">
        <v>223</v>
      </c>
      <c r="F139" s="21" t="s">
        <v>206</v>
      </c>
      <c r="G139" s="47" t="s">
        <v>933</v>
      </c>
      <c r="H139" s="22">
        <v>74274902.251000002</v>
      </c>
      <c r="I139" s="22">
        <v>74274902.251000002</v>
      </c>
      <c r="J139" s="22">
        <v>13973838.187999999</v>
      </c>
      <c r="K139" s="22">
        <v>10941850.102</v>
      </c>
      <c r="L139" s="22">
        <v>7418811.8880000003</v>
      </c>
      <c r="M139" s="22">
        <v>3523038.2140000002</v>
      </c>
      <c r="N139" s="22">
        <v>600498.18999999994</v>
      </c>
      <c r="O139" s="22">
        <v>600498.18999999994</v>
      </c>
      <c r="P139" s="22">
        <v>1392441.3629999999</v>
      </c>
      <c r="Q139" s="22">
        <v>0</v>
      </c>
      <c r="R139" s="22">
        <v>0</v>
      </c>
      <c r="S139" s="22">
        <v>0</v>
      </c>
      <c r="T139" s="22">
        <v>892877.72699999996</v>
      </c>
      <c r="U139" s="22">
        <v>499563.636</v>
      </c>
      <c r="V139" s="22">
        <v>915359.64899999998</v>
      </c>
      <c r="W139" s="22">
        <v>631994.39599999995</v>
      </c>
      <c r="X139" s="22">
        <v>283365.25300000003</v>
      </c>
      <c r="Y139" s="22">
        <v>123688.88400000001</v>
      </c>
      <c r="Z139" s="22">
        <v>123688.88400000001</v>
      </c>
      <c r="AA139" s="22">
        <v>50136391.634999998</v>
      </c>
      <c r="AB139" s="22">
        <v>42524764.847999997</v>
      </c>
      <c r="AC139" s="22">
        <v>41793410.765000001</v>
      </c>
      <c r="AD139" s="22">
        <v>731354.08299999998</v>
      </c>
      <c r="AE139" s="22">
        <v>5941679.7319999998</v>
      </c>
      <c r="AF139" s="22">
        <v>5941679.7319999998</v>
      </c>
      <c r="AG139" s="22">
        <v>1669947.0549999999</v>
      </c>
      <c r="AH139" s="22">
        <v>1669947.0549999999</v>
      </c>
      <c r="AI139" s="22">
        <v>9311924.8460000008</v>
      </c>
      <c r="AJ139" s="22">
        <v>1884510.1740000001</v>
      </c>
      <c r="AK139" s="22">
        <v>1811836.3740000001</v>
      </c>
      <c r="AL139" s="22">
        <v>44757</v>
      </c>
      <c r="AM139" s="22">
        <v>27916.799999999999</v>
      </c>
      <c r="AN139" s="22">
        <v>7427414.6720000003</v>
      </c>
      <c r="AO139" s="22">
        <v>7070584.7209999999</v>
      </c>
      <c r="AP139" s="22">
        <v>315629.951</v>
      </c>
      <c r="AQ139" s="22">
        <v>41200</v>
      </c>
      <c r="AR139" s="22">
        <v>20008</v>
      </c>
      <c r="AS139" s="22">
        <v>0</v>
      </c>
      <c r="AT139" s="22">
        <v>0</v>
      </c>
      <c r="AU139" s="22">
        <v>0</v>
      </c>
      <c r="AV139" s="22">
        <v>0</v>
      </c>
      <c r="AW139" s="22">
        <v>0</v>
      </c>
      <c r="AX139" s="22">
        <v>20008</v>
      </c>
      <c r="AY139" s="22">
        <v>4373</v>
      </c>
      <c r="AZ139" s="22">
        <v>0</v>
      </c>
      <c r="BA139" s="22">
        <v>15635</v>
      </c>
      <c r="BB139" s="22">
        <v>832739.58200000005</v>
      </c>
      <c r="BC139" s="22">
        <v>832739.58200000005</v>
      </c>
      <c r="BD139" s="22">
        <v>812005.40500000003</v>
      </c>
      <c r="BE139" s="22">
        <v>0</v>
      </c>
      <c r="BF139" s="22">
        <v>0</v>
      </c>
      <c r="BG139" s="22">
        <v>0</v>
      </c>
      <c r="BH139" s="22">
        <v>0</v>
      </c>
      <c r="BI139" s="22">
        <v>0</v>
      </c>
      <c r="BJ139" s="22">
        <v>0</v>
      </c>
      <c r="BK139" s="22">
        <v>0</v>
      </c>
      <c r="BL139" s="22">
        <v>22.565999999999999</v>
      </c>
      <c r="BM139" s="22">
        <v>0</v>
      </c>
      <c r="BN139" s="22">
        <v>20711.611000000001</v>
      </c>
      <c r="BO139" s="22">
        <v>74274902.251000002</v>
      </c>
      <c r="BP139" s="22">
        <v>70453121.643999994</v>
      </c>
      <c r="BQ139" s="22">
        <v>13220895.204</v>
      </c>
      <c r="BR139" s="22">
        <v>11485047.869999999</v>
      </c>
      <c r="BS139" s="22">
        <v>6592704.432</v>
      </c>
      <c r="BT139" s="22">
        <v>627677.93000000005</v>
      </c>
      <c r="BU139" s="22">
        <v>294805.09600000002</v>
      </c>
      <c r="BV139" s="22">
        <v>2191484.5010000002</v>
      </c>
      <c r="BW139" s="22">
        <v>1145916.1969999999</v>
      </c>
      <c r="BX139" s="22">
        <v>0</v>
      </c>
      <c r="BY139" s="22">
        <v>0</v>
      </c>
      <c r="BZ139" s="22">
        <v>0</v>
      </c>
      <c r="CA139" s="22">
        <v>296914.25799999997</v>
      </c>
      <c r="CB139" s="22">
        <v>335545.45600000001</v>
      </c>
      <c r="CC139" s="22">
        <v>0</v>
      </c>
      <c r="CD139" s="22">
        <v>592110.15300000005</v>
      </c>
      <c r="CE139" s="22">
        <v>94253.663</v>
      </c>
      <c r="CF139" s="22">
        <v>0</v>
      </c>
      <c r="CG139" s="22">
        <v>5000</v>
      </c>
      <c r="CH139" s="22">
        <v>0</v>
      </c>
      <c r="CI139" s="22">
        <v>492856.49</v>
      </c>
      <c r="CJ139" s="22">
        <v>1020398.635</v>
      </c>
      <c r="CK139" s="22">
        <v>28734.149000000001</v>
      </c>
      <c r="CL139" s="22">
        <v>991664.48600000003</v>
      </c>
      <c r="CM139" s="22">
        <v>0</v>
      </c>
      <c r="CN139" s="22">
        <v>0</v>
      </c>
      <c r="CO139" s="22">
        <v>123338.546</v>
      </c>
      <c r="CP139" s="22">
        <v>123338.546</v>
      </c>
      <c r="CQ139" s="22">
        <v>47660333.401000001</v>
      </c>
      <c r="CR139" s="22">
        <v>39922667.717</v>
      </c>
      <c r="CS139" s="22">
        <v>8921581.3399999999</v>
      </c>
      <c r="CT139" s="22">
        <v>6856417.6749999998</v>
      </c>
      <c r="CU139" s="22">
        <v>1342197.895</v>
      </c>
      <c r="CV139" s="22">
        <v>10872886.745999999</v>
      </c>
      <c r="CW139" s="22">
        <v>8384847.8080000002</v>
      </c>
      <c r="CX139" s="22">
        <v>0</v>
      </c>
      <c r="CY139" s="22">
        <v>0</v>
      </c>
      <c r="CZ139" s="22">
        <v>0</v>
      </c>
      <c r="DA139" s="22">
        <v>3528996.253</v>
      </c>
      <c r="DB139" s="22">
        <v>15740</v>
      </c>
      <c r="DC139" s="22">
        <v>0</v>
      </c>
      <c r="DD139" s="22">
        <v>6082766.5640000002</v>
      </c>
      <c r="DE139" s="22">
        <v>1790345.81</v>
      </c>
      <c r="DF139" s="22">
        <v>4000</v>
      </c>
      <c r="DG139" s="22">
        <v>2180368.2859999998</v>
      </c>
      <c r="DH139" s="22">
        <v>308733.27500000002</v>
      </c>
      <c r="DI139" s="22">
        <v>1799319.193</v>
      </c>
      <c r="DJ139" s="22">
        <v>1654899.12</v>
      </c>
      <c r="DK139" s="22">
        <v>1654899.12</v>
      </c>
      <c r="DL139" s="22">
        <v>4847783.8600000003</v>
      </c>
      <c r="DM139" s="22">
        <v>2999552.52</v>
      </c>
      <c r="DN139" s="22">
        <v>2260164.6159999999</v>
      </c>
      <c r="DO139" s="22">
        <v>739387.90399999998</v>
      </c>
      <c r="DP139" s="22">
        <v>0</v>
      </c>
      <c r="DQ139" s="22">
        <v>1687074.7919999999</v>
      </c>
      <c r="DR139" s="22">
        <v>1406856.9720000001</v>
      </c>
      <c r="DS139" s="22">
        <v>279803.32</v>
      </c>
      <c r="DT139" s="22">
        <v>0</v>
      </c>
      <c r="DU139" s="22">
        <v>0</v>
      </c>
      <c r="DV139" s="22">
        <v>414.5</v>
      </c>
      <c r="DW139" s="22">
        <v>0</v>
      </c>
      <c r="DX139" s="22">
        <v>0</v>
      </c>
      <c r="DY139" s="22">
        <v>0</v>
      </c>
      <c r="DZ139" s="22">
        <v>161156.54800000001</v>
      </c>
      <c r="EA139" s="22">
        <v>2386.48</v>
      </c>
      <c r="EB139" s="22">
        <v>158770.068</v>
      </c>
      <c r="EC139" s="22">
        <v>0</v>
      </c>
      <c r="ED139" s="22">
        <v>0</v>
      </c>
      <c r="EE139" s="22">
        <v>3173893.14</v>
      </c>
      <c r="EF139" s="22">
        <v>3173893.14</v>
      </c>
      <c r="EG139" s="22">
        <v>49140</v>
      </c>
      <c r="EH139" s="22">
        <v>2802819.827</v>
      </c>
      <c r="EI139" s="22">
        <v>312823.40399999998</v>
      </c>
      <c r="EJ139" s="22">
        <v>8685.6</v>
      </c>
      <c r="EK139" s="22">
        <v>424.30900000000003</v>
      </c>
      <c r="EL139" s="22">
        <v>17431.892</v>
      </c>
      <c r="EM139" s="22">
        <v>17431.892</v>
      </c>
      <c r="EN139" s="22">
        <v>0</v>
      </c>
      <c r="EO139" s="22">
        <v>0</v>
      </c>
      <c r="EP139" s="22">
        <v>0</v>
      </c>
      <c r="EQ139" s="22">
        <v>0</v>
      </c>
      <c r="ER139" s="22">
        <v>15849.168</v>
      </c>
      <c r="ES139" s="22">
        <v>0</v>
      </c>
      <c r="ET139" s="22">
        <v>0</v>
      </c>
      <c r="EU139" s="22">
        <v>1582.7239999999999</v>
      </c>
      <c r="EV139" s="22">
        <v>1532784.1470000001</v>
      </c>
      <c r="EW139" s="22">
        <v>1532784.1470000001</v>
      </c>
      <c r="EX139" s="22">
        <v>1532784.1470000001</v>
      </c>
      <c r="EY139" s="22">
        <v>3821780.6069999998</v>
      </c>
      <c r="EZ139" s="22">
        <v>3821780.6069999998</v>
      </c>
      <c r="FA139" s="37">
        <v>3821780.6069999998</v>
      </c>
    </row>
    <row r="140" spans="1:157" ht="15" customHeight="1">
      <c r="A140" s="20" t="s">
        <v>644</v>
      </c>
      <c r="B140" s="21" t="s">
        <v>644</v>
      </c>
      <c r="C140" s="21" t="s">
        <v>314</v>
      </c>
      <c r="D140" s="21" t="s">
        <v>209</v>
      </c>
      <c r="E140" s="21" t="s">
        <v>223</v>
      </c>
      <c r="F140" s="21" t="s">
        <v>206</v>
      </c>
      <c r="G140" s="47" t="s">
        <v>933</v>
      </c>
      <c r="H140" s="22">
        <v>30459.411</v>
      </c>
      <c r="I140" s="22">
        <v>30459.411</v>
      </c>
      <c r="J140" s="22">
        <v>16974.488000000001</v>
      </c>
      <c r="K140" s="22">
        <v>16974.488000000001</v>
      </c>
      <c r="L140" s="22">
        <v>16974.488000000001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5212</v>
      </c>
      <c r="AB140" s="22">
        <v>0</v>
      </c>
      <c r="AC140" s="22">
        <v>0</v>
      </c>
      <c r="AD140" s="22">
        <v>0</v>
      </c>
      <c r="AE140" s="22">
        <v>5212</v>
      </c>
      <c r="AF140" s="22">
        <v>5212</v>
      </c>
      <c r="AG140" s="22">
        <v>0</v>
      </c>
      <c r="AH140" s="22">
        <v>0</v>
      </c>
      <c r="AI140" s="22">
        <v>1978.7619999999999</v>
      </c>
      <c r="AJ140" s="22">
        <v>1397.5119999999999</v>
      </c>
      <c r="AK140" s="22">
        <v>1397.5119999999999</v>
      </c>
      <c r="AL140" s="22">
        <v>0</v>
      </c>
      <c r="AM140" s="22">
        <v>0</v>
      </c>
      <c r="AN140" s="22">
        <v>581.25</v>
      </c>
      <c r="AO140" s="22">
        <v>181.25</v>
      </c>
      <c r="AP140" s="22">
        <v>400</v>
      </c>
      <c r="AQ140" s="22">
        <v>0</v>
      </c>
      <c r="AR140" s="22">
        <v>6293.75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22">
        <v>6293.75</v>
      </c>
      <c r="AY140" s="22">
        <v>0</v>
      </c>
      <c r="AZ140" s="22">
        <v>6293.75</v>
      </c>
      <c r="BA140" s="22">
        <v>0</v>
      </c>
      <c r="BB140" s="22">
        <v>0.41099999999999998</v>
      </c>
      <c r="BC140" s="22">
        <v>0.41099999999999998</v>
      </c>
      <c r="BD140" s="22">
        <v>0.41099999999999998</v>
      </c>
      <c r="BE140" s="22">
        <v>0</v>
      </c>
      <c r="BF140" s="22">
        <v>0</v>
      </c>
      <c r="BG140" s="22">
        <v>0</v>
      </c>
      <c r="BH140" s="22">
        <v>0</v>
      </c>
      <c r="BI140" s="22">
        <v>0</v>
      </c>
      <c r="BJ140" s="22">
        <v>0</v>
      </c>
      <c r="BK140" s="22">
        <v>0</v>
      </c>
      <c r="BL140" s="22">
        <v>0</v>
      </c>
      <c r="BM140" s="22">
        <v>0</v>
      </c>
      <c r="BN140" s="22">
        <v>0</v>
      </c>
      <c r="BO140" s="22">
        <v>30459.411</v>
      </c>
      <c r="BP140" s="22">
        <v>28839.637999999999</v>
      </c>
      <c r="BQ140" s="22">
        <v>16974.488000000001</v>
      </c>
      <c r="BR140" s="22">
        <v>16974.488000000001</v>
      </c>
      <c r="BS140" s="22">
        <v>8900</v>
      </c>
      <c r="BT140" s="22">
        <v>0</v>
      </c>
      <c r="BU140" s="22">
        <v>0</v>
      </c>
      <c r="BV140" s="22">
        <v>3529.0329999999999</v>
      </c>
      <c r="BW140" s="22">
        <v>0</v>
      </c>
      <c r="BX140" s="22">
        <v>0</v>
      </c>
      <c r="BY140" s="22">
        <v>0</v>
      </c>
      <c r="BZ140" s="22">
        <v>0</v>
      </c>
      <c r="CA140" s="22">
        <v>0</v>
      </c>
      <c r="CB140" s="22">
        <v>4545.4549999999999</v>
      </c>
      <c r="CC140" s="22">
        <v>0</v>
      </c>
      <c r="CD140" s="22">
        <v>0</v>
      </c>
      <c r="CE140" s="22">
        <v>0</v>
      </c>
      <c r="CF140" s="22">
        <v>0</v>
      </c>
      <c r="CG140" s="22">
        <v>0</v>
      </c>
      <c r="CH140" s="22">
        <v>0</v>
      </c>
      <c r="CI140" s="22">
        <v>0</v>
      </c>
      <c r="CJ140" s="22">
        <v>0</v>
      </c>
      <c r="CK140" s="22">
        <v>0</v>
      </c>
      <c r="CL140" s="22">
        <v>0</v>
      </c>
      <c r="CM140" s="22">
        <v>0</v>
      </c>
      <c r="CN140" s="22">
        <v>0</v>
      </c>
      <c r="CO140" s="22">
        <v>0</v>
      </c>
      <c r="CP140" s="22">
        <v>0</v>
      </c>
      <c r="CQ140" s="22">
        <v>11505.75</v>
      </c>
      <c r="CR140" s="22">
        <v>3443.75</v>
      </c>
      <c r="CS140" s="22">
        <v>2843.75</v>
      </c>
      <c r="CT140" s="22">
        <v>0</v>
      </c>
      <c r="CU140" s="22">
        <v>0</v>
      </c>
      <c r="CV140" s="22">
        <v>600</v>
      </c>
      <c r="CW140" s="22">
        <v>0</v>
      </c>
      <c r="CX140" s="22">
        <v>0</v>
      </c>
      <c r="CY140" s="22">
        <v>0</v>
      </c>
      <c r="CZ140" s="22">
        <v>0</v>
      </c>
      <c r="DA140" s="22">
        <v>0</v>
      </c>
      <c r="DB140" s="22">
        <v>0</v>
      </c>
      <c r="DC140" s="22">
        <v>0</v>
      </c>
      <c r="DD140" s="22">
        <v>8062</v>
      </c>
      <c r="DE140" s="22">
        <v>7130</v>
      </c>
      <c r="DF140" s="22">
        <v>600</v>
      </c>
      <c r="DG140" s="22">
        <v>0</v>
      </c>
      <c r="DH140" s="22">
        <v>332</v>
      </c>
      <c r="DI140" s="22">
        <v>0</v>
      </c>
      <c r="DJ140" s="22">
        <v>0</v>
      </c>
      <c r="DK140" s="22">
        <v>0</v>
      </c>
      <c r="DL140" s="22">
        <v>359.4</v>
      </c>
      <c r="DM140" s="22">
        <v>0</v>
      </c>
      <c r="DN140" s="22">
        <v>0</v>
      </c>
      <c r="DO140" s="22">
        <v>0</v>
      </c>
      <c r="DP140" s="22">
        <v>0</v>
      </c>
      <c r="DQ140" s="22">
        <v>359.4</v>
      </c>
      <c r="DR140" s="22">
        <v>359.4</v>
      </c>
      <c r="DS140" s="22">
        <v>0</v>
      </c>
      <c r="DT140" s="22">
        <v>0</v>
      </c>
      <c r="DU140" s="22">
        <v>0</v>
      </c>
      <c r="DV140" s="22">
        <v>0</v>
      </c>
      <c r="DW140" s="22">
        <v>0</v>
      </c>
      <c r="DX140" s="22">
        <v>0</v>
      </c>
      <c r="DY140" s="22">
        <v>0</v>
      </c>
      <c r="DZ140" s="22">
        <v>0</v>
      </c>
      <c r="EA140" s="22">
        <v>0</v>
      </c>
      <c r="EB140" s="22">
        <v>0</v>
      </c>
      <c r="EC140" s="22">
        <v>0</v>
      </c>
      <c r="ED140" s="22">
        <v>0</v>
      </c>
      <c r="EE140" s="22">
        <v>0</v>
      </c>
      <c r="EF140" s="22">
        <v>0</v>
      </c>
      <c r="EG140" s="22">
        <v>0</v>
      </c>
      <c r="EH140" s="22">
        <v>0</v>
      </c>
      <c r="EI140" s="22">
        <v>0</v>
      </c>
      <c r="EJ140" s="22">
        <v>0</v>
      </c>
      <c r="EK140" s="22">
        <v>0</v>
      </c>
      <c r="EL140" s="22">
        <v>0</v>
      </c>
      <c r="EM140" s="22">
        <v>0</v>
      </c>
      <c r="EN140" s="22">
        <v>0</v>
      </c>
      <c r="EO140" s="22">
        <v>0</v>
      </c>
      <c r="EP140" s="22">
        <v>0</v>
      </c>
      <c r="EQ140" s="22">
        <v>0</v>
      </c>
      <c r="ER140" s="22">
        <v>0</v>
      </c>
      <c r="ES140" s="22">
        <v>0</v>
      </c>
      <c r="ET140" s="22">
        <v>0</v>
      </c>
      <c r="EU140" s="22">
        <v>0</v>
      </c>
      <c r="EV140" s="22">
        <v>0</v>
      </c>
      <c r="EW140" s="22">
        <v>0</v>
      </c>
      <c r="EX140" s="22">
        <v>0</v>
      </c>
      <c r="EY140" s="22">
        <v>1619.7729999999999</v>
      </c>
      <c r="EZ140" s="22">
        <v>1619.7729999999999</v>
      </c>
      <c r="FA140" s="37">
        <v>1619.7729999999999</v>
      </c>
    </row>
    <row r="141" spans="1:157" ht="15" customHeight="1">
      <c r="A141" s="20" t="s">
        <v>646</v>
      </c>
      <c r="B141" s="21" t="s">
        <v>647</v>
      </c>
      <c r="C141" s="21" t="s">
        <v>314</v>
      </c>
      <c r="D141" s="21" t="s">
        <v>209</v>
      </c>
      <c r="E141" s="21" t="s">
        <v>223</v>
      </c>
      <c r="F141" s="21" t="s">
        <v>200</v>
      </c>
      <c r="G141" s="47" t="s">
        <v>933</v>
      </c>
      <c r="H141" s="22">
        <v>4784217.4239999996</v>
      </c>
      <c r="I141" s="22">
        <v>4784217.4239999996</v>
      </c>
      <c r="J141" s="22">
        <v>904254.90700000001</v>
      </c>
      <c r="K141" s="22">
        <v>611042.92799999996</v>
      </c>
      <c r="L141" s="22">
        <v>506294.81199999998</v>
      </c>
      <c r="M141" s="22">
        <v>104748.11599999999</v>
      </c>
      <c r="N141" s="22">
        <v>22199.976999999999</v>
      </c>
      <c r="O141" s="22">
        <v>22199.976999999999</v>
      </c>
      <c r="P141" s="22">
        <v>6000</v>
      </c>
      <c r="Q141" s="22">
        <v>0</v>
      </c>
      <c r="R141" s="22">
        <v>0</v>
      </c>
      <c r="S141" s="22">
        <v>0</v>
      </c>
      <c r="T141" s="22">
        <v>6000</v>
      </c>
      <c r="U141" s="22">
        <v>0</v>
      </c>
      <c r="V141" s="22">
        <v>204651.20199999999</v>
      </c>
      <c r="W141" s="22">
        <v>58421.201999999997</v>
      </c>
      <c r="X141" s="22">
        <v>146230</v>
      </c>
      <c r="Y141" s="22">
        <v>60360.800000000003</v>
      </c>
      <c r="Z141" s="22">
        <v>60360.800000000003</v>
      </c>
      <c r="AA141" s="22">
        <v>3666460.9479999999</v>
      </c>
      <c r="AB141" s="22">
        <v>919820.64500000002</v>
      </c>
      <c r="AC141" s="22">
        <v>919820.64500000002</v>
      </c>
      <c r="AD141" s="22">
        <v>0</v>
      </c>
      <c r="AE141" s="22">
        <v>955514.23</v>
      </c>
      <c r="AF141" s="22">
        <v>955514.23</v>
      </c>
      <c r="AG141" s="22">
        <v>1791126.0730000001</v>
      </c>
      <c r="AH141" s="22">
        <v>1791126.0730000001</v>
      </c>
      <c r="AI141" s="22">
        <v>188358.43400000001</v>
      </c>
      <c r="AJ141" s="22">
        <v>67824.123999999996</v>
      </c>
      <c r="AK141" s="22">
        <v>61221.201000000001</v>
      </c>
      <c r="AL141" s="22">
        <v>1800</v>
      </c>
      <c r="AM141" s="22">
        <v>4802.9229999999998</v>
      </c>
      <c r="AN141" s="22">
        <v>120534.31</v>
      </c>
      <c r="AO141" s="22">
        <v>116939.31</v>
      </c>
      <c r="AP141" s="22">
        <v>3595</v>
      </c>
      <c r="AQ141" s="22">
        <v>0</v>
      </c>
      <c r="AR141" s="22">
        <v>10000</v>
      </c>
      <c r="AS141" s="22">
        <v>0</v>
      </c>
      <c r="AT141" s="22">
        <v>0</v>
      </c>
      <c r="AU141" s="22">
        <v>0</v>
      </c>
      <c r="AV141" s="22">
        <v>0</v>
      </c>
      <c r="AW141" s="22">
        <v>0</v>
      </c>
      <c r="AX141" s="22">
        <v>10000</v>
      </c>
      <c r="AY141" s="22">
        <v>10000</v>
      </c>
      <c r="AZ141" s="22">
        <v>0</v>
      </c>
      <c r="BA141" s="22">
        <v>0</v>
      </c>
      <c r="BB141" s="22">
        <v>15143.135</v>
      </c>
      <c r="BC141" s="22">
        <v>15143.135</v>
      </c>
      <c r="BD141" s="22">
        <v>10851.424999999999</v>
      </c>
      <c r="BE141" s="22">
        <v>0</v>
      </c>
      <c r="BF141" s="22">
        <v>0</v>
      </c>
      <c r="BG141" s="22">
        <v>0</v>
      </c>
      <c r="BH141" s="22">
        <v>0</v>
      </c>
      <c r="BI141" s="22">
        <v>0</v>
      </c>
      <c r="BJ141" s="22">
        <v>0</v>
      </c>
      <c r="BK141" s="22">
        <v>0</v>
      </c>
      <c r="BL141" s="22">
        <v>0</v>
      </c>
      <c r="BM141" s="22">
        <v>0</v>
      </c>
      <c r="BN141" s="22">
        <v>4291.71</v>
      </c>
      <c r="BO141" s="22">
        <v>4784217.4239999996</v>
      </c>
      <c r="BP141" s="22">
        <v>5226248.0410000002</v>
      </c>
      <c r="BQ141" s="22">
        <v>696090.00699999998</v>
      </c>
      <c r="BR141" s="22">
        <v>605599.58499999996</v>
      </c>
      <c r="BS141" s="22">
        <v>366507.73499999999</v>
      </c>
      <c r="BT141" s="22">
        <v>40702</v>
      </c>
      <c r="BU141" s="22">
        <v>0</v>
      </c>
      <c r="BV141" s="22">
        <v>146698.56200000001</v>
      </c>
      <c r="BW141" s="22">
        <v>3513.288</v>
      </c>
      <c r="BX141" s="22">
        <v>0</v>
      </c>
      <c r="BY141" s="22">
        <v>0</v>
      </c>
      <c r="BZ141" s="22">
        <v>0</v>
      </c>
      <c r="CA141" s="22">
        <v>10418</v>
      </c>
      <c r="CB141" s="22">
        <v>37760</v>
      </c>
      <c r="CC141" s="22">
        <v>0</v>
      </c>
      <c r="CD141" s="22">
        <v>22199.976999999999</v>
      </c>
      <c r="CE141" s="22">
        <v>7200</v>
      </c>
      <c r="CF141" s="22">
        <v>0</v>
      </c>
      <c r="CG141" s="22">
        <v>0</v>
      </c>
      <c r="CH141" s="22">
        <v>14538.587</v>
      </c>
      <c r="CI141" s="22">
        <v>461.39</v>
      </c>
      <c r="CJ141" s="22">
        <v>4768.1760000000004</v>
      </c>
      <c r="CK141" s="22">
        <v>600</v>
      </c>
      <c r="CL141" s="22">
        <v>4168.1760000000004</v>
      </c>
      <c r="CM141" s="22">
        <v>0</v>
      </c>
      <c r="CN141" s="22">
        <v>0</v>
      </c>
      <c r="CO141" s="22">
        <v>63522.269</v>
      </c>
      <c r="CP141" s="22">
        <v>63522.269</v>
      </c>
      <c r="CQ141" s="22">
        <v>3529446.44</v>
      </c>
      <c r="CR141" s="22">
        <v>807803.94</v>
      </c>
      <c r="CS141" s="22">
        <v>118195.62</v>
      </c>
      <c r="CT141" s="22">
        <v>176198</v>
      </c>
      <c r="CU141" s="22">
        <v>12119.397999999999</v>
      </c>
      <c r="CV141" s="22">
        <v>259260.158</v>
      </c>
      <c r="CW141" s="22">
        <v>121803.164</v>
      </c>
      <c r="CX141" s="22">
        <v>0</v>
      </c>
      <c r="CY141" s="22">
        <v>0</v>
      </c>
      <c r="CZ141" s="22">
        <v>0</v>
      </c>
      <c r="DA141" s="22">
        <v>120227.6</v>
      </c>
      <c r="DB141" s="22">
        <v>0</v>
      </c>
      <c r="DC141" s="22">
        <v>0</v>
      </c>
      <c r="DD141" s="22">
        <v>949465.59</v>
      </c>
      <c r="DE141" s="22">
        <v>383395.42099999997</v>
      </c>
      <c r="DF141" s="22">
        <v>0</v>
      </c>
      <c r="DG141" s="22">
        <v>0</v>
      </c>
      <c r="DH141" s="22">
        <v>10699.513999999999</v>
      </c>
      <c r="DI141" s="22">
        <v>555370.65500000003</v>
      </c>
      <c r="DJ141" s="22">
        <v>1772176.91</v>
      </c>
      <c r="DK141" s="22">
        <v>1772176.91</v>
      </c>
      <c r="DL141" s="22">
        <v>332628.95899999997</v>
      </c>
      <c r="DM141" s="22">
        <v>232678.446</v>
      </c>
      <c r="DN141" s="22">
        <v>215789.27600000001</v>
      </c>
      <c r="DO141" s="22">
        <v>16889.169999999998</v>
      </c>
      <c r="DP141" s="22">
        <v>0</v>
      </c>
      <c r="DQ141" s="22">
        <v>98269.823000000004</v>
      </c>
      <c r="DR141" s="22">
        <v>95416.452999999994</v>
      </c>
      <c r="DS141" s="22">
        <v>2356.2800000000002</v>
      </c>
      <c r="DT141" s="22">
        <v>0</v>
      </c>
      <c r="DU141" s="22">
        <v>497.09</v>
      </c>
      <c r="DV141" s="22">
        <v>0</v>
      </c>
      <c r="DW141" s="22">
        <v>0</v>
      </c>
      <c r="DX141" s="22">
        <v>0</v>
      </c>
      <c r="DY141" s="22">
        <v>0</v>
      </c>
      <c r="DZ141" s="22">
        <v>1680.69</v>
      </c>
      <c r="EA141" s="22">
        <v>0</v>
      </c>
      <c r="EB141" s="22">
        <v>1680.69</v>
      </c>
      <c r="EC141" s="22">
        <v>0</v>
      </c>
      <c r="ED141" s="22">
        <v>0</v>
      </c>
      <c r="EE141" s="22">
        <v>627767.81099999999</v>
      </c>
      <c r="EF141" s="22">
        <v>627767.81099999999</v>
      </c>
      <c r="EG141" s="22">
        <v>23601.702000000001</v>
      </c>
      <c r="EH141" s="22">
        <v>572434.37100000004</v>
      </c>
      <c r="EI141" s="22">
        <v>12313.484</v>
      </c>
      <c r="EJ141" s="22">
        <v>1384.394</v>
      </c>
      <c r="EK141" s="22">
        <v>18033.86</v>
      </c>
      <c r="EL141" s="22">
        <v>314.82400000000001</v>
      </c>
      <c r="EM141" s="22">
        <v>314.82400000000001</v>
      </c>
      <c r="EN141" s="22">
        <v>0</v>
      </c>
      <c r="EO141" s="22">
        <v>0</v>
      </c>
      <c r="EP141" s="22">
        <v>0</v>
      </c>
      <c r="EQ141" s="22">
        <v>0</v>
      </c>
      <c r="ER141" s="22">
        <v>0</v>
      </c>
      <c r="ES141" s="22">
        <v>0</v>
      </c>
      <c r="ET141" s="22">
        <v>0</v>
      </c>
      <c r="EU141" s="22">
        <v>314.82400000000001</v>
      </c>
      <c r="EV141" s="22">
        <v>40000</v>
      </c>
      <c r="EW141" s="22">
        <v>40000</v>
      </c>
      <c r="EX141" s="22">
        <v>40000</v>
      </c>
      <c r="EY141" s="22">
        <v>-442030.61700000003</v>
      </c>
      <c r="EZ141" s="22">
        <v>-442030.61700000003</v>
      </c>
      <c r="FA141" s="37">
        <v>-442030.61700000003</v>
      </c>
    </row>
    <row r="142" spans="1:157" ht="15" customHeight="1">
      <c r="A142" s="20" t="s">
        <v>649</v>
      </c>
      <c r="B142" s="21" t="s">
        <v>649</v>
      </c>
      <c r="C142" s="21" t="s">
        <v>314</v>
      </c>
      <c r="D142" s="21" t="s">
        <v>209</v>
      </c>
      <c r="E142" s="21" t="s">
        <v>223</v>
      </c>
      <c r="F142" s="21" t="s">
        <v>243</v>
      </c>
      <c r="G142" s="47" t="s">
        <v>933</v>
      </c>
      <c r="H142" s="22">
        <v>71012.278999999995</v>
      </c>
      <c r="I142" s="22">
        <v>71012.278999999995</v>
      </c>
      <c r="J142" s="22">
        <v>25703.105</v>
      </c>
      <c r="K142" s="22">
        <v>24345.455000000002</v>
      </c>
      <c r="L142" s="22">
        <v>24345.455000000002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1357.65</v>
      </c>
      <c r="Z142" s="22">
        <v>1357.65</v>
      </c>
      <c r="AA142" s="22">
        <v>44077.644</v>
      </c>
      <c r="AB142" s="22">
        <v>44077.644</v>
      </c>
      <c r="AC142" s="22">
        <v>20690.423999999999</v>
      </c>
      <c r="AD142" s="22">
        <v>23387.22</v>
      </c>
      <c r="AE142" s="22">
        <v>0</v>
      </c>
      <c r="AF142" s="22">
        <v>0</v>
      </c>
      <c r="AG142" s="22">
        <v>0</v>
      </c>
      <c r="AH142" s="22">
        <v>0</v>
      </c>
      <c r="AI142" s="22">
        <v>1200</v>
      </c>
      <c r="AJ142" s="22">
        <v>1200</v>
      </c>
      <c r="AK142" s="22">
        <v>1200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0</v>
      </c>
      <c r="BA142" s="22">
        <v>0</v>
      </c>
      <c r="BB142" s="22">
        <v>31.53</v>
      </c>
      <c r="BC142" s="22">
        <v>31.53</v>
      </c>
      <c r="BD142" s="22">
        <v>25.2</v>
      </c>
      <c r="BE142" s="22">
        <v>0</v>
      </c>
      <c r="BF142" s="22">
        <v>0</v>
      </c>
      <c r="BG142" s="22">
        <v>0</v>
      </c>
      <c r="BH142" s="22">
        <v>0</v>
      </c>
      <c r="BI142" s="22">
        <v>0</v>
      </c>
      <c r="BJ142" s="22">
        <v>0</v>
      </c>
      <c r="BK142" s="22">
        <v>0</v>
      </c>
      <c r="BL142" s="22">
        <v>0</v>
      </c>
      <c r="BM142" s="22">
        <v>0</v>
      </c>
      <c r="BN142" s="22">
        <v>6.33</v>
      </c>
      <c r="BO142" s="22">
        <v>71012.278999999995</v>
      </c>
      <c r="BP142" s="22">
        <v>61288.608999999997</v>
      </c>
      <c r="BQ142" s="22">
        <v>23998.168000000001</v>
      </c>
      <c r="BR142" s="22">
        <v>23998.168000000001</v>
      </c>
      <c r="BS142" s="22">
        <v>16776.567999999999</v>
      </c>
      <c r="BT142" s="22">
        <v>0</v>
      </c>
      <c r="BU142" s="22">
        <v>0</v>
      </c>
      <c r="BV142" s="22">
        <v>7221.6</v>
      </c>
      <c r="BW142" s="22">
        <v>0</v>
      </c>
      <c r="BX142" s="22">
        <v>0</v>
      </c>
      <c r="BY142" s="22">
        <v>0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0</v>
      </c>
      <c r="CF142" s="22">
        <v>0</v>
      </c>
      <c r="CG142" s="22">
        <v>0</v>
      </c>
      <c r="CH142" s="22">
        <v>0</v>
      </c>
      <c r="CI142" s="22">
        <v>0</v>
      </c>
      <c r="CJ142" s="22">
        <v>0</v>
      </c>
      <c r="CK142" s="22">
        <v>0</v>
      </c>
      <c r="CL142" s="22">
        <v>0</v>
      </c>
      <c r="CM142" s="22">
        <v>0</v>
      </c>
      <c r="CN142" s="22">
        <v>0</v>
      </c>
      <c r="CO142" s="22">
        <v>0</v>
      </c>
      <c r="CP142" s="22">
        <v>0</v>
      </c>
      <c r="CQ142" s="22">
        <v>34375.610999999997</v>
      </c>
      <c r="CR142" s="22">
        <v>34375.610999999997</v>
      </c>
      <c r="CS142" s="22">
        <v>14204.5</v>
      </c>
      <c r="CT142" s="22">
        <v>2102.6999999999998</v>
      </c>
      <c r="CU142" s="22">
        <v>0</v>
      </c>
      <c r="CV142" s="22">
        <v>13168.411</v>
      </c>
      <c r="CW142" s="22">
        <v>0</v>
      </c>
      <c r="CX142" s="22">
        <v>0</v>
      </c>
      <c r="CY142" s="22">
        <v>0</v>
      </c>
      <c r="CZ142" s="22">
        <v>0</v>
      </c>
      <c r="DA142" s="22">
        <v>4900</v>
      </c>
      <c r="DB142" s="22">
        <v>0</v>
      </c>
      <c r="DC142" s="22">
        <v>0</v>
      </c>
      <c r="DD142" s="22">
        <v>0</v>
      </c>
      <c r="DE142" s="22">
        <v>0</v>
      </c>
      <c r="DF142" s="22">
        <v>0</v>
      </c>
      <c r="DG142" s="22">
        <v>0</v>
      </c>
      <c r="DH142" s="22">
        <v>0</v>
      </c>
      <c r="DI142" s="22">
        <v>0</v>
      </c>
      <c r="DJ142" s="22">
        <v>0</v>
      </c>
      <c r="DK142" s="22">
        <v>0</v>
      </c>
      <c r="DL142" s="22">
        <v>0</v>
      </c>
      <c r="DM142" s="22">
        <v>0</v>
      </c>
      <c r="DN142" s="22">
        <v>0</v>
      </c>
      <c r="DO142" s="22">
        <v>0</v>
      </c>
      <c r="DP142" s="22">
        <v>0</v>
      </c>
      <c r="DQ142" s="22">
        <v>0</v>
      </c>
      <c r="DR142" s="22">
        <v>0</v>
      </c>
      <c r="DS142" s="22">
        <v>0</v>
      </c>
      <c r="DT142" s="22">
        <v>0</v>
      </c>
      <c r="DU142" s="22">
        <v>0</v>
      </c>
      <c r="DV142" s="22">
        <v>0</v>
      </c>
      <c r="DW142" s="22">
        <v>0</v>
      </c>
      <c r="DX142" s="22">
        <v>0</v>
      </c>
      <c r="DY142" s="22">
        <v>0</v>
      </c>
      <c r="DZ142" s="22">
        <v>0</v>
      </c>
      <c r="EA142" s="22">
        <v>0</v>
      </c>
      <c r="EB142" s="22">
        <v>0</v>
      </c>
      <c r="EC142" s="22">
        <v>0</v>
      </c>
      <c r="ED142" s="22">
        <v>0</v>
      </c>
      <c r="EE142" s="22">
        <v>2914.83</v>
      </c>
      <c r="EF142" s="22">
        <v>2914.83</v>
      </c>
      <c r="EG142" s="22">
        <v>0</v>
      </c>
      <c r="EH142" s="22">
        <v>0</v>
      </c>
      <c r="EI142" s="22">
        <v>0</v>
      </c>
      <c r="EJ142" s="22">
        <v>0</v>
      </c>
      <c r="EK142" s="22">
        <v>2914.83</v>
      </c>
      <c r="EL142" s="22">
        <v>0</v>
      </c>
      <c r="EM142" s="22">
        <v>0</v>
      </c>
      <c r="EN142" s="22">
        <v>0</v>
      </c>
      <c r="EO142" s="22">
        <v>0</v>
      </c>
      <c r="EP142" s="22">
        <v>0</v>
      </c>
      <c r="EQ142" s="22">
        <v>0</v>
      </c>
      <c r="ER142" s="22">
        <v>0</v>
      </c>
      <c r="ES142" s="22">
        <v>0</v>
      </c>
      <c r="ET142" s="22">
        <v>0</v>
      </c>
      <c r="EU142" s="22">
        <v>0</v>
      </c>
      <c r="EV142" s="22">
        <v>0</v>
      </c>
      <c r="EW142" s="22">
        <v>0</v>
      </c>
      <c r="EX142" s="22">
        <v>0</v>
      </c>
      <c r="EY142" s="22">
        <v>9723.67</v>
      </c>
      <c r="EZ142" s="22">
        <v>9723.67</v>
      </c>
      <c r="FA142" s="37">
        <v>9723.67</v>
      </c>
    </row>
    <row r="143" spans="1:157" ht="15" customHeight="1">
      <c r="A143" s="20" t="s">
        <v>650</v>
      </c>
      <c r="B143" s="21" t="s">
        <v>650</v>
      </c>
      <c r="C143" s="21" t="s">
        <v>314</v>
      </c>
      <c r="D143" s="21" t="s">
        <v>209</v>
      </c>
      <c r="E143" s="21" t="s">
        <v>223</v>
      </c>
      <c r="F143" s="21" t="s">
        <v>243</v>
      </c>
      <c r="G143" s="47" t="s">
        <v>933</v>
      </c>
      <c r="H143" s="22">
        <v>47872.944000000003</v>
      </c>
      <c r="I143" s="22">
        <v>47872.944000000003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46844.050999999999</v>
      </c>
      <c r="AB143" s="22">
        <v>19981.833999999999</v>
      </c>
      <c r="AC143" s="22">
        <v>19981.833999999999</v>
      </c>
      <c r="AD143" s="22">
        <v>0</v>
      </c>
      <c r="AE143" s="22">
        <v>0</v>
      </c>
      <c r="AF143" s="22">
        <v>0</v>
      </c>
      <c r="AG143" s="22">
        <v>26862.217000000001</v>
      </c>
      <c r="AH143" s="22">
        <v>26862.217000000001</v>
      </c>
      <c r="AI143" s="22">
        <v>1000</v>
      </c>
      <c r="AJ143" s="22">
        <v>0</v>
      </c>
      <c r="AK143" s="22">
        <v>0</v>
      </c>
      <c r="AL143" s="22">
        <v>0</v>
      </c>
      <c r="AM143" s="22">
        <v>0</v>
      </c>
      <c r="AN143" s="22">
        <v>1000</v>
      </c>
      <c r="AO143" s="22">
        <v>1000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0</v>
      </c>
      <c r="AY143" s="22">
        <v>0</v>
      </c>
      <c r="AZ143" s="22">
        <v>0</v>
      </c>
      <c r="BA143" s="22">
        <v>0</v>
      </c>
      <c r="BB143" s="22">
        <v>28.893000000000001</v>
      </c>
      <c r="BC143" s="22">
        <v>28.893000000000001</v>
      </c>
      <c r="BD143" s="22">
        <v>28.893000000000001</v>
      </c>
      <c r="BE143" s="22">
        <v>0</v>
      </c>
      <c r="BF143" s="22">
        <v>0</v>
      </c>
      <c r="BG143" s="22">
        <v>0</v>
      </c>
      <c r="BH143" s="22">
        <v>0</v>
      </c>
      <c r="BI143" s="22">
        <v>0</v>
      </c>
      <c r="BJ143" s="22">
        <v>0</v>
      </c>
      <c r="BK143" s="22">
        <v>0</v>
      </c>
      <c r="BL143" s="22">
        <v>0</v>
      </c>
      <c r="BM143" s="22">
        <v>0</v>
      </c>
      <c r="BN143" s="22">
        <v>0</v>
      </c>
      <c r="BO143" s="22">
        <v>47872.944000000003</v>
      </c>
      <c r="BP143" s="22">
        <v>53374.161999999997</v>
      </c>
      <c r="BQ143" s="22">
        <v>0</v>
      </c>
      <c r="BR143" s="22">
        <v>0</v>
      </c>
      <c r="BS143" s="22">
        <v>0</v>
      </c>
      <c r="BT143" s="22">
        <v>0</v>
      </c>
      <c r="BU143" s="22">
        <v>0</v>
      </c>
      <c r="BV143" s="22">
        <v>0</v>
      </c>
      <c r="BW143" s="22">
        <v>0</v>
      </c>
      <c r="BX143" s="22">
        <v>0</v>
      </c>
      <c r="BY143" s="22">
        <v>0</v>
      </c>
      <c r="BZ143" s="22">
        <v>0</v>
      </c>
      <c r="CA143" s="22">
        <v>0</v>
      </c>
      <c r="CB143" s="22">
        <v>0</v>
      </c>
      <c r="CC143" s="22">
        <v>0</v>
      </c>
      <c r="CD143" s="22">
        <v>0</v>
      </c>
      <c r="CE143" s="22">
        <v>0</v>
      </c>
      <c r="CF143" s="22">
        <v>0</v>
      </c>
      <c r="CG143" s="22">
        <v>0</v>
      </c>
      <c r="CH143" s="22">
        <v>0</v>
      </c>
      <c r="CI143" s="22">
        <v>0</v>
      </c>
      <c r="CJ143" s="22">
        <v>0</v>
      </c>
      <c r="CK143" s="22">
        <v>0</v>
      </c>
      <c r="CL143" s="22">
        <v>0</v>
      </c>
      <c r="CM143" s="22">
        <v>0</v>
      </c>
      <c r="CN143" s="22">
        <v>0</v>
      </c>
      <c r="CO143" s="22">
        <v>0</v>
      </c>
      <c r="CP143" s="22">
        <v>0</v>
      </c>
      <c r="CQ143" s="22">
        <v>47033.817000000003</v>
      </c>
      <c r="CR143" s="22">
        <v>18240</v>
      </c>
      <c r="CS143" s="22">
        <v>18240</v>
      </c>
      <c r="CT143" s="22">
        <v>0</v>
      </c>
      <c r="CU143" s="22">
        <v>0</v>
      </c>
      <c r="CV143" s="22">
        <v>0</v>
      </c>
      <c r="CW143" s="22">
        <v>0</v>
      </c>
      <c r="CX143" s="22">
        <v>0</v>
      </c>
      <c r="CY143" s="22">
        <v>0</v>
      </c>
      <c r="CZ143" s="22">
        <v>0</v>
      </c>
      <c r="DA143" s="22">
        <v>0</v>
      </c>
      <c r="DB143" s="22">
        <v>0</v>
      </c>
      <c r="DC143" s="22">
        <v>0</v>
      </c>
      <c r="DD143" s="22">
        <v>0</v>
      </c>
      <c r="DE143" s="22">
        <v>0</v>
      </c>
      <c r="DF143" s="22">
        <v>0</v>
      </c>
      <c r="DG143" s="22">
        <v>0</v>
      </c>
      <c r="DH143" s="22">
        <v>0</v>
      </c>
      <c r="DI143" s="22">
        <v>0</v>
      </c>
      <c r="DJ143" s="22">
        <v>28793.816999999999</v>
      </c>
      <c r="DK143" s="22">
        <v>28793.816999999999</v>
      </c>
      <c r="DL143" s="22">
        <v>6340.3450000000003</v>
      </c>
      <c r="DM143" s="22">
        <v>0</v>
      </c>
      <c r="DN143" s="22">
        <v>0</v>
      </c>
      <c r="DO143" s="22">
        <v>0</v>
      </c>
      <c r="DP143" s="22">
        <v>0</v>
      </c>
      <c r="DQ143" s="22">
        <v>0</v>
      </c>
      <c r="DR143" s="22">
        <v>0</v>
      </c>
      <c r="DS143" s="22">
        <v>0</v>
      </c>
      <c r="DT143" s="22">
        <v>0</v>
      </c>
      <c r="DU143" s="22">
        <v>0</v>
      </c>
      <c r="DV143" s="22">
        <v>0</v>
      </c>
      <c r="DW143" s="22">
        <v>0</v>
      </c>
      <c r="DX143" s="22">
        <v>0</v>
      </c>
      <c r="DY143" s="22">
        <v>0</v>
      </c>
      <c r="DZ143" s="22">
        <v>283</v>
      </c>
      <c r="EA143" s="22">
        <v>283</v>
      </c>
      <c r="EB143" s="22">
        <v>0</v>
      </c>
      <c r="EC143" s="22">
        <v>6057.3450000000003</v>
      </c>
      <c r="ED143" s="22">
        <v>6057.3450000000003</v>
      </c>
      <c r="EE143" s="22">
        <v>0</v>
      </c>
      <c r="EF143" s="22">
        <v>0</v>
      </c>
      <c r="EG143" s="22">
        <v>0</v>
      </c>
      <c r="EH143" s="22">
        <v>0</v>
      </c>
      <c r="EI143" s="22">
        <v>0</v>
      </c>
      <c r="EJ143" s="22">
        <v>0</v>
      </c>
      <c r="EK143" s="22">
        <v>0</v>
      </c>
      <c r="EL143" s="22">
        <v>0</v>
      </c>
      <c r="EM143" s="22">
        <v>0</v>
      </c>
      <c r="EN143" s="22">
        <v>0</v>
      </c>
      <c r="EO143" s="22">
        <v>0</v>
      </c>
      <c r="EP143" s="22">
        <v>0</v>
      </c>
      <c r="EQ143" s="22">
        <v>0</v>
      </c>
      <c r="ER143" s="22">
        <v>0</v>
      </c>
      <c r="ES143" s="22">
        <v>0</v>
      </c>
      <c r="ET143" s="22">
        <v>0</v>
      </c>
      <c r="EU143" s="22">
        <v>0</v>
      </c>
      <c r="EV143" s="22">
        <v>0</v>
      </c>
      <c r="EW143" s="22">
        <v>0</v>
      </c>
      <c r="EX143" s="22">
        <v>0</v>
      </c>
      <c r="EY143" s="22">
        <v>-5501.2179999999998</v>
      </c>
      <c r="EZ143" s="22">
        <v>-5501.2179999999998</v>
      </c>
      <c r="FA143" s="37">
        <v>-5501.2179999999998</v>
      </c>
    </row>
    <row r="144" spans="1:157" ht="15" customHeight="1">
      <c r="A144" s="20" t="s">
        <v>653</v>
      </c>
      <c r="B144" s="21" t="s">
        <v>654</v>
      </c>
      <c r="C144" s="21" t="s">
        <v>314</v>
      </c>
      <c r="D144" s="21" t="s">
        <v>209</v>
      </c>
      <c r="E144" s="21" t="s">
        <v>223</v>
      </c>
      <c r="F144" s="21" t="s">
        <v>295</v>
      </c>
      <c r="G144" s="47" t="s">
        <v>933</v>
      </c>
      <c r="H144" s="22">
        <v>4004760.9959999998</v>
      </c>
      <c r="I144" s="22">
        <v>4004760.9959999998</v>
      </c>
      <c r="J144" s="22">
        <v>2706690.844</v>
      </c>
      <c r="K144" s="22">
        <v>1456645.567</v>
      </c>
      <c r="L144" s="22">
        <v>1169976.2879999999</v>
      </c>
      <c r="M144" s="22">
        <v>286669.27899999998</v>
      </c>
      <c r="N144" s="22">
        <v>1250045.277</v>
      </c>
      <c r="O144" s="22">
        <v>1250045.277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1073049.419</v>
      </c>
      <c r="AB144" s="22">
        <v>835943.44799999997</v>
      </c>
      <c r="AC144" s="22">
        <v>835943.44799999997</v>
      </c>
      <c r="AD144" s="22">
        <v>0</v>
      </c>
      <c r="AE144" s="22">
        <v>46007</v>
      </c>
      <c r="AF144" s="22">
        <v>46007</v>
      </c>
      <c r="AG144" s="22">
        <v>191098.97099999999</v>
      </c>
      <c r="AH144" s="22">
        <v>191098.97099999999</v>
      </c>
      <c r="AI144" s="22">
        <v>197205.08199999999</v>
      </c>
      <c r="AJ144" s="22">
        <v>83263.304999999993</v>
      </c>
      <c r="AK144" s="22">
        <v>78271.304999999993</v>
      </c>
      <c r="AL144" s="22">
        <v>4992</v>
      </c>
      <c r="AM144" s="22">
        <v>0</v>
      </c>
      <c r="AN144" s="22">
        <v>113941.777</v>
      </c>
      <c r="AO144" s="22">
        <v>107519.091</v>
      </c>
      <c r="AP144" s="22">
        <v>2480</v>
      </c>
      <c r="AQ144" s="22">
        <v>3942.6860000000001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22">
        <v>0</v>
      </c>
      <c r="AY144" s="22">
        <v>0</v>
      </c>
      <c r="AZ144" s="22">
        <v>0</v>
      </c>
      <c r="BA144" s="22">
        <v>0</v>
      </c>
      <c r="BB144" s="22">
        <v>27815.651000000002</v>
      </c>
      <c r="BC144" s="22">
        <v>27815.651000000002</v>
      </c>
      <c r="BD144" s="22">
        <v>18025.055</v>
      </c>
      <c r="BE144" s="22">
        <v>0</v>
      </c>
      <c r="BF144" s="22">
        <v>0</v>
      </c>
      <c r="BG144" s="22">
        <v>0</v>
      </c>
      <c r="BH144" s="22">
        <v>0</v>
      </c>
      <c r="BI144" s="22">
        <v>0</v>
      </c>
      <c r="BJ144" s="22">
        <v>0</v>
      </c>
      <c r="BK144" s="22">
        <v>0</v>
      </c>
      <c r="BL144" s="22">
        <v>0</v>
      </c>
      <c r="BM144" s="22">
        <v>0</v>
      </c>
      <c r="BN144" s="22">
        <v>9790.5959999999995</v>
      </c>
      <c r="BO144" s="22">
        <v>4004760.9959999998</v>
      </c>
      <c r="BP144" s="22">
        <v>4004760.9959999998</v>
      </c>
      <c r="BQ144" s="22">
        <v>2686540.216</v>
      </c>
      <c r="BR144" s="22">
        <v>1438021.9620000001</v>
      </c>
      <c r="BS144" s="22">
        <v>628788.08600000001</v>
      </c>
      <c r="BT144" s="22">
        <v>71219.702999999994</v>
      </c>
      <c r="BU144" s="22">
        <v>14171.395</v>
      </c>
      <c r="BV144" s="22">
        <v>613712.13199999998</v>
      </c>
      <c r="BW144" s="22">
        <v>94250.645999999993</v>
      </c>
      <c r="BX144" s="22">
        <v>0</v>
      </c>
      <c r="BY144" s="22">
        <v>0</v>
      </c>
      <c r="BZ144" s="22">
        <v>0</v>
      </c>
      <c r="CA144" s="22">
        <v>14840</v>
      </c>
      <c r="CB144" s="22">
        <v>1040</v>
      </c>
      <c r="CC144" s="22">
        <v>0</v>
      </c>
      <c r="CD144" s="22">
        <v>1248518.254</v>
      </c>
      <c r="CE144" s="22">
        <v>91636.203999999998</v>
      </c>
      <c r="CF144" s="22">
        <v>0</v>
      </c>
      <c r="CG144" s="22">
        <v>0</v>
      </c>
      <c r="CH144" s="22">
        <v>0</v>
      </c>
      <c r="CI144" s="22">
        <v>1156882.05</v>
      </c>
      <c r="CJ144" s="22">
        <v>0</v>
      </c>
      <c r="CK144" s="22">
        <v>0</v>
      </c>
      <c r="CL144" s="22">
        <v>0</v>
      </c>
      <c r="CM144" s="22">
        <v>0</v>
      </c>
      <c r="CN144" s="22">
        <v>0</v>
      </c>
      <c r="CO144" s="22">
        <v>0</v>
      </c>
      <c r="CP144" s="22">
        <v>0</v>
      </c>
      <c r="CQ144" s="22">
        <v>1069543.9269999999</v>
      </c>
      <c r="CR144" s="22">
        <v>831437.09699999995</v>
      </c>
      <c r="CS144" s="22">
        <v>248890.34599999999</v>
      </c>
      <c r="CT144" s="22">
        <v>161035.42800000001</v>
      </c>
      <c r="CU144" s="22">
        <v>157.69999999999999</v>
      </c>
      <c r="CV144" s="22">
        <v>255312.52600000001</v>
      </c>
      <c r="CW144" s="22">
        <v>81361.096999999994</v>
      </c>
      <c r="CX144" s="22">
        <v>0</v>
      </c>
      <c r="CY144" s="22">
        <v>0</v>
      </c>
      <c r="CZ144" s="22">
        <v>0</v>
      </c>
      <c r="DA144" s="22">
        <v>84680</v>
      </c>
      <c r="DB144" s="22">
        <v>0</v>
      </c>
      <c r="DC144" s="22">
        <v>0</v>
      </c>
      <c r="DD144" s="22">
        <v>46007</v>
      </c>
      <c r="DE144" s="22">
        <v>34190</v>
      </c>
      <c r="DF144" s="22">
        <v>0</v>
      </c>
      <c r="DG144" s="22">
        <v>0</v>
      </c>
      <c r="DH144" s="22">
        <v>0</v>
      </c>
      <c r="DI144" s="22">
        <v>11817</v>
      </c>
      <c r="DJ144" s="22">
        <v>192099.83</v>
      </c>
      <c r="DK144" s="22">
        <v>192099.83</v>
      </c>
      <c r="DL144" s="22">
        <v>69622.732000000004</v>
      </c>
      <c r="DM144" s="22">
        <v>0</v>
      </c>
      <c r="DN144" s="22">
        <v>0</v>
      </c>
      <c r="DO144" s="22">
        <v>0</v>
      </c>
      <c r="DP144" s="22">
        <v>0</v>
      </c>
      <c r="DQ144" s="22">
        <v>68394.232000000004</v>
      </c>
      <c r="DR144" s="22">
        <v>65930.232000000004</v>
      </c>
      <c r="DS144" s="22">
        <v>0</v>
      </c>
      <c r="DT144" s="22">
        <v>0</v>
      </c>
      <c r="DU144" s="22">
        <v>2464</v>
      </c>
      <c r="DV144" s="22">
        <v>0</v>
      </c>
      <c r="DW144" s="22">
        <v>0</v>
      </c>
      <c r="DX144" s="22">
        <v>0</v>
      </c>
      <c r="DY144" s="22">
        <v>0</v>
      </c>
      <c r="DZ144" s="22">
        <v>1228.5</v>
      </c>
      <c r="EA144" s="22">
        <v>0</v>
      </c>
      <c r="EB144" s="22">
        <v>1228.5</v>
      </c>
      <c r="EC144" s="22">
        <v>0</v>
      </c>
      <c r="ED144" s="22">
        <v>0</v>
      </c>
      <c r="EE144" s="22">
        <v>18175.471000000001</v>
      </c>
      <c r="EF144" s="22">
        <v>18175.471000000001</v>
      </c>
      <c r="EG144" s="22">
        <v>0</v>
      </c>
      <c r="EH144" s="22">
        <v>18175.471000000001</v>
      </c>
      <c r="EI144" s="22">
        <v>0</v>
      </c>
      <c r="EJ144" s="22">
        <v>0</v>
      </c>
      <c r="EK144" s="22">
        <v>0</v>
      </c>
      <c r="EL144" s="22">
        <v>160878.65</v>
      </c>
      <c r="EM144" s="22">
        <v>160878.65</v>
      </c>
      <c r="EN144" s="22">
        <v>0</v>
      </c>
      <c r="EO144" s="22">
        <v>0</v>
      </c>
      <c r="EP144" s="22">
        <v>0</v>
      </c>
      <c r="EQ144" s="22">
        <v>0</v>
      </c>
      <c r="ER144" s="22">
        <v>0</v>
      </c>
      <c r="ES144" s="22">
        <v>0</v>
      </c>
      <c r="ET144" s="22">
        <v>156146.696</v>
      </c>
      <c r="EU144" s="22">
        <v>4731.9539999999997</v>
      </c>
      <c r="EV144" s="22">
        <v>0</v>
      </c>
      <c r="EW144" s="22">
        <v>0</v>
      </c>
      <c r="EX144" s="22">
        <v>0</v>
      </c>
      <c r="EY144" s="22">
        <v>0</v>
      </c>
      <c r="EZ144" s="22">
        <v>0</v>
      </c>
      <c r="FA144" s="37">
        <v>0</v>
      </c>
    </row>
    <row r="145" spans="1:157" ht="15" customHeight="1">
      <c r="A145" s="20" t="s">
        <v>656</v>
      </c>
      <c r="B145" s="21" t="s">
        <v>657</v>
      </c>
      <c r="C145" s="21" t="s">
        <v>314</v>
      </c>
      <c r="D145" s="21" t="s">
        <v>209</v>
      </c>
      <c r="E145" s="21" t="s">
        <v>223</v>
      </c>
      <c r="F145" s="21" t="s">
        <v>243</v>
      </c>
      <c r="G145" s="47" t="s">
        <v>933</v>
      </c>
      <c r="H145" s="22">
        <v>29035078.881999999</v>
      </c>
      <c r="I145" s="22">
        <v>29035078.881999999</v>
      </c>
      <c r="J145" s="22">
        <v>5616880.148</v>
      </c>
      <c r="K145" s="22">
        <v>2777975.22</v>
      </c>
      <c r="L145" s="22">
        <v>1535069.9210000001</v>
      </c>
      <c r="M145" s="22">
        <v>1242905.2990000001</v>
      </c>
      <c r="N145" s="22">
        <v>36320.870000000003</v>
      </c>
      <c r="O145" s="22">
        <v>36320.870000000003</v>
      </c>
      <c r="P145" s="22">
        <v>225000</v>
      </c>
      <c r="Q145" s="22">
        <v>0</v>
      </c>
      <c r="R145" s="22">
        <v>0</v>
      </c>
      <c r="S145" s="22">
        <v>0</v>
      </c>
      <c r="T145" s="22">
        <v>25000</v>
      </c>
      <c r="U145" s="22">
        <v>200000</v>
      </c>
      <c r="V145" s="22">
        <v>93589.201000000001</v>
      </c>
      <c r="W145" s="22">
        <v>78098.293000000005</v>
      </c>
      <c r="X145" s="22">
        <v>15490.907999999999</v>
      </c>
      <c r="Y145" s="22">
        <v>2483994.8569999998</v>
      </c>
      <c r="Z145" s="22">
        <v>2483994.8569999998</v>
      </c>
      <c r="AA145" s="22">
        <v>20570495.087000001</v>
      </c>
      <c r="AB145" s="22">
        <v>4354706.1440000003</v>
      </c>
      <c r="AC145" s="22">
        <v>4349264.7439999999</v>
      </c>
      <c r="AD145" s="22">
        <v>5441.4</v>
      </c>
      <c r="AE145" s="22">
        <v>4684414.1279999996</v>
      </c>
      <c r="AF145" s="22">
        <v>4684414.1279999996</v>
      </c>
      <c r="AG145" s="22">
        <v>11531374.814999999</v>
      </c>
      <c r="AH145" s="22">
        <v>11531374.814999999</v>
      </c>
      <c r="AI145" s="22">
        <v>1901074.74</v>
      </c>
      <c r="AJ145" s="22">
        <v>703480.196</v>
      </c>
      <c r="AK145" s="22">
        <v>160344.91699999999</v>
      </c>
      <c r="AL145" s="22">
        <v>5000</v>
      </c>
      <c r="AM145" s="22">
        <v>538135.27899999998</v>
      </c>
      <c r="AN145" s="22">
        <v>1197594.544</v>
      </c>
      <c r="AO145" s="22">
        <v>941286.79399999999</v>
      </c>
      <c r="AP145" s="22">
        <v>130008.75</v>
      </c>
      <c r="AQ145" s="22">
        <v>126299</v>
      </c>
      <c r="AR145" s="22">
        <v>40746</v>
      </c>
      <c r="AS145" s="22">
        <v>0</v>
      </c>
      <c r="AT145" s="22">
        <v>0</v>
      </c>
      <c r="AU145" s="22">
        <v>0</v>
      </c>
      <c r="AV145" s="22">
        <v>0</v>
      </c>
      <c r="AW145" s="22">
        <v>0</v>
      </c>
      <c r="AX145" s="22">
        <v>40746</v>
      </c>
      <c r="AY145" s="22">
        <v>0</v>
      </c>
      <c r="AZ145" s="22">
        <v>28500</v>
      </c>
      <c r="BA145" s="22">
        <v>12246</v>
      </c>
      <c r="BB145" s="22">
        <v>905882.90700000001</v>
      </c>
      <c r="BC145" s="22">
        <v>905882.90700000001</v>
      </c>
      <c r="BD145" s="22">
        <v>64643.186999999998</v>
      </c>
      <c r="BE145" s="22">
        <v>0</v>
      </c>
      <c r="BF145" s="22">
        <v>0</v>
      </c>
      <c r="BG145" s="22">
        <v>0</v>
      </c>
      <c r="BH145" s="22">
        <v>0</v>
      </c>
      <c r="BI145" s="22">
        <v>0</v>
      </c>
      <c r="BJ145" s="22">
        <v>0</v>
      </c>
      <c r="BK145" s="22">
        <v>0</v>
      </c>
      <c r="BL145" s="22">
        <v>0</v>
      </c>
      <c r="BM145" s="22">
        <v>657922.66399999999</v>
      </c>
      <c r="BN145" s="22">
        <v>183317.05600000001</v>
      </c>
      <c r="BO145" s="22">
        <v>29035078.881999999</v>
      </c>
      <c r="BP145" s="22">
        <v>28278113.522999998</v>
      </c>
      <c r="BQ145" s="22">
        <v>5337957.0760000004</v>
      </c>
      <c r="BR145" s="22">
        <v>2773514.26</v>
      </c>
      <c r="BS145" s="22">
        <v>1388610.706</v>
      </c>
      <c r="BT145" s="22">
        <v>37500</v>
      </c>
      <c r="BU145" s="22">
        <v>11248.055</v>
      </c>
      <c r="BV145" s="22">
        <v>948331.223</v>
      </c>
      <c r="BW145" s="22">
        <v>300293.27600000001</v>
      </c>
      <c r="BX145" s="22">
        <v>0</v>
      </c>
      <c r="BY145" s="22">
        <v>0</v>
      </c>
      <c r="BZ145" s="22">
        <v>0</v>
      </c>
      <c r="CA145" s="22">
        <v>49031</v>
      </c>
      <c r="CB145" s="22">
        <v>38500</v>
      </c>
      <c r="CC145" s="22">
        <v>0</v>
      </c>
      <c r="CD145" s="22">
        <v>36320.870000000003</v>
      </c>
      <c r="CE145" s="22">
        <v>17700</v>
      </c>
      <c r="CF145" s="22">
        <v>0</v>
      </c>
      <c r="CG145" s="22">
        <v>0</v>
      </c>
      <c r="CH145" s="22">
        <v>0</v>
      </c>
      <c r="CI145" s="22">
        <v>18620.87</v>
      </c>
      <c r="CJ145" s="22">
        <v>172550</v>
      </c>
      <c r="CK145" s="22">
        <v>0</v>
      </c>
      <c r="CL145" s="22">
        <v>172550</v>
      </c>
      <c r="CM145" s="22">
        <v>0</v>
      </c>
      <c r="CN145" s="22">
        <v>0</v>
      </c>
      <c r="CO145" s="22">
        <v>2355571.946</v>
      </c>
      <c r="CP145" s="22">
        <v>2355571.946</v>
      </c>
      <c r="CQ145" s="22">
        <v>19939021.362</v>
      </c>
      <c r="CR145" s="22">
        <v>4158061.8590000002</v>
      </c>
      <c r="CS145" s="22">
        <v>1446040.3840000001</v>
      </c>
      <c r="CT145" s="22">
        <v>460967.73800000001</v>
      </c>
      <c r="CU145" s="22">
        <v>43646.63</v>
      </c>
      <c r="CV145" s="22">
        <v>956592.64099999995</v>
      </c>
      <c r="CW145" s="22">
        <v>877153.16599999997</v>
      </c>
      <c r="CX145" s="22">
        <v>0</v>
      </c>
      <c r="CY145" s="22">
        <v>0</v>
      </c>
      <c r="CZ145" s="22">
        <v>0</v>
      </c>
      <c r="DA145" s="22">
        <v>373661.3</v>
      </c>
      <c r="DB145" s="22">
        <v>0</v>
      </c>
      <c r="DC145" s="22">
        <v>0</v>
      </c>
      <c r="DD145" s="22">
        <v>4249584.6880000001</v>
      </c>
      <c r="DE145" s="22">
        <v>1726644.048</v>
      </c>
      <c r="DF145" s="22">
        <v>0</v>
      </c>
      <c r="DG145" s="22">
        <v>77450.759999999995</v>
      </c>
      <c r="DH145" s="22">
        <v>22994.799999999999</v>
      </c>
      <c r="DI145" s="22">
        <v>2422495.08</v>
      </c>
      <c r="DJ145" s="22">
        <v>11531374.814999999</v>
      </c>
      <c r="DK145" s="22">
        <v>11531374.814999999</v>
      </c>
      <c r="DL145" s="22">
        <v>1214044.003</v>
      </c>
      <c r="DM145" s="22">
        <v>876551.74899999995</v>
      </c>
      <c r="DN145" s="22">
        <v>734648.00800000003</v>
      </c>
      <c r="DO145" s="22">
        <v>141903.74100000001</v>
      </c>
      <c r="DP145" s="22">
        <v>0</v>
      </c>
      <c r="DQ145" s="22">
        <v>319870.158</v>
      </c>
      <c r="DR145" s="22">
        <v>276262.038</v>
      </c>
      <c r="DS145" s="22">
        <v>14266</v>
      </c>
      <c r="DT145" s="22">
        <v>11389.95</v>
      </c>
      <c r="DU145" s="22">
        <v>7590.59</v>
      </c>
      <c r="DV145" s="22">
        <v>360</v>
      </c>
      <c r="DW145" s="22">
        <v>2000</v>
      </c>
      <c r="DX145" s="22">
        <v>0</v>
      </c>
      <c r="DY145" s="22">
        <v>8001.58</v>
      </c>
      <c r="DZ145" s="22">
        <v>17622.096000000001</v>
      </c>
      <c r="EA145" s="22">
        <v>50</v>
      </c>
      <c r="EB145" s="22">
        <v>17572.096000000001</v>
      </c>
      <c r="EC145" s="22">
        <v>0</v>
      </c>
      <c r="ED145" s="22">
        <v>0</v>
      </c>
      <c r="EE145" s="22">
        <v>585596.09699999995</v>
      </c>
      <c r="EF145" s="22">
        <v>585596.09699999995</v>
      </c>
      <c r="EG145" s="22">
        <v>21388</v>
      </c>
      <c r="EH145" s="22">
        <v>425547.21899999998</v>
      </c>
      <c r="EI145" s="22">
        <v>60728.584999999999</v>
      </c>
      <c r="EJ145" s="22">
        <v>0</v>
      </c>
      <c r="EK145" s="22">
        <v>77932.293000000005</v>
      </c>
      <c r="EL145" s="22">
        <v>671494.98499999999</v>
      </c>
      <c r="EM145" s="22">
        <v>671494.98499999999</v>
      </c>
      <c r="EN145" s="22">
        <v>0</v>
      </c>
      <c r="EO145" s="22">
        <v>0</v>
      </c>
      <c r="EP145" s="22">
        <v>0</v>
      </c>
      <c r="EQ145" s="22">
        <v>0</v>
      </c>
      <c r="ER145" s="22">
        <v>0</v>
      </c>
      <c r="ES145" s="22">
        <v>0</v>
      </c>
      <c r="ET145" s="22">
        <v>641527.005</v>
      </c>
      <c r="EU145" s="22">
        <v>29967.98</v>
      </c>
      <c r="EV145" s="22">
        <v>530000</v>
      </c>
      <c r="EW145" s="22">
        <v>530000</v>
      </c>
      <c r="EX145" s="22">
        <v>530000</v>
      </c>
      <c r="EY145" s="22">
        <v>756965.35900000005</v>
      </c>
      <c r="EZ145" s="22">
        <v>756965.35900000005</v>
      </c>
      <c r="FA145" s="37">
        <v>756965.35900000005</v>
      </c>
    </row>
    <row r="146" spans="1:157" ht="15" customHeight="1">
      <c r="A146" s="20" t="s">
        <v>658</v>
      </c>
      <c r="B146" s="21" t="s">
        <v>659</v>
      </c>
      <c r="C146" s="21" t="s">
        <v>314</v>
      </c>
      <c r="D146" s="21" t="s">
        <v>209</v>
      </c>
      <c r="E146" s="21" t="s">
        <v>223</v>
      </c>
      <c r="F146" s="21" t="s">
        <v>290</v>
      </c>
      <c r="G146" s="47" t="s">
        <v>933</v>
      </c>
      <c r="H146" s="22">
        <v>12726861.027000001</v>
      </c>
      <c r="I146" s="22">
        <v>12726861.027000001</v>
      </c>
      <c r="J146" s="22">
        <v>1287459.8659999999</v>
      </c>
      <c r="K146" s="22">
        <v>1039087.986</v>
      </c>
      <c r="L146" s="22">
        <v>619645.63899999997</v>
      </c>
      <c r="M146" s="22">
        <v>419442.34700000001</v>
      </c>
      <c r="N146" s="22">
        <v>3499.9989999999998</v>
      </c>
      <c r="O146" s="22">
        <v>3499.9989999999998</v>
      </c>
      <c r="P146" s="22">
        <v>60000</v>
      </c>
      <c r="Q146" s="22">
        <v>0</v>
      </c>
      <c r="R146" s="22">
        <v>0</v>
      </c>
      <c r="S146" s="22">
        <v>0</v>
      </c>
      <c r="T146" s="22">
        <v>30000</v>
      </c>
      <c r="U146" s="22">
        <v>30000</v>
      </c>
      <c r="V146" s="22">
        <v>168271.88099999999</v>
      </c>
      <c r="W146" s="22">
        <v>168271.88099999999</v>
      </c>
      <c r="X146" s="22">
        <v>0</v>
      </c>
      <c r="Y146" s="22">
        <v>16600</v>
      </c>
      <c r="Z146" s="22">
        <v>16600</v>
      </c>
      <c r="AA146" s="22">
        <v>10054417.029999999</v>
      </c>
      <c r="AB146" s="22">
        <v>4321155.7649999997</v>
      </c>
      <c r="AC146" s="22">
        <v>4129673.5649999999</v>
      </c>
      <c r="AD146" s="22">
        <v>191482.2</v>
      </c>
      <c r="AE146" s="22">
        <v>5097062.8550000004</v>
      </c>
      <c r="AF146" s="22">
        <v>5097062.8550000004</v>
      </c>
      <c r="AG146" s="22">
        <v>636198.41</v>
      </c>
      <c r="AH146" s="22">
        <v>636198.41</v>
      </c>
      <c r="AI146" s="22">
        <v>920462.20400000003</v>
      </c>
      <c r="AJ146" s="22">
        <v>76630.233999999997</v>
      </c>
      <c r="AK146" s="22">
        <v>76630.233999999997</v>
      </c>
      <c r="AL146" s="22">
        <v>0</v>
      </c>
      <c r="AM146" s="22">
        <v>0</v>
      </c>
      <c r="AN146" s="22">
        <v>843831.97</v>
      </c>
      <c r="AO146" s="22">
        <v>679046.97</v>
      </c>
      <c r="AP146" s="22">
        <v>164785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0</v>
      </c>
      <c r="AZ146" s="22">
        <v>0</v>
      </c>
      <c r="BA146" s="22">
        <v>0</v>
      </c>
      <c r="BB146" s="22">
        <v>464521.92700000003</v>
      </c>
      <c r="BC146" s="22">
        <v>464521.92700000003</v>
      </c>
      <c r="BD146" s="22">
        <v>4169.9620000000004</v>
      </c>
      <c r="BE146" s="22">
        <v>0</v>
      </c>
      <c r="BF146" s="22">
        <v>0</v>
      </c>
      <c r="BG146" s="22">
        <v>0</v>
      </c>
      <c r="BH146" s="22">
        <v>0</v>
      </c>
      <c r="BI146" s="22">
        <v>0</v>
      </c>
      <c r="BJ146" s="22">
        <v>0</v>
      </c>
      <c r="BK146" s="22">
        <v>0</v>
      </c>
      <c r="BL146" s="22">
        <v>0</v>
      </c>
      <c r="BM146" s="22">
        <v>445622.01699999999</v>
      </c>
      <c r="BN146" s="22">
        <v>14729.948</v>
      </c>
      <c r="BO146" s="22">
        <v>12726861.027000001</v>
      </c>
      <c r="BP146" s="22">
        <v>12145344.556</v>
      </c>
      <c r="BQ146" s="22">
        <v>1102755.1499999999</v>
      </c>
      <c r="BR146" s="22">
        <v>1005931.085</v>
      </c>
      <c r="BS146" s="22">
        <v>596247.52</v>
      </c>
      <c r="BT146" s="22">
        <v>76150.81</v>
      </c>
      <c r="BU146" s="22">
        <v>2648.36</v>
      </c>
      <c r="BV146" s="22">
        <v>225261.74100000001</v>
      </c>
      <c r="BW146" s="22">
        <v>95940.649000000005</v>
      </c>
      <c r="BX146" s="22">
        <v>0</v>
      </c>
      <c r="BY146" s="22">
        <v>0</v>
      </c>
      <c r="BZ146" s="22">
        <v>0</v>
      </c>
      <c r="CA146" s="22">
        <v>9682.0049999999992</v>
      </c>
      <c r="CB146" s="22">
        <v>0</v>
      </c>
      <c r="CC146" s="22">
        <v>0</v>
      </c>
      <c r="CD146" s="22">
        <v>0</v>
      </c>
      <c r="CE146" s="22">
        <v>0</v>
      </c>
      <c r="CF146" s="22">
        <v>0</v>
      </c>
      <c r="CG146" s="22">
        <v>0</v>
      </c>
      <c r="CH146" s="22">
        <v>0</v>
      </c>
      <c r="CI146" s="22">
        <v>0</v>
      </c>
      <c r="CJ146" s="22">
        <v>30000</v>
      </c>
      <c r="CK146" s="22">
        <v>0</v>
      </c>
      <c r="CL146" s="22">
        <v>30000</v>
      </c>
      <c r="CM146" s="22">
        <v>0</v>
      </c>
      <c r="CN146" s="22">
        <v>0</v>
      </c>
      <c r="CO146" s="22">
        <v>66824.065000000002</v>
      </c>
      <c r="CP146" s="22">
        <v>66824.065000000002</v>
      </c>
      <c r="CQ146" s="22">
        <v>8671291.8210000005</v>
      </c>
      <c r="CR146" s="22">
        <v>3936210.8339999998</v>
      </c>
      <c r="CS146" s="22">
        <v>1589679.432</v>
      </c>
      <c r="CT146" s="22">
        <v>217319.84</v>
      </c>
      <c r="CU146" s="22">
        <v>36702.5</v>
      </c>
      <c r="CV146" s="22">
        <v>1176360.3899999999</v>
      </c>
      <c r="CW146" s="22">
        <v>625618.92200000002</v>
      </c>
      <c r="CX146" s="22">
        <v>0</v>
      </c>
      <c r="CY146" s="22">
        <v>0</v>
      </c>
      <c r="CZ146" s="22">
        <v>0</v>
      </c>
      <c r="DA146" s="22">
        <v>290529.75</v>
      </c>
      <c r="DB146" s="22">
        <v>0</v>
      </c>
      <c r="DC146" s="22">
        <v>0</v>
      </c>
      <c r="DD146" s="22">
        <v>4128882.577</v>
      </c>
      <c r="DE146" s="22">
        <v>1371580.0490000001</v>
      </c>
      <c r="DF146" s="22">
        <v>0</v>
      </c>
      <c r="DG146" s="22">
        <v>42700</v>
      </c>
      <c r="DH146" s="22">
        <v>0</v>
      </c>
      <c r="DI146" s="22">
        <v>2714602.5279999999</v>
      </c>
      <c r="DJ146" s="22">
        <v>606198.41</v>
      </c>
      <c r="DK146" s="22">
        <v>606198.41</v>
      </c>
      <c r="DL146" s="22">
        <v>603115.36699999997</v>
      </c>
      <c r="DM146" s="22">
        <v>256869.853</v>
      </c>
      <c r="DN146" s="22">
        <v>190841.09</v>
      </c>
      <c r="DO146" s="22">
        <v>66028.763000000006</v>
      </c>
      <c r="DP146" s="22">
        <v>0</v>
      </c>
      <c r="DQ146" s="22">
        <v>342861.72100000002</v>
      </c>
      <c r="DR146" s="22">
        <v>84745.324999999997</v>
      </c>
      <c r="DS146" s="22">
        <v>230494.42</v>
      </c>
      <c r="DT146" s="22">
        <v>0</v>
      </c>
      <c r="DU146" s="22">
        <v>24621.975999999999</v>
      </c>
      <c r="DV146" s="22">
        <v>3000</v>
      </c>
      <c r="DW146" s="22">
        <v>0</v>
      </c>
      <c r="DX146" s="22">
        <v>0</v>
      </c>
      <c r="DY146" s="22">
        <v>0</v>
      </c>
      <c r="DZ146" s="22">
        <v>3383.7930000000001</v>
      </c>
      <c r="EA146" s="22">
        <v>0</v>
      </c>
      <c r="EB146" s="22">
        <v>3383.7930000000001</v>
      </c>
      <c r="EC146" s="22">
        <v>0</v>
      </c>
      <c r="ED146" s="22">
        <v>0</v>
      </c>
      <c r="EE146" s="22">
        <v>726136.94900000002</v>
      </c>
      <c r="EF146" s="22">
        <v>726136.94900000002</v>
      </c>
      <c r="EG146" s="22">
        <v>0</v>
      </c>
      <c r="EH146" s="22">
        <v>724384.28700000001</v>
      </c>
      <c r="EI146" s="22">
        <v>1752.662</v>
      </c>
      <c r="EJ146" s="22">
        <v>0</v>
      </c>
      <c r="EK146" s="22">
        <v>0</v>
      </c>
      <c r="EL146" s="22">
        <v>642045.26899999997</v>
      </c>
      <c r="EM146" s="22">
        <v>642045.26899999997</v>
      </c>
      <c r="EN146" s="22">
        <v>0</v>
      </c>
      <c r="EO146" s="22">
        <v>0</v>
      </c>
      <c r="EP146" s="22">
        <v>0</v>
      </c>
      <c r="EQ146" s="22">
        <v>0</v>
      </c>
      <c r="ER146" s="22">
        <v>0</v>
      </c>
      <c r="ES146" s="22">
        <v>0</v>
      </c>
      <c r="ET146" s="22">
        <v>596423.25199999998</v>
      </c>
      <c r="EU146" s="22">
        <v>45622.017</v>
      </c>
      <c r="EV146" s="22">
        <v>400000</v>
      </c>
      <c r="EW146" s="22">
        <v>400000</v>
      </c>
      <c r="EX146" s="22">
        <v>400000</v>
      </c>
      <c r="EY146" s="22">
        <v>581516.47100000002</v>
      </c>
      <c r="EZ146" s="22">
        <v>581516.47100000002</v>
      </c>
      <c r="FA146" s="37">
        <v>581516.47100000002</v>
      </c>
    </row>
    <row r="147" spans="1:157" ht="15" customHeight="1">
      <c r="A147" s="20" t="s">
        <v>664</v>
      </c>
      <c r="B147" s="21" t="s">
        <v>662</v>
      </c>
      <c r="C147" s="21" t="s">
        <v>314</v>
      </c>
      <c r="D147" s="21" t="s">
        <v>209</v>
      </c>
      <c r="E147" s="21" t="s">
        <v>223</v>
      </c>
      <c r="F147" s="21" t="s">
        <v>663</v>
      </c>
      <c r="G147" s="47" t="s">
        <v>933</v>
      </c>
      <c r="H147" s="22">
        <v>82865620.019999996</v>
      </c>
      <c r="I147" s="22">
        <v>82865620.019999996</v>
      </c>
      <c r="J147" s="22">
        <v>9332838.5830000006</v>
      </c>
      <c r="K147" s="22">
        <v>7361730.4919999996</v>
      </c>
      <c r="L147" s="22">
        <v>4563155.875</v>
      </c>
      <c r="M147" s="22">
        <v>2798574.6170000001</v>
      </c>
      <c r="N147" s="22">
        <v>86949.293999999994</v>
      </c>
      <c r="O147" s="22">
        <v>86949.293999999994</v>
      </c>
      <c r="P147" s="22">
        <v>1004416.226</v>
      </c>
      <c r="Q147" s="22">
        <v>0</v>
      </c>
      <c r="R147" s="22">
        <v>0</v>
      </c>
      <c r="S147" s="22">
        <v>0</v>
      </c>
      <c r="T147" s="22">
        <v>774396.76199999999</v>
      </c>
      <c r="U147" s="22">
        <v>230019.46400000001</v>
      </c>
      <c r="V147" s="22">
        <v>221272.576</v>
      </c>
      <c r="W147" s="22">
        <v>221272.576</v>
      </c>
      <c r="X147" s="22">
        <v>0</v>
      </c>
      <c r="Y147" s="22">
        <v>658469.995</v>
      </c>
      <c r="Z147" s="22">
        <v>658469.995</v>
      </c>
      <c r="AA147" s="22">
        <v>61194787.218000002</v>
      </c>
      <c r="AB147" s="22">
        <v>49868369.847999997</v>
      </c>
      <c r="AC147" s="22">
        <v>48761993.717</v>
      </c>
      <c r="AD147" s="22">
        <v>1106376.1310000001</v>
      </c>
      <c r="AE147" s="22">
        <v>7928264.0099999998</v>
      </c>
      <c r="AF147" s="22">
        <v>7928264.0099999998</v>
      </c>
      <c r="AG147" s="22">
        <v>3398153.36</v>
      </c>
      <c r="AH147" s="22">
        <v>3398153.36</v>
      </c>
      <c r="AI147" s="22">
        <v>11726871.964</v>
      </c>
      <c r="AJ147" s="22">
        <v>952148.05299999996</v>
      </c>
      <c r="AK147" s="22">
        <v>936963.25300000003</v>
      </c>
      <c r="AL147" s="22">
        <v>15184.8</v>
      </c>
      <c r="AM147" s="22">
        <v>0</v>
      </c>
      <c r="AN147" s="22">
        <v>10774723.911</v>
      </c>
      <c r="AO147" s="22">
        <v>10273363.324999999</v>
      </c>
      <c r="AP147" s="22">
        <v>448860.58600000001</v>
      </c>
      <c r="AQ147" s="22">
        <v>52500</v>
      </c>
      <c r="AR147" s="22">
        <v>325000</v>
      </c>
      <c r="AS147" s="22">
        <v>150000</v>
      </c>
      <c r="AT147" s="22">
        <v>0</v>
      </c>
      <c r="AU147" s="22">
        <v>0</v>
      </c>
      <c r="AV147" s="22">
        <v>0</v>
      </c>
      <c r="AW147" s="22">
        <v>150000</v>
      </c>
      <c r="AX147" s="22">
        <v>175000</v>
      </c>
      <c r="AY147" s="22">
        <v>0</v>
      </c>
      <c r="AZ147" s="22">
        <v>175000</v>
      </c>
      <c r="BA147" s="22">
        <v>0</v>
      </c>
      <c r="BB147" s="22">
        <v>286122.255</v>
      </c>
      <c r="BC147" s="22">
        <v>286122.255</v>
      </c>
      <c r="BD147" s="22">
        <v>199812.19500000001</v>
      </c>
      <c r="BE147" s="22">
        <v>0</v>
      </c>
      <c r="BF147" s="22">
        <v>0</v>
      </c>
      <c r="BG147" s="22">
        <v>0</v>
      </c>
      <c r="BH147" s="22">
        <v>0</v>
      </c>
      <c r="BI147" s="22">
        <v>0</v>
      </c>
      <c r="BJ147" s="22">
        <v>0</v>
      </c>
      <c r="BK147" s="22">
        <v>0</v>
      </c>
      <c r="BL147" s="22">
        <v>0</v>
      </c>
      <c r="BM147" s="22">
        <v>0</v>
      </c>
      <c r="BN147" s="22">
        <v>86310.06</v>
      </c>
      <c r="BO147" s="22">
        <v>82865620.019999996</v>
      </c>
      <c r="BP147" s="22">
        <v>77558354.305000007</v>
      </c>
      <c r="BQ147" s="22">
        <v>9401578.5490000006</v>
      </c>
      <c r="BR147" s="22">
        <v>8118990.5899999999</v>
      </c>
      <c r="BS147" s="22">
        <v>4238709.8559999997</v>
      </c>
      <c r="BT147" s="22">
        <v>767660.95900000003</v>
      </c>
      <c r="BU147" s="22">
        <v>68443.326000000001</v>
      </c>
      <c r="BV147" s="22">
        <v>1331993.003</v>
      </c>
      <c r="BW147" s="22">
        <v>1286806.325</v>
      </c>
      <c r="BX147" s="22">
        <v>0</v>
      </c>
      <c r="BY147" s="22">
        <v>0</v>
      </c>
      <c r="BZ147" s="22">
        <v>0</v>
      </c>
      <c r="CA147" s="22">
        <v>425377.12099999998</v>
      </c>
      <c r="CB147" s="22">
        <v>0</v>
      </c>
      <c r="CC147" s="22">
        <v>0</v>
      </c>
      <c r="CD147" s="22">
        <v>64744.991000000002</v>
      </c>
      <c r="CE147" s="22">
        <v>28595.31</v>
      </c>
      <c r="CF147" s="22">
        <v>0</v>
      </c>
      <c r="CG147" s="22">
        <v>0</v>
      </c>
      <c r="CH147" s="22">
        <v>0</v>
      </c>
      <c r="CI147" s="22">
        <v>36149.680999999997</v>
      </c>
      <c r="CJ147" s="22">
        <v>747518.70499999996</v>
      </c>
      <c r="CK147" s="22">
        <v>0</v>
      </c>
      <c r="CL147" s="22">
        <v>747518.70499999996</v>
      </c>
      <c r="CM147" s="22">
        <v>0</v>
      </c>
      <c r="CN147" s="22">
        <v>0</v>
      </c>
      <c r="CO147" s="22">
        <v>470324.26299999998</v>
      </c>
      <c r="CP147" s="22">
        <v>470324.26299999998</v>
      </c>
      <c r="CQ147" s="22">
        <v>54916059.441</v>
      </c>
      <c r="CR147" s="22">
        <v>44671773.103</v>
      </c>
      <c r="CS147" s="22">
        <v>14176654.184</v>
      </c>
      <c r="CT147" s="22">
        <v>6802161.5630000001</v>
      </c>
      <c r="CU147" s="22">
        <v>1137877.176</v>
      </c>
      <c r="CV147" s="22">
        <v>8167715.0460000001</v>
      </c>
      <c r="CW147" s="22">
        <v>11191211.407</v>
      </c>
      <c r="CX147" s="22">
        <v>0</v>
      </c>
      <c r="CY147" s="22">
        <v>0</v>
      </c>
      <c r="CZ147" s="22">
        <v>0</v>
      </c>
      <c r="DA147" s="22">
        <v>2744355.852</v>
      </c>
      <c r="DB147" s="22">
        <v>451797.875</v>
      </c>
      <c r="DC147" s="22">
        <v>0</v>
      </c>
      <c r="DD147" s="22">
        <v>6840385.9589999998</v>
      </c>
      <c r="DE147" s="22">
        <v>406306.13199999998</v>
      </c>
      <c r="DF147" s="22">
        <v>0</v>
      </c>
      <c r="DG147" s="22">
        <v>2031476.12</v>
      </c>
      <c r="DH147" s="22">
        <v>310426.68099999998</v>
      </c>
      <c r="DI147" s="22">
        <v>4092177.0260000001</v>
      </c>
      <c r="DJ147" s="22">
        <v>3403900.3790000002</v>
      </c>
      <c r="DK147" s="22">
        <v>3403900.3790000002</v>
      </c>
      <c r="DL147" s="22">
        <v>8217671.3420000002</v>
      </c>
      <c r="DM147" s="22">
        <v>3377965.8</v>
      </c>
      <c r="DN147" s="22">
        <v>2606628.307</v>
      </c>
      <c r="DO147" s="22">
        <v>771337.49300000002</v>
      </c>
      <c r="DP147" s="22">
        <v>0</v>
      </c>
      <c r="DQ147" s="22">
        <v>4686205.1339999996</v>
      </c>
      <c r="DR147" s="22">
        <v>843853.89899999998</v>
      </c>
      <c r="DS147" s="22">
        <v>0</v>
      </c>
      <c r="DT147" s="22">
        <v>93818</v>
      </c>
      <c r="DU147" s="22">
        <v>107308.72</v>
      </c>
      <c r="DV147" s="22">
        <v>2420</v>
      </c>
      <c r="DW147" s="22">
        <v>39588.934000000001</v>
      </c>
      <c r="DX147" s="22">
        <v>0</v>
      </c>
      <c r="DY147" s="22">
        <v>3599215.5809999998</v>
      </c>
      <c r="DZ147" s="22">
        <v>105161.909</v>
      </c>
      <c r="EA147" s="22">
        <v>0</v>
      </c>
      <c r="EB147" s="22">
        <v>105161.909</v>
      </c>
      <c r="EC147" s="22">
        <v>48338.499000000003</v>
      </c>
      <c r="ED147" s="22">
        <v>48338.499000000003</v>
      </c>
      <c r="EE147" s="22">
        <v>4331115.4479999999</v>
      </c>
      <c r="EF147" s="22">
        <v>4331115.4479999999</v>
      </c>
      <c r="EG147" s="22">
        <v>41268.949000000001</v>
      </c>
      <c r="EH147" s="22">
        <v>3908150.6940000001</v>
      </c>
      <c r="EI147" s="22">
        <v>263054.565</v>
      </c>
      <c r="EJ147" s="22">
        <v>0</v>
      </c>
      <c r="EK147" s="22">
        <v>118641.24</v>
      </c>
      <c r="EL147" s="22">
        <v>691929.52500000002</v>
      </c>
      <c r="EM147" s="22">
        <v>691929.52500000002</v>
      </c>
      <c r="EN147" s="22">
        <v>0</v>
      </c>
      <c r="EO147" s="22">
        <v>0</v>
      </c>
      <c r="EP147" s="22">
        <v>0</v>
      </c>
      <c r="EQ147" s="22">
        <v>0</v>
      </c>
      <c r="ER147" s="22">
        <v>0</v>
      </c>
      <c r="ES147" s="22">
        <v>0</v>
      </c>
      <c r="ET147" s="22">
        <v>0</v>
      </c>
      <c r="EU147" s="22">
        <v>691929.52500000002</v>
      </c>
      <c r="EV147" s="22">
        <v>0</v>
      </c>
      <c r="EW147" s="22">
        <v>0</v>
      </c>
      <c r="EX147" s="22">
        <v>0</v>
      </c>
      <c r="EY147" s="22">
        <v>5307265.7149999999</v>
      </c>
      <c r="EZ147" s="22">
        <v>5307265.7149999999</v>
      </c>
      <c r="FA147" s="37">
        <v>5307265.7149999999</v>
      </c>
    </row>
    <row r="148" spans="1:157" ht="15" customHeight="1">
      <c r="A148" s="20" t="s">
        <v>665</v>
      </c>
      <c r="B148" s="21" t="s">
        <v>666</v>
      </c>
      <c r="C148" s="21" t="s">
        <v>314</v>
      </c>
      <c r="D148" s="21" t="s">
        <v>209</v>
      </c>
      <c r="E148" s="21" t="s">
        <v>223</v>
      </c>
      <c r="F148" s="21" t="s">
        <v>243</v>
      </c>
      <c r="G148" s="47" t="s">
        <v>933</v>
      </c>
      <c r="H148" s="22">
        <v>54460199.092</v>
      </c>
      <c r="I148" s="22">
        <v>54460199.092</v>
      </c>
      <c r="J148" s="22">
        <v>8305585.3810000001</v>
      </c>
      <c r="K148" s="22">
        <v>5129557.1890000002</v>
      </c>
      <c r="L148" s="22">
        <v>3885162.5559999999</v>
      </c>
      <c r="M148" s="22">
        <v>1244394.6329999999</v>
      </c>
      <c r="N148" s="22">
        <v>146540.41</v>
      </c>
      <c r="O148" s="22">
        <v>146540.41</v>
      </c>
      <c r="P148" s="22">
        <v>574813.63500000001</v>
      </c>
      <c r="Q148" s="22">
        <v>0</v>
      </c>
      <c r="R148" s="22">
        <v>0</v>
      </c>
      <c r="S148" s="22">
        <v>0</v>
      </c>
      <c r="T148" s="22">
        <v>220454.54500000001</v>
      </c>
      <c r="U148" s="22">
        <v>354359.09</v>
      </c>
      <c r="V148" s="22">
        <v>393368.55099999998</v>
      </c>
      <c r="W148" s="22">
        <v>199777.79399999999</v>
      </c>
      <c r="X148" s="22">
        <v>193590.75700000001</v>
      </c>
      <c r="Y148" s="22">
        <v>2061305.5959999999</v>
      </c>
      <c r="Z148" s="22">
        <v>2061305.5959999999</v>
      </c>
      <c r="AA148" s="22">
        <v>37911897.957999997</v>
      </c>
      <c r="AB148" s="22">
        <v>25626290.019000001</v>
      </c>
      <c r="AC148" s="22">
        <v>25535048.263</v>
      </c>
      <c r="AD148" s="22">
        <v>91241.755999999994</v>
      </c>
      <c r="AE148" s="22">
        <v>7734487.4409999996</v>
      </c>
      <c r="AF148" s="22">
        <v>7734487.4409999996</v>
      </c>
      <c r="AG148" s="22">
        <v>4551120.4979999997</v>
      </c>
      <c r="AH148" s="22">
        <v>4551120.4979999997</v>
      </c>
      <c r="AI148" s="22">
        <v>6343893.0860000001</v>
      </c>
      <c r="AJ148" s="22">
        <v>721723.95799999998</v>
      </c>
      <c r="AK148" s="22">
        <v>557037.72499999998</v>
      </c>
      <c r="AL148" s="22">
        <v>18199</v>
      </c>
      <c r="AM148" s="22">
        <v>146487.23300000001</v>
      </c>
      <c r="AN148" s="22">
        <v>5622169.1279999996</v>
      </c>
      <c r="AO148" s="22">
        <v>4874534.7680000002</v>
      </c>
      <c r="AP148" s="22">
        <v>677728.36</v>
      </c>
      <c r="AQ148" s="22">
        <v>69906</v>
      </c>
      <c r="AR148" s="22">
        <v>33000</v>
      </c>
      <c r="AS148" s="22">
        <v>3000</v>
      </c>
      <c r="AT148" s="22">
        <v>3000</v>
      </c>
      <c r="AU148" s="22">
        <v>0</v>
      </c>
      <c r="AV148" s="22">
        <v>0</v>
      </c>
      <c r="AW148" s="22">
        <v>0</v>
      </c>
      <c r="AX148" s="22">
        <v>30000</v>
      </c>
      <c r="AY148" s="22">
        <v>30000</v>
      </c>
      <c r="AZ148" s="22">
        <v>0</v>
      </c>
      <c r="BA148" s="22">
        <v>0</v>
      </c>
      <c r="BB148" s="22">
        <v>1865822.6669999999</v>
      </c>
      <c r="BC148" s="22">
        <v>1865822.6669999999</v>
      </c>
      <c r="BD148" s="22">
        <v>323563.47899999999</v>
      </c>
      <c r="BE148" s="22">
        <v>0</v>
      </c>
      <c r="BF148" s="22">
        <v>0</v>
      </c>
      <c r="BG148" s="22">
        <v>0</v>
      </c>
      <c r="BH148" s="22">
        <v>4916.3999999999996</v>
      </c>
      <c r="BI148" s="22">
        <v>0</v>
      </c>
      <c r="BJ148" s="22">
        <v>0</v>
      </c>
      <c r="BK148" s="22">
        <v>0</v>
      </c>
      <c r="BL148" s="22">
        <v>0</v>
      </c>
      <c r="BM148" s="22">
        <v>0</v>
      </c>
      <c r="BN148" s="22">
        <v>1537342.7879999999</v>
      </c>
      <c r="BO148" s="22">
        <v>54460199.092</v>
      </c>
      <c r="BP148" s="22">
        <v>50193873.116999999</v>
      </c>
      <c r="BQ148" s="22">
        <v>7408434.5880000005</v>
      </c>
      <c r="BR148" s="22">
        <v>5024364.767</v>
      </c>
      <c r="BS148" s="22">
        <v>2151532.537</v>
      </c>
      <c r="BT148" s="22">
        <v>135947.946</v>
      </c>
      <c r="BU148" s="22">
        <v>11172.727000000001</v>
      </c>
      <c r="BV148" s="22">
        <v>1181048.5260000001</v>
      </c>
      <c r="BW148" s="22">
        <v>802932.37699999998</v>
      </c>
      <c r="BX148" s="22">
        <v>0</v>
      </c>
      <c r="BY148" s="22">
        <v>0</v>
      </c>
      <c r="BZ148" s="22">
        <v>0</v>
      </c>
      <c r="CA148" s="22">
        <v>568847.76500000001</v>
      </c>
      <c r="CB148" s="22">
        <v>172882.889</v>
      </c>
      <c r="CC148" s="22">
        <v>0</v>
      </c>
      <c r="CD148" s="22">
        <v>138049.76</v>
      </c>
      <c r="CE148" s="22">
        <v>80173.535999999993</v>
      </c>
      <c r="CF148" s="22">
        <v>0</v>
      </c>
      <c r="CG148" s="22">
        <v>0</v>
      </c>
      <c r="CH148" s="22">
        <v>0</v>
      </c>
      <c r="CI148" s="22">
        <v>57876.224000000002</v>
      </c>
      <c r="CJ148" s="22">
        <v>439140.35700000002</v>
      </c>
      <c r="CK148" s="22">
        <v>2787.9929999999999</v>
      </c>
      <c r="CL148" s="22">
        <v>436352.364</v>
      </c>
      <c r="CM148" s="22">
        <v>0</v>
      </c>
      <c r="CN148" s="22">
        <v>0</v>
      </c>
      <c r="CO148" s="22">
        <v>1806879.7039999999</v>
      </c>
      <c r="CP148" s="22">
        <v>1806879.7039999999</v>
      </c>
      <c r="CQ148" s="22">
        <v>34329024.770000003</v>
      </c>
      <c r="CR148" s="22">
        <v>23070710.204</v>
      </c>
      <c r="CS148" s="22">
        <v>7186699.5029999996</v>
      </c>
      <c r="CT148" s="22">
        <v>3312668.8250000002</v>
      </c>
      <c r="CU148" s="22">
        <v>244709.842</v>
      </c>
      <c r="CV148" s="22">
        <v>3764900.9210000001</v>
      </c>
      <c r="CW148" s="22">
        <v>6709034.96</v>
      </c>
      <c r="CX148" s="22">
        <v>0</v>
      </c>
      <c r="CY148" s="22">
        <v>0</v>
      </c>
      <c r="CZ148" s="22">
        <v>0</v>
      </c>
      <c r="DA148" s="22">
        <v>1801696.1529999999</v>
      </c>
      <c r="DB148" s="22">
        <v>51000</v>
      </c>
      <c r="DC148" s="22">
        <v>0</v>
      </c>
      <c r="DD148" s="22">
        <v>6836156.301</v>
      </c>
      <c r="DE148" s="22">
        <v>2350459.7960000001</v>
      </c>
      <c r="DF148" s="22">
        <v>0</v>
      </c>
      <c r="DG148" s="22">
        <v>311893.34999999998</v>
      </c>
      <c r="DH148" s="22">
        <v>0</v>
      </c>
      <c r="DI148" s="22">
        <v>4173803.1549999998</v>
      </c>
      <c r="DJ148" s="22">
        <v>4422158.2649999997</v>
      </c>
      <c r="DK148" s="22">
        <v>4422158.2649999997</v>
      </c>
      <c r="DL148" s="22">
        <v>5556771.4050000003</v>
      </c>
      <c r="DM148" s="22">
        <v>1584126.362</v>
      </c>
      <c r="DN148" s="22">
        <v>1203394.7620000001</v>
      </c>
      <c r="DO148" s="22">
        <v>380731.6</v>
      </c>
      <c r="DP148" s="22">
        <v>0</v>
      </c>
      <c r="DQ148" s="22">
        <v>3833998.3670000001</v>
      </c>
      <c r="DR148" s="22">
        <v>1296859.1810000001</v>
      </c>
      <c r="DS148" s="22">
        <v>1171293.9750000001</v>
      </c>
      <c r="DT148" s="22">
        <v>0</v>
      </c>
      <c r="DU148" s="22">
        <v>177062.24</v>
      </c>
      <c r="DV148" s="22">
        <v>0</v>
      </c>
      <c r="DW148" s="22">
        <v>0</v>
      </c>
      <c r="DX148" s="22">
        <v>0</v>
      </c>
      <c r="DY148" s="22">
        <v>1188782.9709999999</v>
      </c>
      <c r="DZ148" s="22">
        <v>126856.016</v>
      </c>
      <c r="EA148" s="22">
        <v>5449.9229999999998</v>
      </c>
      <c r="EB148" s="22">
        <v>121406.09299999999</v>
      </c>
      <c r="EC148" s="22">
        <v>11790.66</v>
      </c>
      <c r="ED148" s="22">
        <v>11790.66</v>
      </c>
      <c r="EE148" s="22">
        <v>2430375.9509999999</v>
      </c>
      <c r="EF148" s="22">
        <v>2430375.9509999999</v>
      </c>
      <c r="EG148" s="22">
        <v>187282.31599999999</v>
      </c>
      <c r="EH148" s="22">
        <v>1930799.8959999999</v>
      </c>
      <c r="EI148" s="22">
        <v>148206.079</v>
      </c>
      <c r="EJ148" s="22">
        <v>0</v>
      </c>
      <c r="EK148" s="22">
        <v>164087.66</v>
      </c>
      <c r="EL148" s="22">
        <v>69266.403000000006</v>
      </c>
      <c r="EM148" s="22">
        <v>69266.403000000006</v>
      </c>
      <c r="EN148" s="22">
        <v>0</v>
      </c>
      <c r="EO148" s="22">
        <v>0</v>
      </c>
      <c r="EP148" s="22">
        <v>8.0000000000000002E-3</v>
      </c>
      <c r="EQ148" s="22">
        <v>0</v>
      </c>
      <c r="ER148" s="22">
        <v>0</v>
      </c>
      <c r="ES148" s="22">
        <v>0</v>
      </c>
      <c r="ET148" s="22">
        <v>0</v>
      </c>
      <c r="EU148" s="22">
        <v>69266.395000000004</v>
      </c>
      <c r="EV148" s="22">
        <v>400000</v>
      </c>
      <c r="EW148" s="22">
        <v>400000</v>
      </c>
      <c r="EX148" s="22">
        <v>400000</v>
      </c>
      <c r="EY148" s="22">
        <v>4266325.9749999996</v>
      </c>
      <c r="EZ148" s="22">
        <v>4266325.9749999996</v>
      </c>
      <c r="FA148" s="37">
        <v>4266325.9749999996</v>
      </c>
    </row>
    <row r="149" spans="1:157" ht="15" customHeight="1">
      <c r="A149" s="20" t="s">
        <v>669</v>
      </c>
      <c r="B149" s="21" t="s">
        <v>670</v>
      </c>
      <c r="C149" s="21" t="s">
        <v>314</v>
      </c>
      <c r="D149" s="21" t="s">
        <v>209</v>
      </c>
      <c r="E149" s="21" t="s">
        <v>223</v>
      </c>
      <c r="F149" s="21" t="s">
        <v>206</v>
      </c>
      <c r="G149" s="47" t="s">
        <v>933</v>
      </c>
      <c r="H149" s="22">
        <v>6468229.1500000004</v>
      </c>
      <c r="I149" s="22">
        <v>6468229.1500000004</v>
      </c>
      <c r="J149" s="22">
        <v>1088002.0789999999</v>
      </c>
      <c r="K149" s="22">
        <v>947551.88</v>
      </c>
      <c r="L149" s="22">
        <v>504635.66100000002</v>
      </c>
      <c r="M149" s="22">
        <v>442916.21899999998</v>
      </c>
      <c r="N149" s="22">
        <v>51910</v>
      </c>
      <c r="O149" s="22">
        <v>51910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35811.273000000001</v>
      </c>
      <c r="W149" s="22">
        <v>12947.272999999999</v>
      </c>
      <c r="X149" s="22">
        <v>22864</v>
      </c>
      <c r="Y149" s="22">
        <v>52728.925999999999</v>
      </c>
      <c r="Z149" s="22">
        <v>52728.925999999999</v>
      </c>
      <c r="AA149" s="22">
        <v>5129439.51</v>
      </c>
      <c r="AB149" s="22">
        <v>222310.01</v>
      </c>
      <c r="AC149" s="22">
        <v>219998.11</v>
      </c>
      <c r="AD149" s="22">
        <v>2311.9</v>
      </c>
      <c r="AE149" s="22">
        <v>2212268.3679999998</v>
      </c>
      <c r="AF149" s="22">
        <v>2212268.3679999998</v>
      </c>
      <c r="AG149" s="22">
        <v>2694861.1320000002</v>
      </c>
      <c r="AH149" s="22">
        <v>2694861.1320000002</v>
      </c>
      <c r="AI149" s="22">
        <v>229410.106</v>
      </c>
      <c r="AJ149" s="22">
        <v>104445.106</v>
      </c>
      <c r="AK149" s="22">
        <v>101283.12300000001</v>
      </c>
      <c r="AL149" s="22">
        <v>600</v>
      </c>
      <c r="AM149" s="22">
        <v>2561.9830000000002</v>
      </c>
      <c r="AN149" s="22">
        <v>124965</v>
      </c>
      <c r="AO149" s="22">
        <v>14855</v>
      </c>
      <c r="AP149" s="22">
        <v>60500</v>
      </c>
      <c r="AQ149" s="22">
        <v>49610</v>
      </c>
      <c r="AR149" s="22">
        <v>0</v>
      </c>
      <c r="AS149" s="22">
        <v>0</v>
      </c>
      <c r="AT149" s="22">
        <v>0</v>
      </c>
      <c r="AU149" s="22">
        <v>0</v>
      </c>
      <c r="AV149" s="22">
        <v>0</v>
      </c>
      <c r="AW149" s="22">
        <v>0</v>
      </c>
      <c r="AX149" s="22">
        <v>0</v>
      </c>
      <c r="AY149" s="22">
        <v>0</v>
      </c>
      <c r="AZ149" s="22">
        <v>0</v>
      </c>
      <c r="BA149" s="22">
        <v>0</v>
      </c>
      <c r="BB149" s="22">
        <v>21377.455000000002</v>
      </c>
      <c r="BC149" s="22">
        <v>21377.455000000002</v>
      </c>
      <c r="BD149" s="22">
        <v>1713.393</v>
      </c>
      <c r="BE149" s="22">
        <v>0</v>
      </c>
      <c r="BF149" s="22">
        <v>0</v>
      </c>
      <c r="BG149" s="22">
        <v>0</v>
      </c>
      <c r="BH149" s="22">
        <v>0</v>
      </c>
      <c r="BI149" s="22">
        <v>0</v>
      </c>
      <c r="BJ149" s="22">
        <v>0</v>
      </c>
      <c r="BK149" s="22">
        <v>0</v>
      </c>
      <c r="BL149" s="22">
        <v>0</v>
      </c>
      <c r="BM149" s="22">
        <v>0</v>
      </c>
      <c r="BN149" s="22">
        <v>19664.062000000002</v>
      </c>
      <c r="BO149" s="22">
        <v>6468229.1500000004</v>
      </c>
      <c r="BP149" s="22">
        <v>6249449.1330000004</v>
      </c>
      <c r="BQ149" s="22">
        <v>1052212.402</v>
      </c>
      <c r="BR149" s="22">
        <v>947573.47600000002</v>
      </c>
      <c r="BS149" s="22">
        <v>258039.41200000001</v>
      </c>
      <c r="BT149" s="22">
        <v>83961.67</v>
      </c>
      <c r="BU149" s="22">
        <v>222512.035</v>
      </c>
      <c r="BV149" s="22">
        <v>227005.55499999999</v>
      </c>
      <c r="BW149" s="22">
        <v>4814.8040000000001</v>
      </c>
      <c r="BX149" s="22">
        <v>0</v>
      </c>
      <c r="BY149" s="22">
        <v>0</v>
      </c>
      <c r="BZ149" s="22">
        <v>0</v>
      </c>
      <c r="CA149" s="22">
        <v>151240</v>
      </c>
      <c r="CB149" s="22">
        <v>0</v>
      </c>
      <c r="CC149" s="22">
        <v>0</v>
      </c>
      <c r="CD149" s="22">
        <v>51910</v>
      </c>
      <c r="CE149" s="22">
        <v>6070</v>
      </c>
      <c r="CF149" s="22">
        <v>0</v>
      </c>
      <c r="CG149" s="22">
        <v>0</v>
      </c>
      <c r="CH149" s="22">
        <v>0</v>
      </c>
      <c r="CI149" s="22">
        <v>45840</v>
      </c>
      <c r="CJ149" s="22">
        <v>0</v>
      </c>
      <c r="CK149" s="22">
        <v>0</v>
      </c>
      <c r="CL149" s="22">
        <v>0</v>
      </c>
      <c r="CM149" s="22">
        <v>0</v>
      </c>
      <c r="CN149" s="22">
        <v>0</v>
      </c>
      <c r="CO149" s="22">
        <v>52728.925999999999</v>
      </c>
      <c r="CP149" s="22">
        <v>52728.925999999999</v>
      </c>
      <c r="CQ149" s="22">
        <v>4577026.352</v>
      </c>
      <c r="CR149" s="22">
        <v>222310.01</v>
      </c>
      <c r="CS149" s="22">
        <v>149283.90400000001</v>
      </c>
      <c r="CT149" s="22">
        <v>2400</v>
      </c>
      <c r="CU149" s="22">
        <v>7.42</v>
      </c>
      <c r="CV149" s="22">
        <v>38518.686000000002</v>
      </c>
      <c r="CW149" s="22">
        <v>18500</v>
      </c>
      <c r="CX149" s="22">
        <v>0</v>
      </c>
      <c r="CY149" s="22">
        <v>0</v>
      </c>
      <c r="CZ149" s="22">
        <v>0</v>
      </c>
      <c r="DA149" s="22">
        <v>13600</v>
      </c>
      <c r="DB149" s="22">
        <v>0</v>
      </c>
      <c r="DC149" s="22">
        <v>0</v>
      </c>
      <c r="DD149" s="22">
        <v>1659855.21</v>
      </c>
      <c r="DE149" s="22">
        <v>353958.67</v>
      </c>
      <c r="DF149" s="22">
        <v>197437.58499999999</v>
      </c>
      <c r="DG149" s="22">
        <v>0</v>
      </c>
      <c r="DH149" s="22">
        <v>0</v>
      </c>
      <c r="DI149" s="22">
        <v>1108458.9550000001</v>
      </c>
      <c r="DJ149" s="22">
        <v>2694861.1320000002</v>
      </c>
      <c r="DK149" s="22">
        <v>2694861.1320000002</v>
      </c>
      <c r="DL149" s="22">
        <v>200504.606</v>
      </c>
      <c r="DM149" s="22">
        <v>138094.774</v>
      </c>
      <c r="DN149" s="22">
        <v>118377.724</v>
      </c>
      <c r="DO149" s="22">
        <v>19717.05</v>
      </c>
      <c r="DP149" s="22">
        <v>0</v>
      </c>
      <c r="DQ149" s="22">
        <v>52090.137000000002</v>
      </c>
      <c r="DR149" s="22">
        <v>40029.137000000002</v>
      </c>
      <c r="DS149" s="22">
        <v>9600</v>
      </c>
      <c r="DT149" s="22">
        <v>0</v>
      </c>
      <c r="DU149" s="22">
        <v>2461</v>
      </c>
      <c r="DV149" s="22">
        <v>0</v>
      </c>
      <c r="DW149" s="22">
        <v>0</v>
      </c>
      <c r="DX149" s="22">
        <v>0</v>
      </c>
      <c r="DY149" s="22">
        <v>0</v>
      </c>
      <c r="DZ149" s="22">
        <v>10319.695</v>
      </c>
      <c r="EA149" s="22">
        <v>0</v>
      </c>
      <c r="EB149" s="22">
        <v>10319.695</v>
      </c>
      <c r="EC149" s="22">
        <v>0</v>
      </c>
      <c r="ED149" s="22">
        <v>0</v>
      </c>
      <c r="EE149" s="22">
        <v>409401.353</v>
      </c>
      <c r="EF149" s="22">
        <v>409401.353</v>
      </c>
      <c r="EG149" s="22">
        <v>0</v>
      </c>
      <c r="EH149" s="22">
        <v>339081.90500000003</v>
      </c>
      <c r="EI149" s="22">
        <v>48735.898999999998</v>
      </c>
      <c r="EJ149" s="22">
        <v>0</v>
      </c>
      <c r="EK149" s="22">
        <v>21583.548999999999</v>
      </c>
      <c r="EL149" s="22">
        <v>304.42</v>
      </c>
      <c r="EM149" s="22">
        <v>304.42</v>
      </c>
      <c r="EN149" s="22">
        <v>0</v>
      </c>
      <c r="EO149" s="22">
        <v>0</v>
      </c>
      <c r="EP149" s="22">
        <v>0</v>
      </c>
      <c r="EQ149" s="22">
        <v>0</v>
      </c>
      <c r="ER149" s="22">
        <v>0</v>
      </c>
      <c r="ES149" s="22">
        <v>0</v>
      </c>
      <c r="ET149" s="22">
        <v>0</v>
      </c>
      <c r="EU149" s="22">
        <v>304.42</v>
      </c>
      <c r="EV149" s="22">
        <v>10000</v>
      </c>
      <c r="EW149" s="22">
        <v>10000</v>
      </c>
      <c r="EX149" s="22">
        <v>10000</v>
      </c>
      <c r="EY149" s="22">
        <v>218780.01699999999</v>
      </c>
      <c r="EZ149" s="22">
        <v>218780.01699999999</v>
      </c>
      <c r="FA149" s="37">
        <v>218780.01699999999</v>
      </c>
    </row>
    <row r="150" spans="1:157" ht="15" customHeight="1">
      <c r="A150" s="38" t="s">
        <v>1093</v>
      </c>
      <c r="B150" s="21" t="s">
        <v>671</v>
      </c>
      <c r="C150" s="21" t="s">
        <v>314</v>
      </c>
      <c r="D150" s="21" t="s">
        <v>209</v>
      </c>
      <c r="E150" s="21" t="s">
        <v>223</v>
      </c>
      <c r="F150" s="21" t="s">
        <v>219</v>
      </c>
      <c r="G150" s="47" t="s">
        <v>933</v>
      </c>
      <c r="H150" s="22">
        <v>1777324.595</v>
      </c>
      <c r="I150" s="22">
        <v>1777324.595</v>
      </c>
      <c r="J150" s="22">
        <v>367222.73200000002</v>
      </c>
      <c r="K150" s="22">
        <v>274488.08100000001</v>
      </c>
      <c r="L150" s="22">
        <v>266698.88</v>
      </c>
      <c r="M150" s="22">
        <v>7789.201</v>
      </c>
      <c r="N150" s="22">
        <v>45454.544000000002</v>
      </c>
      <c r="O150" s="22">
        <v>45454.544000000002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41859.817000000003</v>
      </c>
      <c r="W150" s="22">
        <v>0</v>
      </c>
      <c r="X150" s="22">
        <v>41859.817000000003</v>
      </c>
      <c r="Y150" s="22">
        <v>5420.29</v>
      </c>
      <c r="Z150" s="22">
        <v>5420.29</v>
      </c>
      <c r="AA150" s="22">
        <v>1261562.7069999999</v>
      </c>
      <c r="AB150" s="22">
        <v>408352.06900000002</v>
      </c>
      <c r="AC150" s="22">
        <v>301612.08500000002</v>
      </c>
      <c r="AD150" s="22">
        <v>106739.984</v>
      </c>
      <c r="AE150" s="22">
        <v>0</v>
      </c>
      <c r="AF150" s="22">
        <v>0</v>
      </c>
      <c r="AG150" s="22">
        <v>853210.63800000004</v>
      </c>
      <c r="AH150" s="22">
        <v>853210.63800000004</v>
      </c>
      <c r="AI150" s="22">
        <v>64318.565999999999</v>
      </c>
      <c r="AJ150" s="22">
        <v>64318.565999999999</v>
      </c>
      <c r="AK150" s="22">
        <v>0</v>
      </c>
      <c r="AL150" s="22">
        <v>0</v>
      </c>
      <c r="AM150" s="22">
        <v>64318.565999999999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22">
        <v>0</v>
      </c>
      <c r="AY150" s="22">
        <v>0</v>
      </c>
      <c r="AZ150" s="22">
        <v>0</v>
      </c>
      <c r="BA150" s="22">
        <v>0</v>
      </c>
      <c r="BB150" s="22">
        <v>84220.59</v>
      </c>
      <c r="BC150" s="22">
        <v>84220.59</v>
      </c>
      <c r="BD150" s="22">
        <v>832.03099999999995</v>
      </c>
      <c r="BE150" s="22">
        <v>0</v>
      </c>
      <c r="BF150" s="22">
        <v>0</v>
      </c>
      <c r="BG150" s="22">
        <v>0</v>
      </c>
      <c r="BH150" s="22">
        <v>0</v>
      </c>
      <c r="BI150" s="22">
        <v>0</v>
      </c>
      <c r="BJ150" s="22">
        <v>0</v>
      </c>
      <c r="BK150" s="22">
        <v>3580</v>
      </c>
      <c r="BL150" s="22">
        <v>0</v>
      </c>
      <c r="BM150" s="22">
        <v>0</v>
      </c>
      <c r="BN150" s="22">
        <v>79808.558999999994</v>
      </c>
      <c r="BO150" s="22">
        <v>1777324.595</v>
      </c>
      <c r="BP150" s="22">
        <v>1767045.9240000001</v>
      </c>
      <c r="BQ150" s="22">
        <v>208849.209</v>
      </c>
      <c r="BR150" s="22">
        <v>208849.209</v>
      </c>
      <c r="BS150" s="22">
        <v>26025.276999999998</v>
      </c>
      <c r="BT150" s="22">
        <v>33000</v>
      </c>
      <c r="BU150" s="22">
        <v>0</v>
      </c>
      <c r="BV150" s="22">
        <v>18295.045999999998</v>
      </c>
      <c r="BW150" s="22">
        <v>15752.333000000001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115776.553</v>
      </c>
      <c r="CD150" s="22">
        <v>0</v>
      </c>
      <c r="CE150" s="22">
        <v>0</v>
      </c>
      <c r="CF150" s="22">
        <v>0</v>
      </c>
      <c r="CG150" s="22">
        <v>0</v>
      </c>
      <c r="CH150" s="22">
        <v>0</v>
      </c>
      <c r="CI150" s="22">
        <v>0</v>
      </c>
      <c r="CJ150" s="22">
        <v>0</v>
      </c>
      <c r="CK150" s="22">
        <v>0</v>
      </c>
      <c r="CL150" s="22">
        <v>0</v>
      </c>
      <c r="CM150" s="22">
        <v>0</v>
      </c>
      <c r="CN150" s="22">
        <v>0</v>
      </c>
      <c r="CO150" s="22">
        <v>0</v>
      </c>
      <c r="CP150" s="22">
        <v>0</v>
      </c>
      <c r="CQ150" s="22">
        <v>1397221.2</v>
      </c>
      <c r="CR150" s="22">
        <v>1397221.2</v>
      </c>
      <c r="CS150" s="22">
        <v>318474.33199999999</v>
      </c>
      <c r="CT150" s="22">
        <v>8000</v>
      </c>
      <c r="CU150" s="22">
        <v>0</v>
      </c>
      <c r="CV150" s="22">
        <v>18392.723999999998</v>
      </c>
      <c r="CW150" s="22">
        <v>0</v>
      </c>
      <c r="CX150" s="22">
        <v>0</v>
      </c>
      <c r="CY150" s="22">
        <v>0</v>
      </c>
      <c r="CZ150" s="22">
        <v>0</v>
      </c>
      <c r="DA150" s="22">
        <v>4820</v>
      </c>
      <c r="DB150" s="22">
        <v>0</v>
      </c>
      <c r="DC150" s="22">
        <v>1047534.144</v>
      </c>
      <c r="DD150" s="22">
        <v>0</v>
      </c>
      <c r="DE150" s="22">
        <v>0</v>
      </c>
      <c r="DF150" s="22">
        <v>0</v>
      </c>
      <c r="DG150" s="22">
        <v>0</v>
      </c>
      <c r="DH150" s="22">
        <v>0</v>
      </c>
      <c r="DI150" s="22">
        <v>0</v>
      </c>
      <c r="DJ150" s="22">
        <v>0</v>
      </c>
      <c r="DK150" s="22">
        <v>0</v>
      </c>
      <c r="DL150" s="22">
        <v>30733.829000000002</v>
      </c>
      <c r="DM150" s="22">
        <v>26018.655999999999</v>
      </c>
      <c r="DN150" s="22">
        <v>26018.655999999999</v>
      </c>
      <c r="DO150" s="22">
        <v>0</v>
      </c>
      <c r="DP150" s="22">
        <v>0</v>
      </c>
      <c r="DQ150" s="22">
        <v>4715.1729999999998</v>
      </c>
      <c r="DR150" s="22">
        <v>0</v>
      </c>
      <c r="DS150" s="22">
        <v>0</v>
      </c>
      <c r="DT150" s="22">
        <v>0</v>
      </c>
      <c r="DU150" s="22">
        <v>0</v>
      </c>
      <c r="DV150" s="22">
        <v>0</v>
      </c>
      <c r="DW150" s="22">
        <v>0</v>
      </c>
      <c r="DX150" s="22">
        <v>0</v>
      </c>
      <c r="DY150" s="22">
        <v>4715.1729999999998</v>
      </c>
      <c r="DZ150" s="22">
        <v>0</v>
      </c>
      <c r="EA150" s="22">
        <v>0</v>
      </c>
      <c r="EB150" s="22">
        <v>0</v>
      </c>
      <c r="EC150" s="22">
        <v>0</v>
      </c>
      <c r="ED150" s="22">
        <v>0</v>
      </c>
      <c r="EE150" s="22">
        <v>125159.686</v>
      </c>
      <c r="EF150" s="22">
        <v>125159.686</v>
      </c>
      <c r="EG150" s="22">
        <v>31267.891</v>
      </c>
      <c r="EH150" s="22">
        <v>7318.5</v>
      </c>
      <c r="EI150" s="22">
        <v>830.95</v>
      </c>
      <c r="EJ150" s="22">
        <v>0</v>
      </c>
      <c r="EK150" s="22">
        <v>85742.345000000001</v>
      </c>
      <c r="EL150" s="22">
        <v>0</v>
      </c>
      <c r="EM150" s="22">
        <v>0</v>
      </c>
      <c r="EN150" s="22">
        <v>0</v>
      </c>
      <c r="EO150" s="22">
        <v>0</v>
      </c>
      <c r="EP150" s="22">
        <v>0</v>
      </c>
      <c r="EQ150" s="22">
        <v>0</v>
      </c>
      <c r="ER150" s="22">
        <v>0</v>
      </c>
      <c r="ES150" s="22">
        <v>0</v>
      </c>
      <c r="ET150" s="22">
        <v>0</v>
      </c>
      <c r="EU150" s="22">
        <v>0</v>
      </c>
      <c r="EV150" s="22">
        <v>5082</v>
      </c>
      <c r="EW150" s="22">
        <v>5082</v>
      </c>
      <c r="EX150" s="22">
        <v>5082</v>
      </c>
      <c r="EY150" s="22">
        <v>10278.671</v>
      </c>
      <c r="EZ150" s="22">
        <v>10278.671</v>
      </c>
      <c r="FA150" s="37">
        <v>10278.671</v>
      </c>
    </row>
    <row r="151" spans="1:157" ht="15" customHeight="1">
      <c r="A151" s="20" t="s">
        <v>674</v>
      </c>
      <c r="B151" s="21" t="s">
        <v>675</v>
      </c>
      <c r="C151" s="21" t="s">
        <v>314</v>
      </c>
      <c r="D151" s="21" t="s">
        <v>209</v>
      </c>
      <c r="E151" s="21" t="s">
        <v>223</v>
      </c>
      <c r="F151" s="21" t="s">
        <v>290</v>
      </c>
      <c r="G151" s="47" t="s">
        <v>933</v>
      </c>
      <c r="H151" s="22">
        <v>27295037.256999999</v>
      </c>
      <c r="I151" s="22">
        <v>27295037.256999999</v>
      </c>
      <c r="J151" s="22">
        <v>4832983.2359999996</v>
      </c>
      <c r="K151" s="22">
        <v>3987336.5109999999</v>
      </c>
      <c r="L151" s="22">
        <v>2005322.2649999999</v>
      </c>
      <c r="M151" s="22">
        <v>1982014.246</v>
      </c>
      <c r="N151" s="22">
        <v>15626.427</v>
      </c>
      <c r="O151" s="22">
        <v>15626.427</v>
      </c>
      <c r="P151" s="22">
        <v>5000</v>
      </c>
      <c r="Q151" s="22">
        <v>0</v>
      </c>
      <c r="R151" s="22">
        <v>0</v>
      </c>
      <c r="S151" s="22">
        <v>0</v>
      </c>
      <c r="T151" s="22">
        <v>5000</v>
      </c>
      <c r="U151" s="22">
        <v>0</v>
      </c>
      <c r="V151" s="22">
        <v>269363.89399999997</v>
      </c>
      <c r="W151" s="22">
        <v>186010.984</v>
      </c>
      <c r="X151" s="22">
        <v>83352.91</v>
      </c>
      <c r="Y151" s="22">
        <v>555656.40399999998</v>
      </c>
      <c r="Z151" s="22">
        <v>555656.40399999998</v>
      </c>
      <c r="AA151" s="22">
        <v>20807726.177999999</v>
      </c>
      <c r="AB151" s="22">
        <v>8014353.3839999996</v>
      </c>
      <c r="AC151" s="22">
        <v>7991908.2039999999</v>
      </c>
      <c r="AD151" s="22">
        <v>22445.18</v>
      </c>
      <c r="AE151" s="22">
        <v>494161.02299999999</v>
      </c>
      <c r="AF151" s="22">
        <v>494161.02299999999</v>
      </c>
      <c r="AG151" s="22">
        <v>12299211.771</v>
      </c>
      <c r="AH151" s="22">
        <v>12299211.771</v>
      </c>
      <c r="AI151" s="22">
        <v>1435430.361</v>
      </c>
      <c r="AJ151" s="22">
        <v>330523.59299999999</v>
      </c>
      <c r="AK151" s="22">
        <v>325176.00300000003</v>
      </c>
      <c r="AL151" s="22">
        <v>0</v>
      </c>
      <c r="AM151" s="22">
        <v>5347.59</v>
      </c>
      <c r="AN151" s="22">
        <v>1104906.7679999999</v>
      </c>
      <c r="AO151" s="22">
        <v>1084181.8770000001</v>
      </c>
      <c r="AP151" s="22">
        <v>20724.891</v>
      </c>
      <c r="AQ151" s="22">
        <v>0</v>
      </c>
      <c r="AR151" s="22">
        <v>0</v>
      </c>
      <c r="AS151" s="22">
        <v>0</v>
      </c>
      <c r="AT151" s="22">
        <v>0</v>
      </c>
      <c r="AU151" s="22">
        <v>0</v>
      </c>
      <c r="AV151" s="22">
        <v>0</v>
      </c>
      <c r="AW151" s="22">
        <v>0</v>
      </c>
      <c r="AX151" s="22">
        <v>0</v>
      </c>
      <c r="AY151" s="22">
        <v>0</v>
      </c>
      <c r="AZ151" s="22">
        <v>0</v>
      </c>
      <c r="BA151" s="22">
        <v>0</v>
      </c>
      <c r="BB151" s="22">
        <v>218897.48199999999</v>
      </c>
      <c r="BC151" s="22">
        <v>218897.48199999999</v>
      </c>
      <c r="BD151" s="22">
        <v>52643.529000000002</v>
      </c>
      <c r="BE151" s="22">
        <v>0</v>
      </c>
      <c r="BF151" s="22">
        <v>0</v>
      </c>
      <c r="BG151" s="22">
        <v>0</v>
      </c>
      <c r="BH151" s="22">
        <v>0</v>
      </c>
      <c r="BI151" s="22">
        <v>0</v>
      </c>
      <c r="BJ151" s="22">
        <v>0</v>
      </c>
      <c r="BK151" s="22">
        <v>0</v>
      </c>
      <c r="BL151" s="22">
        <v>0</v>
      </c>
      <c r="BM151" s="22">
        <v>96242.8</v>
      </c>
      <c r="BN151" s="22">
        <v>70011.153000000006</v>
      </c>
      <c r="BO151" s="22">
        <v>27295037.256999999</v>
      </c>
      <c r="BP151" s="22">
        <v>27092608.872000001</v>
      </c>
      <c r="BQ151" s="22">
        <v>4565279.3420000002</v>
      </c>
      <c r="BR151" s="22">
        <v>3987336.5109999999</v>
      </c>
      <c r="BS151" s="22">
        <v>1005437.3590000001</v>
      </c>
      <c r="BT151" s="22">
        <v>513479.78399999999</v>
      </c>
      <c r="BU151" s="22">
        <v>35226.58</v>
      </c>
      <c r="BV151" s="22">
        <v>577742.64399999997</v>
      </c>
      <c r="BW151" s="22">
        <v>602625.26899999997</v>
      </c>
      <c r="BX151" s="22">
        <v>0</v>
      </c>
      <c r="BY151" s="22">
        <v>0</v>
      </c>
      <c r="BZ151" s="22">
        <v>0</v>
      </c>
      <c r="CA151" s="22">
        <v>109427.69899999999</v>
      </c>
      <c r="CB151" s="22">
        <v>1143397.176</v>
      </c>
      <c r="CC151" s="22">
        <v>0</v>
      </c>
      <c r="CD151" s="22">
        <v>15626.427</v>
      </c>
      <c r="CE151" s="22">
        <v>10320</v>
      </c>
      <c r="CF151" s="22">
        <v>0</v>
      </c>
      <c r="CG151" s="22">
        <v>0</v>
      </c>
      <c r="CH151" s="22">
        <v>0</v>
      </c>
      <c r="CI151" s="22">
        <v>5306.4269999999997</v>
      </c>
      <c r="CJ151" s="22">
        <v>6660</v>
      </c>
      <c r="CK151" s="22">
        <v>660</v>
      </c>
      <c r="CL151" s="22">
        <v>6000</v>
      </c>
      <c r="CM151" s="22">
        <v>0</v>
      </c>
      <c r="CN151" s="22">
        <v>0</v>
      </c>
      <c r="CO151" s="22">
        <v>555656.40399999998</v>
      </c>
      <c r="CP151" s="22">
        <v>555656.40399999998</v>
      </c>
      <c r="CQ151" s="22">
        <v>20807726.177999999</v>
      </c>
      <c r="CR151" s="22">
        <v>8014353.3839999996</v>
      </c>
      <c r="CS151" s="22">
        <v>1846231.432</v>
      </c>
      <c r="CT151" s="22">
        <v>750540.32200000004</v>
      </c>
      <c r="CU151" s="22">
        <v>297040.84999999998</v>
      </c>
      <c r="CV151" s="22">
        <v>1838315.9029999999</v>
      </c>
      <c r="CW151" s="22">
        <v>2712402.8130000001</v>
      </c>
      <c r="CX151" s="22">
        <v>0</v>
      </c>
      <c r="CY151" s="22">
        <v>0</v>
      </c>
      <c r="CZ151" s="22">
        <v>0</v>
      </c>
      <c r="DA151" s="22">
        <v>559220.13399999996</v>
      </c>
      <c r="DB151" s="22">
        <v>10601.93</v>
      </c>
      <c r="DC151" s="22">
        <v>0</v>
      </c>
      <c r="DD151" s="22">
        <v>494161.02299999999</v>
      </c>
      <c r="DE151" s="22">
        <v>388850.85</v>
      </c>
      <c r="DF151" s="22">
        <v>0</v>
      </c>
      <c r="DG151" s="22">
        <v>0</v>
      </c>
      <c r="DH151" s="22">
        <v>0</v>
      </c>
      <c r="DI151" s="22">
        <v>105310.173</v>
      </c>
      <c r="DJ151" s="22">
        <v>12299211.771</v>
      </c>
      <c r="DK151" s="22">
        <v>12299211.771</v>
      </c>
      <c r="DL151" s="22">
        <v>1327125.4939999999</v>
      </c>
      <c r="DM151" s="22">
        <v>557055.61300000001</v>
      </c>
      <c r="DN151" s="22">
        <v>459311.45699999999</v>
      </c>
      <c r="DO151" s="22">
        <v>97744.156000000003</v>
      </c>
      <c r="DP151" s="22">
        <v>0</v>
      </c>
      <c r="DQ151" s="22">
        <v>671360.68099999998</v>
      </c>
      <c r="DR151" s="22">
        <v>249463.25399999999</v>
      </c>
      <c r="DS151" s="22">
        <v>0</v>
      </c>
      <c r="DT151" s="22">
        <v>67032.59</v>
      </c>
      <c r="DU151" s="22">
        <v>13485.525</v>
      </c>
      <c r="DV151" s="22">
        <v>0</v>
      </c>
      <c r="DW151" s="22">
        <v>0</v>
      </c>
      <c r="DX151" s="22">
        <v>0</v>
      </c>
      <c r="DY151" s="22">
        <v>341379.31199999998</v>
      </c>
      <c r="DZ151" s="22">
        <v>3088</v>
      </c>
      <c r="EA151" s="22">
        <v>0</v>
      </c>
      <c r="EB151" s="22">
        <v>3088</v>
      </c>
      <c r="EC151" s="22">
        <v>95621.2</v>
      </c>
      <c r="ED151" s="22">
        <v>95621.2</v>
      </c>
      <c r="EE151" s="22">
        <v>222396.62100000001</v>
      </c>
      <c r="EF151" s="22">
        <v>222396.62100000001</v>
      </c>
      <c r="EG151" s="22">
        <v>84683.16</v>
      </c>
      <c r="EH151" s="22">
        <v>136186.628</v>
      </c>
      <c r="EI151" s="22">
        <v>0</v>
      </c>
      <c r="EJ151" s="22">
        <v>0</v>
      </c>
      <c r="EK151" s="22">
        <v>1526.8330000000001</v>
      </c>
      <c r="EL151" s="22">
        <v>170081.23699999999</v>
      </c>
      <c r="EM151" s="22">
        <v>170081.23699999999</v>
      </c>
      <c r="EN151" s="22">
        <v>0</v>
      </c>
      <c r="EO151" s="22">
        <v>0</v>
      </c>
      <c r="EP151" s="22">
        <v>0</v>
      </c>
      <c r="EQ151" s="22">
        <v>0</v>
      </c>
      <c r="ER151" s="22">
        <v>0</v>
      </c>
      <c r="ES151" s="22">
        <v>0</v>
      </c>
      <c r="ET151" s="22">
        <v>0</v>
      </c>
      <c r="EU151" s="22">
        <v>170081.23699999999</v>
      </c>
      <c r="EV151" s="22">
        <v>0</v>
      </c>
      <c r="EW151" s="22">
        <v>0</v>
      </c>
      <c r="EX151" s="22">
        <v>0</v>
      </c>
      <c r="EY151" s="22">
        <v>202428.38500000001</v>
      </c>
      <c r="EZ151" s="22">
        <v>202428.38500000001</v>
      </c>
      <c r="FA151" s="37">
        <v>202428.38500000001</v>
      </c>
    </row>
    <row r="152" spans="1:157" ht="15" customHeight="1">
      <c r="A152" s="20" t="s">
        <v>676</v>
      </c>
      <c r="B152" s="21" t="s">
        <v>677</v>
      </c>
      <c r="C152" s="21" t="s">
        <v>314</v>
      </c>
      <c r="D152" s="21" t="s">
        <v>209</v>
      </c>
      <c r="E152" s="21" t="s">
        <v>223</v>
      </c>
      <c r="F152" s="21" t="s">
        <v>210</v>
      </c>
      <c r="G152" s="47" t="s">
        <v>933</v>
      </c>
      <c r="H152" s="22">
        <v>134477704.96799999</v>
      </c>
      <c r="I152" s="22">
        <v>134477704.96799999</v>
      </c>
      <c r="J152" s="22">
        <v>22929675.186000001</v>
      </c>
      <c r="K152" s="22">
        <v>19356773.034000002</v>
      </c>
      <c r="L152" s="22">
        <v>12778280.300000001</v>
      </c>
      <c r="M152" s="22">
        <v>6578492.7340000002</v>
      </c>
      <c r="N152" s="22">
        <v>488855.66399999999</v>
      </c>
      <c r="O152" s="22">
        <v>488855.66399999999</v>
      </c>
      <c r="P152" s="22">
        <v>958454.90700000001</v>
      </c>
      <c r="Q152" s="22">
        <v>0</v>
      </c>
      <c r="R152" s="22">
        <v>0</v>
      </c>
      <c r="S152" s="22">
        <v>0</v>
      </c>
      <c r="T152" s="22">
        <v>818219.86800000002</v>
      </c>
      <c r="U152" s="22">
        <v>140235.03899999999</v>
      </c>
      <c r="V152" s="22">
        <v>218870.58900000001</v>
      </c>
      <c r="W152" s="22">
        <v>0</v>
      </c>
      <c r="X152" s="22">
        <v>218870.58900000001</v>
      </c>
      <c r="Y152" s="22">
        <v>1906720.9920000001</v>
      </c>
      <c r="Z152" s="22">
        <v>1906720.9920000001</v>
      </c>
      <c r="AA152" s="22">
        <v>91273416.125</v>
      </c>
      <c r="AB152" s="22">
        <v>82903690.716000006</v>
      </c>
      <c r="AC152" s="22">
        <v>81781183.658000007</v>
      </c>
      <c r="AD152" s="22">
        <v>1122507.058</v>
      </c>
      <c r="AE152" s="22">
        <v>3893216.3319999999</v>
      </c>
      <c r="AF152" s="22">
        <v>3893216.3319999999</v>
      </c>
      <c r="AG152" s="22">
        <v>4476509.0769999996</v>
      </c>
      <c r="AH152" s="22">
        <v>4476509.0769999996</v>
      </c>
      <c r="AI152" s="22">
        <v>19330438.421999998</v>
      </c>
      <c r="AJ152" s="22">
        <v>2024658.442</v>
      </c>
      <c r="AK152" s="22">
        <v>1846456.496</v>
      </c>
      <c r="AL152" s="22">
        <v>25046.208999999999</v>
      </c>
      <c r="AM152" s="22">
        <v>153155.73699999999</v>
      </c>
      <c r="AN152" s="22">
        <v>17305779.98</v>
      </c>
      <c r="AO152" s="22">
        <v>16965424.842</v>
      </c>
      <c r="AP152" s="22">
        <v>191724.908</v>
      </c>
      <c r="AQ152" s="22">
        <v>148630.23000000001</v>
      </c>
      <c r="AR152" s="22">
        <v>0</v>
      </c>
      <c r="AS152" s="22">
        <v>0</v>
      </c>
      <c r="AT152" s="22">
        <v>0</v>
      </c>
      <c r="AU152" s="22">
        <v>0</v>
      </c>
      <c r="AV152" s="22">
        <v>0</v>
      </c>
      <c r="AW152" s="22">
        <v>0</v>
      </c>
      <c r="AX152" s="22">
        <v>0</v>
      </c>
      <c r="AY152" s="22">
        <v>0</v>
      </c>
      <c r="AZ152" s="22">
        <v>0</v>
      </c>
      <c r="BA152" s="22">
        <v>0</v>
      </c>
      <c r="BB152" s="22">
        <v>944175.23499999999</v>
      </c>
      <c r="BC152" s="22">
        <v>944175.23499999999</v>
      </c>
      <c r="BD152" s="22">
        <v>640912.05700000003</v>
      </c>
      <c r="BE152" s="22">
        <v>0</v>
      </c>
      <c r="BF152" s="22">
        <v>0</v>
      </c>
      <c r="BG152" s="22">
        <v>0</v>
      </c>
      <c r="BH152" s="22">
        <v>0</v>
      </c>
      <c r="BI152" s="22">
        <v>0</v>
      </c>
      <c r="BJ152" s="22">
        <v>1593</v>
      </c>
      <c r="BK152" s="22">
        <v>810.5</v>
      </c>
      <c r="BL152" s="22">
        <v>0</v>
      </c>
      <c r="BM152" s="22">
        <v>0</v>
      </c>
      <c r="BN152" s="22">
        <v>300859.67800000001</v>
      </c>
      <c r="BO152" s="22">
        <v>134477704.96799999</v>
      </c>
      <c r="BP152" s="22">
        <v>133848606.586</v>
      </c>
      <c r="BQ152" s="22">
        <v>22047655.134</v>
      </c>
      <c r="BR152" s="22">
        <v>18686542.989</v>
      </c>
      <c r="BS152" s="22">
        <v>9319396.5529999994</v>
      </c>
      <c r="BT152" s="22">
        <v>5977</v>
      </c>
      <c r="BU152" s="22">
        <v>289069.09700000001</v>
      </c>
      <c r="BV152" s="22">
        <v>4464085.2350000003</v>
      </c>
      <c r="BW152" s="22">
        <v>2626872.1090000002</v>
      </c>
      <c r="BX152" s="22">
        <v>0</v>
      </c>
      <c r="BY152" s="22">
        <v>0</v>
      </c>
      <c r="BZ152" s="22">
        <v>0</v>
      </c>
      <c r="CA152" s="22">
        <v>411426.99900000001</v>
      </c>
      <c r="CB152" s="22">
        <v>1569715.996</v>
      </c>
      <c r="CC152" s="22">
        <v>0</v>
      </c>
      <c r="CD152" s="22">
        <v>496283.66399999999</v>
      </c>
      <c r="CE152" s="22">
        <v>370288.20299999998</v>
      </c>
      <c r="CF152" s="22">
        <v>0</v>
      </c>
      <c r="CG152" s="22">
        <v>0</v>
      </c>
      <c r="CH152" s="22">
        <v>0</v>
      </c>
      <c r="CI152" s="22">
        <v>125995.461</v>
      </c>
      <c r="CJ152" s="22">
        <v>826438.24899999995</v>
      </c>
      <c r="CK152" s="22">
        <v>6992.8469999999998</v>
      </c>
      <c r="CL152" s="22">
        <v>819445.402</v>
      </c>
      <c r="CM152" s="22">
        <v>150000</v>
      </c>
      <c r="CN152" s="22">
        <v>150000</v>
      </c>
      <c r="CO152" s="22">
        <v>1888390.2320000001</v>
      </c>
      <c r="CP152" s="22">
        <v>1888390.2320000001</v>
      </c>
      <c r="CQ152" s="22">
        <v>86658462.828999996</v>
      </c>
      <c r="CR152" s="22">
        <v>78446916.879999995</v>
      </c>
      <c r="CS152" s="22">
        <v>23544722.123</v>
      </c>
      <c r="CT152" s="22">
        <v>14430840.846000001</v>
      </c>
      <c r="CU152" s="22">
        <v>2214414.6880000001</v>
      </c>
      <c r="CV152" s="22">
        <v>14865954.698999999</v>
      </c>
      <c r="CW152" s="22">
        <v>15999345.140000001</v>
      </c>
      <c r="CX152" s="22">
        <v>0</v>
      </c>
      <c r="CY152" s="22">
        <v>0</v>
      </c>
      <c r="CZ152" s="22">
        <v>0</v>
      </c>
      <c r="DA152" s="22">
        <v>6490181.7410000004</v>
      </c>
      <c r="DB152" s="22">
        <v>901457.64300000004</v>
      </c>
      <c r="DC152" s="22">
        <v>0</v>
      </c>
      <c r="DD152" s="22">
        <v>3766196.679</v>
      </c>
      <c r="DE152" s="22">
        <v>1083275.757</v>
      </c>
      <c r="DF152" s="22">
        <v>0</v>
      </c>
      <c r="DG152" s="22">
        <v>2338048.8149999999</v>
      </c>
      <c r="DH152" s="22">
        <v>344872.10700000002</v>
      </c>
      <c r="DI152" s="22">
        <v>0</v>
      </c>
      <c r="DJ152" s="22">
        <v>4445349.2699999996</v>
      </c>
      <c r="DK152" s="22">
        <v>4445349.2699999996</v>
      </c>
      <c r="DL152" s="22">
        <v>12119873.056</v>
      </c>
      <c r="DM152" s="22">
        <v>5908362.3229999999</v>
      </c>
      <c r="DN152" s="22">
        <v>4736222.2240000004</v>
      </c>
      <c r="DO152" s="22">
        <v>1172140.0989999999</v>
      </c>
      <c r="DP152" s="22">
        <v>0</v>
      </c>
      <c r="DQ152" s="22">
        <v>5652187.6770000001</v>
      </c>
      <c r="DR152" s="22">
        <v>1953590.1710000001</v>
      </c>
      <c r="DS152" s="22">
        <v>1135173.2239999999</v>
      </c>
      <c r="DT152" s="22">
        <v>0</v>
      </c>
      <c r="DU152" s="22">
        <v>544369.85900000005</v>
      </c>
      <c r="DV152" s="22">
        <v>600</v>
      </c>
      <c r="DW152" s="22">
        <v>137736.26800000001</v>
      </c>
      <c r="DX152" s="22">
        <v>0</v>
      </c>
      <c r="DY152" s="22">
        <v>1880718.155</v>
      </c>
      <c r="DZ152" s="22">
        <v>440960.11499999999</v>
      </c>
      <c r="EA152" s="22">
        <v>58574.722999999998</v>
      </c>
      <c r="EB152" s="22">
        <v>382385.39199999999</v>
      </c>
      <c r="EC152" s="22">
        <v>118362.94100000001</v>
      </c>
      <c r="ED152" s="22">
        <v>118362.94100000001</v>
      </c>
      <c r="EE152" s="22">
        <v>7269789.074</v>
      </c>
      <c r="EF152" s="22">
        <v>7269789.074</v>
      </c>
      <c r="EG152" s="22">
        <v>0</v>
      </c>
      <c r="EH152" s="22">
        <v>6714518.9309999999</v>
      </c>
      <c r="EI152" s="22">
        <v>468688.08</v>
      </c>
      <c r="EJ152" s="22">
        <v>0</v>
      </c>
      <c r="EK152" s="22">
        <v>86582.062999999995</v>
      </c>
      <c r="EL152" s="22">
        <v>152826.49299999999</v>
      </c>
      <c r="EM152" s="22">
        <v>152826.49299999999</v>
      </c>
      <c r="EN152" s="22">
        <v>0</v>
      </c>
      <c r="EO152" s="22">
        <v>0</v>
      </c>
      <c r="EP152" s="22">
        <v>0</v>
      </c>
      <c r="EQ152" s="22">
        <v>0</v>
      </c>
      <c r="ER152" s="22">
        <v>52</v>
      </c>
      <c r="ES152" s="22">
        <v>0</v>
      </c>
      <c r="ET152" s="22">
        <v>0</v>
      </c>
      <c r="EU152" s="22">
        <v>152774.49299999999</v>
      </c>
      <c r="EV152" s="22">
        <v>5600000</v>
      </c>
      <c r="EW152" s="22">
        <v>5600000</v>
      </c>
      <c r="EX152" s="22">
        <v>5600000</v>
      </c>
      <c r="EY152" s="22">
        <v>629098.38199999998</v>
      </c>
      <c r="EZ152" s="22">
        <v>629098.38199999998</v>
      </c>
      <c r="FA152" s="37">
        <v>629098.38199999998</v>
      </c>
    </row>
    <row r="153" spans="1:157" ht="15" customHeight="1">
      <c r="A153" s="20" t="s">
        <v>680</v>
      </c>
      <c r="B153" s="21" t="s">
        <v>681</v>
      </c>
      <c r="C153" s="21" t="s">
        <v>314</v>
      </c>
      <c r="D153" s="21" t="s">
        <v>209</v>
      </c>
      <c r="E153" s="21" t="s">
        <v>223</v>
      </c>
      <c r="F153" s="21" t="s">
        <v>200</v>
      </c>
      <c r="G153" s="47" t="s">
        <v>933</v>
      </c>
      <c r="H153" s="22">
        <v>50416205.358000003</v>
      </c>
      <c r="I153" s="22">
        <v>50416205.358000003</v>
      </c>
      <c r="J153" s="22">
        <v>21033413.811000001</v>
      </c>
      <c r="K153" s="22">
        <v>17664014.940000001</v>
      </c>
      <c r="L153" s="22">
        <v>8424503.9220000003</v>
      </c>
      <c r="M153" s="22">
        <v>9239511.0179999992</v>
      </c>
      <c r="N153" s="22">
        <v>1929070.7860000001</v>
      </c>
      <c r="O153" s="22">
        <v>1929070.7860000001</v>
      </c>
      <c r="P153" s="22">
        <v>989438.55599999998</v>
      </c>
      <c r="Q153" s="22">
        <v>0</v>
      </c>
      <c r="R153" s="22">
        <v>0</v>
      </c>
      <c r="S153" s="22">
        <v>0</v>
      </c>
      <c r="T153" s="22">
        <v>796970.99100000004</v>
      </c>
      <c r="U153" s="22">
        <v>192467.565</v>
      </c>
      <c r="V153" s="22">
        <v>98243.229000000007</v>
      </c>
      <c r="W153" s="22">
        <v>98243.229000000007</v>
      </c>
      <c r="X153" s="22">
        <v>0</v>
      </c>
      <c r="Y153" s="22">
        <v>352646.3</v>
      </c>
      <c r="Z153" s="22">
        <v>352646.3</v>
      </c>
      <c r="AA153" s="22">
        <v>23236800.155999999</v>
      </c>
      <c r="AB153" s="22">
        <v>20520735.616</v>
      </c>
      <c r="AC153" s="22">
        <v>20444850.616</v>
      </c>
      <c r="AD153" s="22">
        <v>75885</v>
      </c>
      <c r="AE153" s="22">
        <v>2040120.6850000001</v>
      </c>
      <c r="AF153" s="22">
        <v>2040120.6850000001</v>
      </c>
      <c r="AG153" s="22">
        <v>675943.85499999998</v>
      </c>
      <c r="AH153" s="22">
        <v>675943.85499999998</v>
      </c>
      <c r="AI153" s="22">
        <v>5314898.0020000003</v>
      </c>
      <c r="AJ153" s="22">
        <v>2125293.8990000002</v>
      </c>
      <c r="AK153" s="22">
        <v>2032130.554</v>
      </c>
      <c r="AL153" s="22">
        <v>93163.345000000001</v>
      </c>
      <c r="AM153" s="22">
        <v>0</v>
      </c>
      <c r="AN153" s="22">
        <v>3189604.1030000001</v>
      </c>
      <c r="AO153" s="22">
        <v>3113436.1320000002</v>
      </c>
      <c r="AP153" s="22">
        <v>60983.970999999998</v>
      </c>
      <c r="AQ153" s="22">
        <v>15184</v>
      </c>
      <c r="AR153" s="22">
        <v>502880</v>
      </c>
      <c r="AS153" s="22">
        <v>500000</v>
      </c>
      <c r="AT153" s="22">
        <v>500000</v>
      </c>
      <c r="AU153" s="22">
        <v>0</v>
      </c>
      <c r="AV153" s="22">
        <v>0</v>
      </c>
      <c r="AW153" s="22">
        <v>0</v>
      </c>
      <c r="AX153" s="22">
        <v>2880</v>
      </c>
      <c r="AY153" s="22">
        <v>0</v>
      </c>
      <c r="AZ153" s="22">
        <v>2880</v>
      </c>
      <c r="BA153" s="22">
        <v>0</v>
      </c>
      <c r="BB153" s="22">
        <v>328213.38900000002</v>
      </c>
      <c r="BC153" s="22">
        <v>328213.38900000002</v>
      </c>
      <c r="BD153" s="22">
        <v>219492.12299999999</v>
      </c>
      <c r="BE153" s="22">
        <v>0</v>
      </c>
      <c r="BF153" s="22">
        <v>0</v>
      </c>
      <c r="BG153" s="22">
        <v>28166.671999999999</v>
      </c>
      <c r="BH153" s="22">
        <v>0</v>
      </c>
      <c r="BI153" s="22">
        <v>0</v>
      </c>
      <c r="BJ153" s="22">
        <v>3180.8180000000002</v>
      </c>
      <c r="BK153" s="22">
        <v>0</v>
      </c>
      <c r="BL153" s="22">
        <v>179.27</v>
      </c>
      <c r="BM153" s="22">
        <v>0</v>
      </c>
      <c r="BN153" s="22">
        <v>77194.505999999994</v>
      </c>
      <c r="BO153" s="22">
        <v>50416205.358000003</v>
      </c>
      <c r="BP153" s="22">
        <v>48531171.303000003</v>
      </c>
      <c r="BQ153" s="22">
        <v>19819371.728999998</v>
      </c>
      <c r="BR153" s="22">
        <v>16963718.881000001</v>
      </c>
      <c r="BS153" s="22">
        <v>4094353.5180000002</v>
      </c>
      <c r="BT153" s="22">
        <v>98134.332999999999</v>
      </c>
      <c r="BU153" s="22">
        <v>85714.835000000006</v>
      </c>
      <c r="BV153" s="22">
        <v>6990117.3509999998</v>
      </c>
      <c r="BW153" s="22">
        <v>623849.505</v>
      </c>
      <c r="BX153" s="22">
        <v>0</v>
      </c>
      <c r="BY153" s="22">
        <v>0</v>
      </c>
      <c r="BZ153" s="22">
        <v>0</v>
      </c>
      <c r="CA153" s="22">
        <v>5067278.43</v>
      </c>
      <c r="CB153" s="22">
        <v>4270.9089999999997</v>
      </c>
      <c r="CC153" s="22">
        <v>0</v>
      </c>
      <c r="CD153" s="22">
        <v>1867887.331</v>
      </c>
      <c r="CE153" s="22">
        <v>954524.848</v>
      </c>
      <c r="CF153" s="22">
        <v>0</v>
      </c>
      <c r="CG153" s="22">
        <v>0</v>
      </c>
      <c r="CH153" s="22">
        <v>3320.73</v>
      </c>
      <c r="CI153" s="22">
        <v>910041.75300000003</v>
      </c>
      <c r="CJ153" s="22">
        <v>660743.83100000001</v>
      </c>
      <c r="CK153" s="22">
        <v>63433.180999999997</v>
      </c>
      <c r="CL153" s="22">
        <v>597310.65</v>
      </c>
      <c r="CM153" s="22">
        <v>0</v>
      </c>
      <c r="CN153" s="22">
        <v>0</v>
      </c>
      <c r="CO153" s="22">
        <v>327021.68599999999</v>
      </c>
      <c r="CP153" s="22">
        <v>327021.68599999999</v>
      </c>
      <c r="CQ153" s="22">
        <v>21702997.511</v>
      </c>
      <c r="CR153" s="22">
        <v>19023079.914000001</v>
      </c>
      <c r="CS153" s="22">
        <v>4909103.3210000005</v>
      </c>
      <c r="CT153" s="22">
        <v>1942118.237</v>
      </c>
      <c r="CU153" s="22">
        <v>353671.91200000001</v>
      </c>
      <c r="CV153" s="22">
        <v>6343557.335</v>
      </c>
      <c r="CW153" s="22">
        <v>4319551.227</v>
      </c>
      <c r="CX153" s="22">
        <v>0</v>
      </c>
      <c r="CY153" s="22">
        <v>0</v>
      </c>
      <c r="CZ153" s="22">
        <v>0</v>
      </c>
      <c r="DA153" s="22">
        <v>1152127.882</v>
      </c>
      <c r="DB153" s="22">
        <v>2950</v>
      </c>
      <c r="DC153" s="22">
        <v>0</v>
      </c>
      <c r="DD153" s="22">
        <v>2039363.747</v>
      </c>
      <c r="DE153" s="22">
        <v>784595.45499999996</v>
      </c>
      <c r="DF153" s="22">
        <v>0</v>
      </c>
      <c r="DG153" s="22">
        <v>757188.16599999997</v>
      </c>
      <c r="DH153" s="22">
        <v>211333.20699999999</v>
      </c>
      <c r="DI153" s="22">
        <v>286246.91899999999</v>
      </c>
      <c r="DJ153" s="22">
        <v>640553.85</v>
      </c>
      <c r="DK153" s="22">
        <v>640553.85</v>
      </c>
      <c r="DL153" s="22">
        <v>4345492.085</v>
      </c>
      <c r="DM153" s="22">
        <v>1748224.3640000001</v>
      </c>
      <c r="DN153" s="22">
        <v>1355619.2860000001</v>
      </c>
      <c r="DO153" s="22">
        <v>392605.07799999998</v>
      </c>
      <c r="DP153" s="22">
        <v>0</v>
      </c>
      <c r="DQ153" s="22">
        <v>2529478.4559999998</v>
      </c>
      <c r="DR153" s="22">
        <v>428003.853</v>
      </c>
      <c r="DS153" s="22">
        <v>1004838.807</v>
      </c>
      <c r="DT153" s="22">
        <v>0</v>
      </c>
      <c r="DU153" s="22">
        <v>66792.968999999997</v>
      </c>
      <c r="DV153" s="22">
        <v>0</v>
      </c>
      <c r="DW153" s="22">
        <v>11983.1</v>
      </c>
      <c r="DX153" s="22">
        <v>0</v>
      </c>
      <c r="DY153" s="22">
        <v>1017859.727</v>
      </c>
      <c r="DZ153" s="22">
        <v>67789.264999999999</v>
      </c>
      <c r="EA153" s="22">
        <v>1363.636</v>
      </c>
      <c r="EB153" s="22">
        <v>66425.629000000001</v>
      </c>
      <c r="EC153" s="22">
        <v>0</v>
      </c>
      <c r="ED153" s="22">
        <v>0</v>
      </c>
      <c r="EE153" s="22">
        <v>1715857.165</v>
      </c>
      <c r="EF153" s="22">
        <v>1715857.165</v>
      </c>
      <c r="EG153" s="22">
        <v>10842.236999999999</v>
      </c>
      <c r="EH153" s="22">
        <v>1346803.0589999999</v>
      </c>
      <c r="EI153" s="22">
        <v>279619.34999999998</v>
      </c>
      <c r="EJ153" s="22">
        <v>0</v>
      </c>
      <c r="EK153" s="22">
        <v>78592.519</v>
      </c>
      <c r="EL153" s="22">
        <v>754451.81299999997</v>
      </c>
      <c r="EM153" s="22">
        <v>754451.81299999997</v>
      </c>
      <c r="EN153" s="22">
        <v>0</v>
      </c>
      <c r="EO153" s="22">
        <v>0</v>
      </c>
      <c r="EP153" s="22">
        <v>0</v>
      </c>
      <c r="EQ153" s="22">
        <v>0</v>
      </c>
      <c r="ER153" s="22">
        <v>9</v>
      </c>
      <c r="ES153" s="22">
        <v>93.36</v>
      </c>
      <c r="ET153" s="22">
        <v>0</v>
      </c>
      <c r="EU153" s="22">
        <v>754349.45299999998</v>
      </c>
      <c r="EV153" s="22">
        <v>193001</v>
      </c>
      <c r="EW153" s="22">
        <v>193001</v>
      </c>
      <c r="EX153" s="22">
        <v>193001</v>
      </c>
      <c r="EY153" s="22">
        <v>1885034.0549999999</v>
      </c>
      <c r="EZ153" s="22">
        <v>1885034.0549999999</v>
      </c>
      <c r="FA153" s="37">
        <v>1885034.0549999999</v>
      </c>
    </row>
    <row r="154" spans="1:157" ht="15" customHeight="1">
      <c r="A154" s="20" t="s">
        <v>682</v>
      </c>
      <c r="B154" s="21" t="s">
        <v>318</v>
      </c>
      <c r="C154" s="21" t="s">
        <v>314</v>
      </c>
      <c r="D154" s="21" t="s">
        <v>209</v>
      </c>
      <c r="E154" s="21" t="s">
        <v>223</v>
      </c>
      <c r="F154" s="21" t="s">
        <v>234</v>
      </c>
      <c r="G154" s="47" t="s">
        <v>933</v>
      </c>
      <c r="H154" s="22">
        <v>844730.24699999997</v>
      </c>
      <c r="I154" s="22">
        <v>844730.24699999997</v>
      </c>
      <c r="J154" s="22">
        <v>460936.60600000003</v>
      </c>
      <c r="K154" s="22">
        <v>460936.60600000003</v>
      </c>
      <c r="L154" s="22">
        <v>5733.8180000000002</v>
      </c>
      <c r="M154" s="22">
        <v>455202.788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356657.19799999997</v>
      </c>
      <c r="AB154" s="22">
        <v>51685.688999999998</v>
      </c>
      <c r="AC154" s="22">
        <v>51685.688999999998</v>
      </c>
      <c r="AD154" s="22">
        <v>0</v>
      </c>
      <c r="AE154" s="22">
        <v>304971.50900000002</v>
      </c>
      <c r="AF154" s="22">
        <v>304971.50900000002</v>
      </c>
      <c r="AG154" s="22">
        <v>0</v>
      </c>
      <c r="AH154" s="22">
        <v>0</v>
      </c>
      <c r="AI154" s="22">
        <v>26757.819</v>
      </c>
      <c r="AJ154" s="22">
        <v>22159.819</v>
      </c>
      <c r="AK154" s="22">
        <v>22159.819</v>
      </c>
      <c r="AL154" s="22">
        <v>0</v>
      </c>
      <c r="AM154" s="22">
        <v>0</v>
      </c>
      <c r="AN154" s="22">
        <v>4598</v>
      </c>
      <c r="AO154" s="22">
        <v>4598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22">
        <v>0</v>
      </c>
      <c r="AY154" s="22">
        <v>0</v>
      </c>
      <c r="AZ154" s="22">
        <v>0</v>
      </c>
      <c r="BA154" s="22">
        <v>0</v>
      </c>
      <c r="BB154" s="22">
        <v>378.62400000000002</v>
      </c>
      <c r="BC154" s="22">
        <v>378.62400000000002</v>
      </c>
      <c r="BD154" s="22">
        <v>296.93799999999999</v>
      </c>
      <c r="BE154" s="22">
        <v>0</v>
      </c>
      <c r="BF154" s="22">
        <v>0</v>
      </c>
      <c r="BG154" s="22">
        <v>0</v>
      </c>
      <c r="BH154" s="22">
        <v>0</v>
      </c>
      <c r="BI154" s="22">
        <v>0</v>
      </c>
      <c r="BJ154" s="22">
        <v>0</v>
      </c>
      <c r="BK154" s="22">
        <v>0</v>
      </c>
      <c r="BL154" s="22">
        <v>0</v>
      </c>
      <c r="BM154" s="22">
        <v>0</v>
      </c>
      <c r="BN154" s="22">
        <v>81.686000000000007</v>
      </c>
      <c r="BO154" s="22">
        <v>844730.24699999997</v>
      </c>
      <c r="BP154" s="22">
        <v>883210.93700000003</v>
      </c>
      <c r="BQ154" s="22">
        <v>448890.011</v>
      </c>
      <c r="BR154" s="22">
        <v>448890.011</v>
      </c>
      <c r="BS154" s="22">
        <v>283331.43800000002</v>
      </c>
      <c r="BT154" s="22">
        <v>8635</v>
      </c>
      <c r="BU154" s="22">
        <v>5600</v>
      </c>
      <c r="BV154" s="22">
        <v>24215.87</v>
      </c>
      <c r="BW154" s="22">
        <v>1535.414</v>
      </c>
      <c r="BX154" s="22">
        <v>0</v>
      </c>
      <c r="BY154" s="22">
        <v>0</v>
      </c>
      <c r="BZ154" s="22">
        <v>0</v>
      </c>
      <c r="CA154" s="22">
        <v>0</v>
      </c>
      <c r="CB154" s="22">
        <v>125572.289</v>
      </c>
      <c r="CC154" s="22">
        <v>0</v>
      </c>
      <c r="CD154" s="22">
        <v>0</v>
      </c>
      <c r="CE154" s="22">
        <v>0</v>
      </c>
      <c r="CF154" s="22">
        <v>0</v>
      </c>
      <c r="CG154" s="22">
        <v>0</v>
      </c>
      <c r="CH154" s="22">
        <v>0</v>
      </c>
      <c r="CI154" s="22">
        <v>0</v>
      </c>
      <c r="CJ154" s="22">
        <v>0</v>
      </c>
      <c r="CK154" s="22">
        <v>0</v>
      </c>
      <c r="CL154" s="22">
        <v>0</v>
      </c>
      <c r="CM154" s="22">
        <v>0</v>
      </c>
      <c r="CN154" s="22">
        <v>0</v>
      </c>
      <c r="CO154" s="22">
        <v>0</v>
      </c>
      <c r="CP154" s="22">
        <v>0</v>
      </c>
      <c r="CQ154" s="22">
        <v>356661.29800000001</v>
      </c>
      <c r="CR154" s="22">
        <v>51685.688999999998</v>
      </c>
      <c r="CS154" s="22">
        <v>0</v>
      </c>
      <c r="CT154" s="22">
        <v>16620</v>
      </c>
      <c r="CU154" s="22">
        <v>1391.8979999999999</v>
      </c>
      <c r="CV154" s="22">
        <v>27666.791000000001</v>
      </c>
      <c r="CW154" s="22">
        <v>7</v>
      </c>
      <c r="CX154" s="22">
        <v>0</v>
      </c>
      <c r="CY154" s="22">
        <v>0</v>
      </c>
      <c r="CZ154" s="22">
        <v>0</v>
      </c>
      <c r="DA154" s="22">
        <v>6000</v>
      </c>
      <c r="DB154" s="22">
        <v>0</v>
      </c>
      <c r="DC154" s="22">
        <v>0</v>
      </c>
      <c r="DD154" s="22">
        <v>304975.609</v>
      </c>
      <c r="DE154" s="22">
        <v>22403.197</v>
      </c>
      <c r="DF154" s="22">
        <v>229926.35200000001</v>
      </c>
      <c r="DG154" s="22">
        <v>0</v>
      </c>
      <c r="DH154" s="22">
        <v>0</v>
      </c>
      <c r="DI154" s="22">
        <v>52646.06</v>
      </c>
      <c r="DJ154" s="22">
        <v>0</v>
      </c>
      <c r="DK154" s="22">
        <v>0</v>
      </c>
      <c r="DL154" s="22">
        <v>12745</v>
      </c>
      <c r="DM154" s="22">
        <v>12745</v>
      </c>
      <c r="DN154" s="22">
        <v>400</v>
      </c>
      <c r="DO154" s="22">
        <v>12345</v>
      </c>
      <c r="DP154" s="22">
        <v>0</v>
      </c>
      <c r="DQ154" s="22">
        <v>0</v>
      </c>
      <c r="DR154" s="22">
        <v>0</v>
      </c>
      <c r="DS154" s="22">
        <v>0</v>
      </c>
      <c r="DT154" s="22">
        <v>0</v>
      </c>
      <c r="DU154" s="22">
        <v>0</v>
      </c>
      <c r="DV154" s="22">
        <v>0</v>
      </c>
      <c r="DW154" s="22">
        <v>0</v>
      </c>
      <c r="DX154" s="22">
        <v>0</v>
      </c>
      <c r="DY154" s="22">
        <v>0</v>
      </c>
      <c r="DZ154" s="22">
        <v>0</v>
      </c>
      <c r="EA154" s="22">
        <v>0</v>
      </c>
      <c r="EB154" s="22">
        <v>0</v>
      </c>
      <c r="EC154" s="22">
        <v>0</v>
      </c>
      <c r="ED154" s="22">
        <v>0</v>
      </c>
      <c r="EE154" s="22">
        <v>50195.502999999997</v>
      </c>
      <c r="EF154" s="22">
        <v>50195.502999999997</v>
      </c>
      <c r="EG154" s="22">
        <v>0</v>
      </c>
      <c r="EH154" s="22">
        <v>0</v>
      </c>
      <c r="EI154" s="22">
        <v>832.66700000000003</v>
      </c>
      <c r="EJ154" s="22">
        <v>40000</v>
      </c>
      <c r="EK154" s="22">
        <v>9362.8359999999993</v>
      </c>
      <c r="EL154" s="22">
        <v>14719.125</v>
      </c>
      <c r="EM154" s="22">
        <v>14719.125</v>
      </c>
      <c r="EN154" s="22">
        <v>0</v>
      </c>
      <c r="EO154" s="22">
        <v>0</v>
      </c>
      <c r="EP154" s="22">
        <v>0</v>
      </c>
      <c r="EQ154" s="22">
        <v>0</v>
      </c>
      <c r="ER154" s="22">
        <v>0</v>
      </c>
      <c r="ES154" s="22">
        <v>1539.999</v>
      </c>
      <c r="ET154" s="22">
        <v>13179.126</v>
      </c>
      <c r="EU154" s="22">
        <v>0</v>
      </c>
      <c r="EV154" s="22">
        <v>0</v>
      </c>
      <c r="EW154" s="22">
        <v>0</v>
      </c>
      <c r="EX154" s="22">
        <v>0</v>
      </c>
      <c r="EY154" s="22">
        <v>-38480.69</v>
      </c>
      <c r="EZ154" s="22">
        <v>-38480.69</v>
      </c>
      <c r="FA154" s="37">
        <v>-38480.69</v>
      </c>
    </row>
    <row r="155" spans="1:157" ht="15" customHeight="1">
      <c r="A155" s="20" t="s">
        <v>687</v>
      </c>
      <c r="B155" s="21" t="s">
        <v>686</v>
      </c>
      <c r="C155" s="21" t="s">
        <v>314</v>
      </c>
      <c r="D155" s="21" t="s">
        <v>209</v>
      </c>
      <c r="E155" s="21" t="s">
        <v>223</v>
      </c>
      <c r="F155" s="21" t="s">
        <v>234</v>
      </c>
      <c r="G155" s="47" t="s">
        <v>933</v>
      </c>
      <c r="H155" s="22">
        <v>173226433.98500001</v>
      </c>
      <c r="I155" s="22">
        <v>173226433.98500001</v>
      </c>
      <c r="J155" s="22">
        <v>34111890.692000002</v>
      </c>
      <c r="K155" s="22">
        <v>20398380.083999999</v>
      </c>
      <c r="L155" s="22">
        <v>10470800.186000001</v>
      </c>
      <c r="M155" s="22">
        <v>9927579.898</v>
      </c>
      <c r="N155" s="22">
        <v>2331671.0260000001</v>
      </c>
      <c r="O155" s="22">
        <v>2331671.0260000001</v>
      </c>
      <c r="P155" s="22">
        <v>1207095.3840000001</v>
      </c>
      <c r="Q155" s="22">
        <v>0</v>
      </c>
      <c r="R155" s="22">
        <v>0</v>
      </c>
      <c r="S155" s="22">
        <v>0</v>
      </c>
      <c r="T155" s="22">
        <v>556629.91899999999</v>
      </c>
      <c r="U155" s="22">
        <v>650465.46499999997</v>
      </c>
      <c r="V155" s="22">
        <v>14951.6</v>
      </c>
      <c r="W155" s="22">
        <v>14951.6</v>
      </c>
      <c r="X155" s="22">
        <v>0</v>
      </c>
      <c r="Y155" s="22">
        <v>10159792.597999999</v>
      </c>
      <c r="Z155" s="22">
        <v>10159792.597999999</v>
      </c>
      <c r="AA155" s="22">
        <v>114937662.70200001</v>
      </c>
      <c r="AB155" s="22">
        <v>69681466.831</v>
      </c>
      <c r="AC155" s="22">
        <v>63474581.251999997</v>
      </c>
      <c r="AD155" s="22">
        <v>6206885.5789999999</v>
      </c>
      <c r="AE155" s="22">
        <v>28561940.313999999</v>
      </c>
      <c r="AF155" s="22">
        <v>28561940.313999999</v>
      </c>
      <c r="AG155" s="22">
        <v>16694255.557</v>
      </c>
      <c r="AH155" s="22">
        <v>16694255.557</v>
      </c>
      <c r="AI155" s="22">
        <v>22588502.633000001</v>
      </c>
      <c r="AJ155" s="22">
        <v>3217722.7080000001</v>
      </c>
      <c r="AK155" s="22">
        <v>2936311.4190000002</v>
      </c>
      <c r="AL155" s="22">
        <v>33769.224000000002</v>
      </c>
      <c r="AM155" s="22">
        <v>247642.065</v>
      </c>
      <c r="AN155" s="22">
        <v>19370779.925000001</v>
      </c>
      <c r="AO155" s="22">
        <v>15419953.341</v>
      </c>
      <c r="AP155" s="22">
        <v>3504835.1349999998</v>
      </c>
      <c r="AQ155" s="22">
        <v>445991.44900000002</v>
      </c>
      <c r="AR155" s="22">
        <v>103115</v>
      </c>
      <c r="AS155" s="22">
        <v>0</v>
      </c>
      <c r="AT155" s="22">
        <v>0</v>
      </c>
      <c r="AU155" s="22">
        <v>0</v>
      </c>
      <c r="AV155" s="22">
        <v>0</v>
      </c>
      <c r="AW155" s="22">
        <v>0</v>
      </c>
      <c r="AX155" s="22">
        <v>103115</v>
      </c>
      <c r="AY155" s="22">
        <v>0</v>
      </c>
      <c r="AZ155" s="22">
        <v>101500</v>
      </c>
      <c r="BA155" s="22">
        <v>1615</v>
      </c>
      <c r="BB155" s="22">
        <v>1485262.9580000001</v>
      </c>
      <c r="BC155" s="22">
        <v>1485262.9580000001</v>
      </c>
      <c r="BD155" s="22">
        <v>1199843.8810000001</v>
      </c>
      <c r="BE155" s="22">
        <v>0</v>
      </c>
      <c r="BF155" s="22">
        <v>0</v>
      </c>
      <c r="BG155" s="22">
        <v>0</v>
      </c>
      <c r="BH155" s="22">
        <v>99588.601999999999</v>
      </c>
      <c r="BI155" s="22">
        <v>136895.45199999999</v>
      </c>
      <c r="BJ155" s="22">
        <v>0</v>
      </c>
      <c r="BK155" s="22">
        <v>0</v>
      </c>
      <c r="BL155" s="22">
        <v>0</v>
      </c>
      <c r="BM155" s="22">
        <v>0</v>
      </c>
      <c r="BN155" s="22">
        <v>48935.023000000001</v>
      </c>
      <c r="BO155" s="22">
        <v>173226433.98500001</v>
      </c>
      <c r="BP155" s="22">
        <v>167831309.96799999</v>
      </c>
      <c r="BQ155" s="22">
        <v>28396576.322000001</v>
      </c>
      <c r="BR155" s="22">
        <v>19651256.225000001</v>
      </c>
      <c r="BS155" s="22">
        <v>10637130.390000001</v>
      </c>
      <c r="BT155" s="22">
        <v>1916785.466</v>
      </c>
      <c r="BU155" s="22">
        <v>384320.495</v>
      </c>
      <c r="BV155" s="22">
        <v>3690653.7310000001</v>
      </c>
      <c r="BW155" s="22">
        <v>1919027.402</v>
      </c>
      <c r="BX155" s="22">
        <v>0</v>
      </c>
      <c r="BY155" s="22">
        <v>0</v>
      </c>
      <c r="BZ155" s="22">
        <v>0</v>
      </c>
      <c r="CA155" s="22">
        <v>852948.33799999999</v>
      </c>
      <c r="CB155" s="22">
        <v>250390.40299999999</v>
      </c>
      <c r="CC155" s="22">
        <v>0</v>
      </c>
      <c r="CD155" s="22">
        <v>1183470.1499999999</v>
      </c>
      <c r="CE155" s="22">
        <v>724669.24</v>
      </c>
      <c r="CF155" s="22">
        <v>0</v>
      </c>
      <c r="CG155" s="22">
        <v>0</v>
      </c>
      <c r="CH155" s="22">
        <v>0</v>
      </c>
      <c r="CI155" s="22">
        <v>458800.91</v>
      </c>
      <c r="CJ155" s="22">
        <v>1184383.345</v>
      </c>
      <c r="CK155" s="22">
        <v>18900</v>
      </c>
      <c r="CL155" s="22">
        <v>1165483.345</v>
      </c>
      <c r="CM155" s="22">
        <v>0</v>
      </c>
      <c r="CN155" s="22">
        <v>0</v>
      </c>
      <c r="CO155" s="22">
        <v>6377466.602</v>
      </c>
      <c r="CP155" s="22">
        <v>6377466.602</v>
      </c>
      <c r="CQ155" s="22">
        <v>106615914.317</v>
      </c>
      <c r="CR155" s="22">
        <v>62062535.997000001</v>
      </c>
      <c r="CS155" s="22">
        <v>12712541.675000001</v>
      </c>
      <c r="CT155" s="22">
        <v>16165497.457</v>
      </c>
      <c r="CU155" s="22">
        <v>1417495.3810000001</v>
      </c>
      <c r="CV155" s="22">
        <v>15009232.439999999</v>
      </c>
      <c r="CW155" s="22">
        <v>10863084.941</v>
      </c>
      <c r="CX155" s="22">
        <v>0</v>
      </c>
      <c r="CY155" s="22">
        <v>0</v>
      </c>
      <c r="CZ155" s="22">
        <v>0</v>
      </c>
      <c r="DA155" s="22">
        <v>5144903.5559999999</v>
      </c>
      <c r="DB155" s="22">
        <v>749780.54700000002</v>
      </c>
      <c r="DC155" s="22">
        <v>0</v>
      </c>
      <c r="DD155" s="22">
        <v>28163030.535999998</v>
      </c>
      <c r="DE155" s="22">
        <v>9913077.0920000002</v>
      </c>
      <c r="DF155" s="22">
        <v>77590</v>
      </c>
      <c r="DG155" s="22">
        <v>5320446.4440000001</v>
      </c>
      <c r="DH155" s="22">
        <v>288148.70500000002</v>
      </c>
      <c r="DI155" s="22">
        <v>12563768.295</v>
      </c>
      <c r="DJ155" s="22">
        <v>16390347.784</v>
      </c>
      <c r="DK155" s="22">
        <v>16390347.784</v>
      </c>
      <c r="DL155" s="22">
        <v>15085730.321</v>
      </c>
      <c r="DM155" s="22">
        <v>5939143.9579999996</v>
      </c>
      <c r="DN155" s="22">
        <v>2416117.0249999999</v>
      </c>
      <c r="DO155" s="22">
        <v>3523026.9330000002</v>
      </c>
      <c r="DP155" s="22">
        <v>0</v>
      </c>
      <c r="DQ155" s="22">
        <v>8852409.4959999993</v>
      </c>
      <c r="DR155" s="22">
        <v>797543.33400000003</v>
      </c>
      <c r="DS155" s="22">
        <v>2599537.4369999999</v>
      </c>
      <c r="DT155" s="22">
        <v>0</v>
      </c>
      <c r="DU155" s="22">
        <v>1159138.7620000001</v>
      </c>
      <c r="DV155" s="22">
        <v>0</v>
      </c>
      <c r="DW155" s="22">
        <v>22337.053</v>
      </c>
      <c r="DX155" s="22">
        <v>0</v>
      </c>
      <c r="DY155" s="22">
        <v>4273852.91</v>
      </c>
      <c r="DZ155" s="22">
        <v>294176.86700000003</v>
      </c>
      <c r="EA155" s="22">
        <v>66600.929999999993</v>
      </c>
      <c r="EB155" s="22">
        <v>227575.93700000001</v>
      </c>
      <c r="EC155" s="22">
        <v>0</v>
      </c>
      <c r="ED155" s="22">
        <v>0</v>
      </c>
      <c r="EE155" s="22">
        <v>7692717.983</v>
      </c>
      <c r="EF155" s="22">
        <v>7692717.983</v>
      </c>
      <c r="EG155" s="22">
        <v>829991.353</v>
      </c>
      <c r="EH155" s="22">
        <v>5911684.9369999999</v>
      </c>
      <c r="EI155" s="22">
        <v>898587.45</v>
      </c>
      <c r="EJ155" s="22">
        <v>52454.243000000002</v>
      </c>
      <c r="EK155" s="22">
        <v>0</v>
      </c>
      <c r="EL155" s="22">
        <v>40371.025000000001</v>
      </c>
      <c r="EM155" s="22">
        <v>40371.025000000001</v>
      </c>
      <c r="EN155" s="22">
        <v>0</v>
      </c>
      <c r="EO155" s="22">
        <v>0</v>
      </c>
      <c r="EP155" s="22">
        <v>4773.8680000000004</v>
      </c>
      <c r="EQ155" s="22">
        <v>0</v>
      </c>
      <c r="ER155" s="22">
        <v>918.61599999999999</v>
      </c>
      <c r="ES155" s="22">
        <v>0</v>
      </c>
      <c r="ET155" s="22">
        <v>0</v>
      </c>
      <c r="EU155" s="22">
        <v>34678.540999999997</v>
      </c>
      <c r="EV155" s="22">
        <v>10000000</v>
      </c>
      <c r="EW155" s="22">
        <v>10000000</v>
      </c>
      <c r="EX155" s="22">
        <v>10000000</v>
      </c>
      <c r="EY155" s="22">
        <v>5395124.017</v>
      </c>
      <c r="EZ155" s="22">
        <v>5395124.017</v>
      </c>
      <c r="FA155" s="37">
        <v>5395124.017</v>
      </c>
    </row>
    <row r="156" spans="1:157" ht="15" customHeight="1">
      <c r="A156" s="20" t="s">
        <v>694</v>
      </c>
      <c r="B156" s="21" t="s">
        <v>695</v>
      </c>
      <c r="C156" s="21" t="s">
        <v>314</v>
      </c>
      <c r="D156" s="21" t="s">
        <v>209</v>
      </c>
      <c r="E156" s="21" t="s">
        <v>223</v>
      </c>
      <c r="F156" s="21" t="s">
        <v>243</v>
      </c>
      <c r="G156" s="47" t="s">
        <v>933</v>
      </c>
      <c r="H156" s="22">
        <v>26503467.732999999</v>
      </c>
      <c r="I156" s="22">
        <v>26503467.732999999</v>
      </c>
      <c r="J156" s="22">
        <v>5033173.534</v>
      </c>
      <c r="K156" s="22">
        <v>2343969.5040000002</v>
      </c>
      <c r="L156" s="22">
        <v>1684734.2450000001</v>
      </c>
      <c r="M156" s="22">
        <v>659235.25899999996</v>
      </c>
      <c r="N156" s="22">
        <v>285911.36800000002</v>
      </c>
      <c r="O156" s="22">
        <v>285911.36800000002</v>
      </c>
      <c r="P156" s="22">
        <v>342006.86700000003</v>
      </c>
      <c r="Q156" s="22">
        <v>0</v>
      </c>
      <c r="R156" s="22">
        <v>0</v>
      </c>
      <c r="S156" s="22">
        <v>0</v>
      </c>
      <c r="T156" s="22">
        <v>96934.138000000006</v>
      </c>
      <c r="U156" s="22">
        <v>245072.72899999999</v>
      </c>
      <c r="V156" s="22">
        <v>59977.146000000001</v>
      </c>
      <c r="W156" s="22">
        <v>59977.146000000001</v>
      </c>
      <c r="X156" s="22">
        <v>0</v>
      </c>
      <c r="Y156" s="22">
        <v>2001308.649</v>
      </c>
      <c r="Z156" s="22">
        <v>2001308.649</v>
      </c>
      <c r="AA156" s="22">
        <v>18575513.594000001</v>
      </c>
      <c r="AB156" s="22">
        <v>8370634.9919999996</v>
      </c>
      <c r="AC156" s="22">
        <v>8341634.9919999996</v>
      </c>
      <c r="AD156" s="22">
        <v>29000</v>
      </c>
      <c r="AE156" s="22">
        <v>7307520.2920000004</v>
      </c>
      <c r="AF156" s="22">
        <v>7307520.2920000004</v>
      </c>
      <c r="AG156" s="22">
        <v>2897358.31</v>
      </c>
      <c r="AH156" s="22">
        <v>2897358.31</v>
      </c>
      <c r="AI156" s="22">
        <v>2522955.4909999999</v>
      </c>
      <c r="AJ156" s="22">
        <v>392863.86700000003</v>
      </c>
      <c r="AK156" s="22">
        <v>276812.96399999998</v>
      </c>
      <c r="AL156" s="22">
        <v>12400.188</v>
      </c>
      <c r="AM156" s="22">
        <v>103650.715</v>
      </c>
      <c r="AN156" s="22">
        <v>2130091.6239999998</v>
      </c>
      <c r="AO156" s="22">
        <v>1729437.6810000001</v>
      </c>
      <c r="AP156" s="22">
        <v>224240</v>
      </c>
      <c r="AQ156" s="22">
        <v>176413.943</v>
      </c>
      <c r="AR156" s="22">
        <v>92250</v>
      </c>
      <c r="AS156" s="22">
        <v>0</v>
      </c>
      <c r="AT156" s="22">
        <v>0</v>
      </c>
      <c r="AU156" s="22">
        <v>0</v>
      </c>
      <c r="AV156" s="22">
        <v>0</v>
      </c>
      <c r="AW156" s="22">
        <v>0</v>
      </c>
      <c r="AX156" s="22">
        <v>92250</v>
      </c>
      <c r="AY156" s="22">
        <v>0</v>
      </c>
      <c r="AZ156" s="22">
        <v>92250</v>
      </c>
      <c r="BA156" s="22">
        <v>0</v>
      </c>
      <c r="BB156" s="22">
        <v>279575.114</v>
      </c>
      <c r="BC156" s="22">
        <v>279575.114</v>
      </c>
      <c r="BD156" s="22">
        <v>44402.784</v>
      </c>
      <c r="BE156" s="22">
        <v>0</v>
      </c>
      <c r="BF156" s="22">
        <v>0</v>
      </c>
      <c r="BG156" s="22">
        <v>0</v>
      </c>
      <c r="BH156" s="22">
        <v>0</v>
      </c>
      <c r="BI156" s="22">
        <v>0</v>
      </c>
      <c r="BJ156" s="22">
        <v>0</v>
      </c>
      <c r="BK156" s="22">
        <v>0</v>
      </c>
      <c r="BL156" s="22">
        <v>0</v>
      </c>
      <c r="BM156" s="22">
        <v>0</v>
      </c>
      <c r="BN156" s="22">
        <v>235172.33</v>
      </c>
      <c r="BO156" s="22">
        <v>26503467.732999999</v>
      </c>
      <c r="BP156" s="22">
        <v>25879635.609000001</v>
      </c>
      <c r="BQ156" s="22">
        <v>4914381.93</v>
      </c>
      <c r="BR156" s="22">
        <v>2151521.682</v>
      </c>
      <c r="BS156" s="22">
        <v>1061307.3600000001</v>
      </c>
      <c r="BT156" s="22">
        <v>161184.87700000001</v>
      </c>
      <c r="BU156" s="22">
        <v>0</v>
      </c>
      <c r="BV156" s="22">
        <v>370709.14799999999</v>
      </c>
      <c r="BW156" s="22">
        <v>242093.97899999999</v>
      </c>
      <c r="BX156" s="22">
        <v>0</v>
      </c>
      <c r="BY156" s="22">
        <v>0</v>
      </c>
      <c r="BZ156" s="22">
        <v>0</v>
      </c>
      <c r="CA156" s="22">
        <v>208380.864</v>
      </c>
      <c r="CB156" s="22">
        <v>107845.454</v>
      </c>
      <c r="CC156" s="22">
        <v>0</v>
      </c>
      <c r="CD156" s="22">
        <v>446554.56</v>
      </c>
      <c r="CE156" s="22">
        <v>336014.31599999999</v>
      </c>
      <c r="CF156" s="22">
        <v>0</v>
      </c>
      <c r="CG156" s="22">
        <v>0</v>
      </c>
      <c r="CH156" s="22">
        <v>0</v>
      </c>
      <c r="CI156" s="22">
        <v>110540.24400000001</v>
      </c>
      <c r="CJ156" s="22">
        <v>219818.92</v>
      </c>
      <c r="CK156" s="22">
        <v>7100.4610000000002</v>
      </c>
      <c r="CL156" s="22">
        <v>212718.459</v>
      </c>
      <c r="CM156" s="22">
        <v>0</v>
      </c>
      <c r="CN156" s="22">
        <v>0</v>
      </c>
      <c r="CO156" s="22">
        <v>2096486.7679999999</v>
      </c>
      <c r="CP156" s="22">
        <v>2096486.7679999999</v>
      </c>
      <c r="CQ156" s="22">
        <v>17586487.368999999</v>
      </c>
      <c r="CR156" s="22">
        <v>8410332.0089999996</v>
      </c>
      <c r="CS156" s="22">
        <v>3123635.7689999999</v>
      </c>
      <c r="CT156" s="22">
        <v>922379.68099999998</v>
      </c>
      <c r="CU156" s="22">
        <v>91213.824999999997</v>
      </c>
      <c r="CV156" s="22">
        <v>1676471.507</v>
      </c>
      <c r="CW156" s="22">
        <v>1598432.24</v>
      </c>
      <c r="CX156" s="22">
        <v>0</v>
      </c>
      <c r="CY156" s="22">
        <v>0</v>
      </c>
      <c r="CZ156" s="22">
        <v>0</v>
      </c>
      <c r="DA156" s="22">
        <v>977803.78399999999</v>
      </c>
      <c r="DB156" s="22">
        <v>20395.203000000001</v>
      </c>
      <c r="DC156" s="22">
        <v>0</v>
      </c>
      <c r="DD156" s="22">
        <v>6325110.0939999996</v>
      </c>
      <c r="DE156" s="22">
        <v>1977030.5449999999</v>
      </c>
      <c r="DF156" s="22">
        <v>2258742.8760000002</v>
      </c>
      <c r="DG156" s="22">
        <v>207250</v>
      </c>
      <c r="DH156" s="22">
        <v>10703.23</v>
      </c>
      <c r="DI156" s="22">
        <v>1871383.443</v>
      </c>
      <c r="DJ156" s="22">
        <v>2851045.2659999998</v>
      </c>
      <c r="DK156" s="22">
        <v>2851045.2659999998</v>
      </c>
      <c r="DL156" s="22">
        <v>1452147.4580000001</v>
      </c>
      <c r="DM156" s="22">
        <v>700971.47499999998</v>
      </c>
      <c r="DN156" s="22">
        <v>502356.065</v>
      </c>
      <c r="DO156" s="22">
        <v>198615.41</v>
      </c>
      <c r="DP156" s="22">
        <v>0</v>
      </c>
      <c r="DQ156" s="22">
        <v>722082.87600000005</v>
      </c>
      <c r="DR156" s="22">
        <v>275728.946</v>
      </c>
      <c r="DS156" s="22">
        <v>33261.642</v>
      </c>
      <c r="DT156" s="22">
        <v>0</v>
      </c>
      <c r="DU156" s="22">
        <v>47007.27</v>
      </c>
      <c r="DV156" s="22">
        <v>0</v>
      </c>
      <c r="DW156" s="22">
        <v>5846.4</v>
      </c>
      <c r="DX156" s="22">
        <v>0</v>
      </c>
      <c r="DY156" s="22">
        <v>360238.61800000002</v>
      </c>
      <c r="DZ156" s="22">
        <v>29093.107</v>
      </c>
      <c r="EA156" s="22">
        <v>5500</v>
      </c>
      <c r="EB156" s="22">
        <v>23593.107</v>
      </c>
      <c r="EC156" s="22">
        <v>0</v>
      </c>
      <c r="ED156" s="22">
        <v>0</v>
      </c>
      <c r="EE156" s="22">
        <v>1447314.889</v>
      </c>
      <c r="EF156" s="22">
        <v>1447314.889</v>
      </c>
      <c r="EG156" s="22">
        <v>0</v>
      </c>
      <c r="EH156" s="22">
        <v>1393857.797</v>
      </c>
      <c r="EI156" s="22">
        <v>53457.091999999997</v>
      </c>
      <c r="EJ156" s="22">
        <v>0</v>
      </c>
      <c r="EK156" s="22">
        <v>0</v>
      </c>
      <c r="EL156" s="22">
        <v>10903.963</v>
      </c>
      <c r="EM156" s="22">
        <v>10903.963</v>
      </c>
      <c r="EN156" s="22">
        <v>0</v>
      </c>
      <c r="EO156" s="22">
        <v>0</v>
      </c>
      <c r="EP156" s="22">
        <v>0</v>
      </c>
      <c r="EQ156" s="22">
        <v>0</v>
      </c>
      <c r="ER156" s="22">
        <v>55.665999999999997</v>
      </c>
      <c r="ES156" s="22">
        <v>0</v>
      </c>
      <c r="ET156" s="22">
        <v>0</v>
      </c>
      <c r="EU156" s="22">
        <v>10848.297</v>
      </c>
      <c r="EV156" s="22">
        <v>468400</v>
      </c>
      <c r="EW156" s="22">
        <v>468400</v>
      </c>
      <c r="EX156" s="22">
        <v>468400</v>
      </c>
      <c r="EY156" s="22">
        <v>623832.12399999995</v>
      </c>
      <c r="EZ156" s="22">
        <v>623832.12399999995</v>
      </c>
      <c r="FA156" s="37">
        <v>623832.12399999995</v>
      </c>
    </row>
    <row r="157" spans="1:157" ht="15" customHeight="1">
      <c r="A157" s="20" t="s">
        <v>699</v>
      </c>
      <c r="B157" s="21" t="s">
        <v>700</v>
      </c>
      <c r="C157" s="21" t="s">
        <v>314</v>
      </c>
      <c r="D157" s="21" t="s">
        <v>209</v>
      </c>
      <c r="E157" s="21" t="s">
        <v>223</v>
      </c>
      <c r="F157" s="21" t="s">
        <v>279</v>
      </c>
      <c r="G157" s="47" t="s">
        <v>933</v>
      </c>
      <c r="H157" s="22">
        <v>335635.79</v>
      </c>
      <c r="I157" s="22">
        <v>335635.79</v>
      </c>
      <c r="J157" s="22">
        <v>181277.80900000001</v>
      </c>
      <c r="K157" s="22">
        <v>135751.158</v>
      </c>
      <c r="L157" s="22">
        <v>112797.29399999999</v>
      </c>
      <c r="M157" s="22">
        <v>22953.864000000001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45526.650999999998</v>
      </c>
      <c r="Z157" s="22">
        <v>45526.650999999998</v>
      </c>
      <c r="AA157" s="22">
        <v>63825</v>
      </c>
      <c r="AB157" s="22">
        <v>4000</v>
      </c>
      <c r="AC157" s="22">
        <v>4000</v>
      </c>
      <c r="AD157" s="22">
        <v>0</v>
      </c>
      <c r="AE157" s="22">
        <v>0</v>
      </c>
      <c r="AF157" s="22">
        <v>0</v>
      </c>
      <c r="AG157" s="22">
        <v>59825</v>
      </c>
      <c r="AH157" s="22">
        <v>59825</v>
      </c>
      <c r="AI157" s="22">
        <v>5972.174</v>
      </c>
      <c r="AJ157" s="22">
        <v>5972.174</v>
      </c>
      <c r="AK157" s="22">
        <v>5972.174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2">
        <v>0</v>
      </c>
      <c r="AT157" s="22">
        <v>0</v>
      </c>
      <c r="AU157" s="22">
        <v>0</v>
      </c>
      <c r="AV157" s="22">
        <v>0</v>
      </c>
      <c r="AW157" s="22">
        <v>0</v>
      </c>
      <c r="AX157" s="22">
        <v>0</v>
      </c>
      <c r="AY157" s="22">
        <v>0</v>
      </c>
      <c r="AZ157" s="22">
        <v>0</v>
      </c>
      <c r="BA157" s="22">
        <v>0</v>
      </c>
      <c r="BB157" s="22">
        <v>84560.807000000001</v>
      </c>
      <c r="BC157" s="22">
        <v>84560.807000000001</v>
      </c>
      <c r="BD157" s="22">
        <v>435.43599999999998</v>
      </c>
      <c r="BE157" s="22">
        <v>0</v>
      </c>
      <c r="BF157" s="22">
        <v>0</v>
      </c>
      <c r="BG157" s="22">
        <v>0</v>
      </c>
      <c r="BH157" s="22">
        <v>0</v>
      </c>
      <c r="BI157" s="22">
        <v>0</v>
      </c>
      <c r="BJ157" s="22">
        <v>0</v>
      </c>
      <c r="BK157" s="22">
        <v>0</v>
      </c>
      <c r="BL157" s="22">
        <v>0</v>
      </c>
      <c r="BM157" s="22">
        <v>76829.039000000004</v>
      </c>
      <c r="BN157" s="22">
        <v>7296.3320000000003</v>
      </c>
      <c r="BO157" s="22">
        <v>335635.79</v>
      </c>
      <c r="BP157" s="22">
        <v>335635.79</v>
      </c>
      <c r="BQ157" s="22">
        <v>150868.47</v>
      </c>
      <c r="BR157" s="22">
        <v>134820.399</v>
      </c>
      <c r="BS157" s="22">
        <v>75875.164000000004</v>
      </c>
      <c r="BT157" s="22">
        <v>0</v>
      </c>
      <c r="BU157" s="22">
        <v>0</v>
      </c>
      <c r="BV157" s="22">
        <v>32082.617999999999</v>
      </c>
      <c r="BW157" s="22">
        <v>16862.616999999998</v>
      </c>
      <c r="BX157" s="22">
        <v>0</v>
      </c>
      <c r="BY157" s="22">
        <v>0</v>
      </c>
      <c r="BZ157" s="22">
        <v>0</v>
      </c>
      <c r="CA157" s="22">
        <v>0</v>
      </c>
      <c r="CB157" s="22">
        <v>10000</v>
      </c>
      <c r="CC157" s="22">
        <v>0</v>
      </c>
      <c r="CD157" s="22">
        <v>0</v>
      </c>
      <c r="CE157" s="22">
        <v>0</v>
      </c>
      <c r="CF157" s="22">
        <v>0</v>
      </c>
      <c r="CG157" s="22">
        <v>0</v>
      </c>
      <c r="CH157" s="22">
        <v>0</v>
      </c>
      <c r="CI157" s="22">
        <v>0</v>
      </c>
      <c r="CJ157" s="22">
        <v>4860.308</v>
      </c>
      <c r="CK157" s="22">
        <v>4860.308</v>
      </c>
      <c r="CL157" s="22">
        <v>0</v>
      </c>
      <c r="CM157" s="22">
        <v>0</v>
      </c>
      <c r="CN157" s="22">
        <v>0</v>
      </c>
      <c r="CO157" s="22">
        <v>11187.763000000001</v>
      </c>
      <c r="CP157" s="22">
        <v>11187.763000000001</v>
      </c>
      <c r="CQ157" s="22">
        <v>68691</v>
      </c>
      <c r="CR157" s="22">
        <v>8355.5</v>
      </c>
      <c r="CS157" s="22">
        <v>0</v>
      </c>
      <c r="CT157" s="22">
        <v>0</v>
      </c>
      <c r="CU157" s="22">
        <v>0</v>
      </c>
      <c r="CV157" s="22">
        <v>4355.5</v>
      </c>
      <c r="CW157" s="22">
        <v>0</v>
      </c>
      <c r="CX157" s="22">
        <v>0</v>
      </c>
      <c r="CY157" s="22">
        <v>0</v>
      </c>
      <c r="CZ157" s="22">
        <v>0</v>
      </c>
      <c r="DA157" s="22">
        <v>4000</v>
      </c>
      <c r="DB157" s="22">
        <v>0</v>
      </c>
      <c r="DC157" s="22">
        <v>0</v>
      </c>
      <c r="DD157" s="22">
        <v>0</v>
      </c>
      <c r="DE157" s="22">
        <v>0</v>
      </c>
      <c r="DF157" s="22">
        <v>0</v>
      </c>
      <c r="DG157" s="22">
        <v>0</v>
      </c>
      <c r="DH157" s="22">
        <v>0</v>
      </c>
      <c r="DI157" s="22">
        <v>0</v>
      </c>
      <c r="DJ157" s="22">
        <v>60335.5</v>
      </c>
      <c r="DK157" s="22">
        <v>60335.5</v>
      </c>
      <c r="DL157" s="22">
        <v>16078.849</v>
      </c>
      <c r="DM157" s="22">
        <v>1491.77</v>
      </c>
      <c r="DN157" s="22">
        <v>0</v>
      </c>
      <c r="DO157" s="22">
        <v>1491.77</v>
      </c>
      <c r="DP157" s="22">
        <v>0</v>
      </c>
      <c r="DQ157" s="22">
        <v>14587.079</v>
      </c>
      <c r="DR157" s="22">
        <v>14587.079</v>
      </c>
      <c r="DS157" s="22">
        <v>0</v>
      </c>
      <c r="DT157" s="22">
        <v>0</v>
      </c>
      <c r="DU157" s="22">
        <v>0</v>
      </c>
      <c r="DV157" s="22">
        <v>0</v>
      </c>
      <c r="DW157" s="22">
        <v>0</v>
      </c>
      <c r="DX157" s="22">
        <v>0</v>
      </c>
      <c r="DY157" s="22">
        <v>0</v>
      </c>
      <c r="DZ157" s="22">
        <v>0</v>
      </c>
      <c r="EA157" s="22">
        <v>0</v>
      </c>
      <c r="EB157" s="22">
        <v>0</v>
      </c>
      <c r="EC157" s="22">
        <v>0</v>
      </c>
      <c r="ED157" s="22">
        <v>0</v>
      </c>
      <c r="EE157" s="22">
        <v>15947.444</v>
      </c>
      <c r="EF157" s="22">
        <v>15947.444</v>
      </c>
      <c r="EG157" s="22">
        <v>0</v>
      </c>
      <c r="EH157" s="22">
        <v>13526.087</v>
      </c>
      <c r="EI157" s="22">
        <v>2421.357</v>
      </c>
      <c r="EJ157" s="22">
        <v>0</v>
      </c>
      <c r="EK157" s="22">
        <v>0</v>
      </c>
      <c r="EL157" s="22">
        <v>24050.026999999998</v>
      </c>
      <c r="EM157" s="22">
        <v>24050.026999999998</v>
      </c>
      <c r="EN157" s="22">
        <v>0</v>
      </c>
      <c r="EO157" s="22">
        <v>0</v>
      </c>
      <c r="EP157" s="22">
        <v>0</v>
      </c>
      <c r="EQ157" s="22">
        <v>0</v>
      </c>
      <c r="ER157" s="22">
        <v>0</v>
      </c>
      <c r="ES157" s="22">
        <v>0</v>
      </c>
      <c r="ET157" s="22">
        <v>22370.879000000001</v>
      </c>
      <c r="EU157" s="22">
        <v>1679.1479999999999</v>
      </c>
      <c r="EV157" s="22">
        <v>60000</v>
      </c>
      <c r="EW157" s="22">
        <v>60000</v>
      </c>
      <c r="EX157" s="22">
        <v>60000</v>
      </c>
      <c r="EY157" s="22">
        <v>0</v>
      </c>
      <c r="EZ157" s="22">
        <v>0</v>
      </c>
      <c r="FA157" s="37">
        <v>0</v>
      </c>
    </row>
    <row r="158" spans="1:157" ht="15" customHeight="1">
      <c r="A158" s="20" t="s">
        <v>704</v>
      </c>
      <c r="B158" s="21" t="s">
        <v>704</v>
      </c>
      <c r="C158" s="21" t="s">
        <v>314</v>
      </c>
      <c r="D158" s="21" t="s">
        <v>209</v>
      </c>
      <c r="E158" s="21" t="s">
        <v>223</v>
      </c>
      <c r="F158" s="21" t="s">
        <v>240</v>
      </c>
      <c r="G158" s="47" t="s">
        <v>933</v>
      </c>
      <c r="H158" s="22">
        <v>77253700.827000007</v>
      </c>
      <c r="I158" s="22">
        <v>77253700.827000007</v>
      </c>
      <c r="J158" s="22">
        <v>9901058.8509999998</v>
      </c>
      <c r="K158" s="22">
        <v>7675127.7060000002</v>
      </c>
      <c r="L158" s="22">
        <v>4690305.4009999996</v>
      </c>
      <c r="M158" s="22">
        <v>2984822.3050000002</v>
      </c>
      <c r="N158" s="22">
        <v>329561.97700000001</v>
      </c>
      <c r="O158" s="22">
        <v>329561.97700000001</v>
      </c>
      <c r="P158" s="22">
        <v>896571.61699999997</v>
      </c>
      <c r="Q158" s="22">
        <v>0</v>
      </c>
      <c r="R158" s="22">
        <v>0</v>
      </c>
      <c r="S158" s="22">
        <v>0</v>
      </c>
      <c r="T158" s="22">
        <v>528067.071</v>
      </c>
      <c r="U158" s="22">
        <v>368504.54599999997</v>
      </c>
      <c r="V158" s="22">
        <v>89372.066999999995</v>
      </c>
      <c r="W158" s="22">
        <v>89372.066999999995</v>
      </c>
      <c r="X158" s="22">
        <v>0</v>
      </c>
      <c r="Y158" s="22">
        <v>910425.48400000005</v>
      </c>
      <c r="Z158" s="22">
        <v>910425.48400000005</v>
      </c>
      <c r="AA158" s="22">
        <v>56965254.932999998</v>
      </c>
      <c r="AB158" s="22">
        <v>45314703.390000001</v>
      </c>
      <c r="AC158" s="22">
        <v>44091448.995999999</v>
      </c>
      <c r="AD158" s="22">
        <v>1223254.3940000001</v>
      </c>
      <c r="AE158" s="22">
        <v>9133647.1620000005</v>
      </c>
      <c r="AF158" s="22">
        <v>9133647.1620000005</v>
      </c>
      <c r="AG158" s="22">
        <v>2516904.3810000001</v>
      </c>
      <c r="AH158" s="22">
        <v>2516904.3810000001</v>
      </c>
      <c r="AI158" s="22">
        <v>10140607.503</v>
      </c>
      <c r="AJ158" s="22">
        <v>894647.81400000001</v>
      </c>
      <c r="AK158" s="22">
        <v>824966.34699999995</v>
      </c>
      <c r="AL158" s="22">
        <v>19075.277999999998</v>
      </c>
      <c r="AM158" s="22">
        <v>50606.188999999998</v>
      </c>
      <c r="AN158" s="22">
        <v>9245959.6889999993</v>
      </c>
      <c r="AO158" s="22">
        <v>8601359.7390000001</v>
      </c>
      <c r="AP158" s="22">
        <v>567372.35</v>
      </c>
      <c r="AQ158" s="22">
        <v>77227.600000000006</v>
      </c>
      <c r="AR158" s="22">
        <v>0</v>
      </c>
      <c r="AS158" s="22">
        <v>0</v>
      </c>
      <c r="AT158" s="22">
        <v>0</v>
      </c>
      <c r="AU158" s="22">
        <v>0</v>
      </c>
      <c r="AV158" s="22">
        <v>0</v>
      </c>
      <c r="AW158" s="22">
        <v>0</v>
      </c>
      <c r="AX158" s="22">
        <v>0</v>
      </c>
      <c r="AY158" s="22">
        <v>0</v>
      </c>
      <c r="AZ158" s="22">
        <v>0</v>
      </c>
      <c r="BA158" s="22">
        <v>0</v>
      </c>
      <c r="BB158" s="22">
        <v>246779.54</v>
      </c>
      <c r="BC158" s="22">
        <v>246779.54</v>
      </c>
      <c r="BD158" s="22">
        <v>116677.93</v>
      </c>
      <c r="BE158" s="22">
        <v>0</v>
      </c>
      <c r="BF158" s="22">
        <v>0</v>
      </c>
      <c r="BG158" s="22">
        <v>0</v>
      </c>
      <c r="BH158" s="22">
        <v>0</v>
      </c>
      <c r="BI158" s="22">
        <v>0</v>
      </c>
      <c r="BJ158" s="22">
        <v>0</v>
      </c>
      <c r="BK158" s="22">
        <v>0</v>
      </c>
      <c r="BL158" s="22">
        <v>0</v>
      </c>
      <c r="BM158" s="22">
        <v>0</v>
      </c>
      <c r="BN158" s="22">
        <v>130101.61</v>
      </c>
      <c r="BO158" s="22">
        <v>77253700.827000007</v>
      </c>
      <c r="BP158" s="22">
        <v>75973147.738999993</v>
      </c>
      <c r="BQ158" s="22">
        <v>9674310.3279999997</v>
      </c>
      <c r="BR158" s="22">
        <v>7990192.5920000002</v>
      </c>
      <c r="BS158" s="22">
        <v>3281650.1069999998</v>
      </c>
      <c r="BT158" s="22">
        <v>244986.90700000001</v>
      </c>
      <c r="BU158" s="22">
        <v>54917.591</v>
      </c>
      <c r="BV158" s="22">
        <v>1883342.902</v>
      </c>
      <c r="BW158" s="22">
        <v>1662855.463</v>
      </c>
      <c r="BX158" s="22">
        <v>0</v>
      </c>
      <c r="BY158" s="22">
        <v>0</v>
      </c>
      <c r="BZ158" s="22">
        <v>0</v>
      </c>
      <c r="CA158" s="22">
        <v>862439.62199999997</v>
      </c>
      <c r="CB158" s="22">
        <v>0</v>
      </c>
      <c r="CC158" s="22">
        <v>0</v>
      </c>
      <c r="CD158" s="22">
        <v>347076.52899999998</v>
      </c>
      <c r="CE158" s="22">
        <v>201103.18799999999</v>
      </c>
      <c r="CF158" s="22">
        <v>348.565</v>
      </c>
      <c r="CG158" s="22">
        <v>0</v>
      </c>
      <c r="CH158" s="22">
        <v>10691.915000000001</v>
      </c>
      <c r="CI158" s="22">
        <v>134932.861</v>
      </c>
      <c r="CJ158" s="22">
        <v>471176.522</v>
      </c>
      <c r="CK158" s="22">
        <v>0</v>
      </c>
      <c r="CL158" s="22">
        <v>471176.522</v>
      </c>
      <c r="CM158" s="22">
        <v>0</v>
      </c>
      <c r="CN158" s="22">
        <v>0</v>
      </c>
      <c r="CO158" s="22">
        <v>865864.68500000006</v>
      </c>
      <c r="CP158" s="22">
        <v>865864.68500000006</v>
      </c>
      <c r="CQ158" s="22">
        <v>51640725.115999997</v>
      </c>
      <c r="CR158" s="22">
        <v>41780739.292999998</v>
      </c>
      <c r="CS158" s="22">
        <v>10840750.785</v>
      </c>
      <c r="CT158" s="22">
        <v>7490420.932</v>
      </c>
      <c r="CU158" s="22">
        <v>848655.09900000005</v>
      </c>
      <c r="CV158" s="22">
        <v>10272285.313999999</v>
      </c>
      <c r="CW158" s="22">
        <v>8974780.9130000006</v>
      </c>
      <c r="CX158" s="22">
        <v>0</v>
      </c>
      <c r="CY158" s="22">
        <v>0</v>
      </c>
      <c r="CZ158" s="22">
        <v>0</v>
      </c>
      <c r="DA158" s="22">
        <v>3343846.25</v>
      </c>
      <c r="DB158" s="22">
        <v>10000</v>
      </c>
      <c r="DC158" s="22">
        <v>0</v>
      </c>
      <c r="DD158" s="22">
        <v>7704868.4649999999</v>
      </c>
      <c r="DE158" s="22">
        <v>2504531.949</v>
      </c>
      <c r="DF158" s="22">
        <v>1266205.3259999999</v>
      </c>
      <c r="DG158" s="22">
        <v>917600</v>
      </c>
      <c r="DH158" s="22">
        <v>358963.48800000001</v>
      </c>
      <c r="DI158" s="22">
        <v>2657567.702</v>
      </c>
      <c r="DJ158" s="22">
        <v>2155117.358</v>
      </c>
      <c r="DK158" s="22">
        <v>2155117.358</v>
      </c>
      <c r="DL158" s="22">
        <v>9862929.4920000006</v>
      </c>
      <c r="DM158" s="22">
        <v>3699152.1889999998</v>
      </c>
      <c r="DN158" s="22">
        <v>2671984.6490000002</v>
      </c>
      <c r="DO158" s="22">
        <v>1027167.54</v>
      </c>
      <c r="DP158" s="22">
        <v>0</v>
      </c>
      <c r="DQ158" s="22">
        <v>6039136.0800000001</v>
      </c>
      <c r="DR158" s="22">
        <v>1882314.6310000001</v>
      </c>
      <c r="DS158" s="22">
        <v>902507.49899999995</v>
      </c>
      <c r="DT158" s="22">
        <v>0</v>
      </c>
      <c r="DU158" s="22">
        <v>87378.71</v>
      </c>
      <c r="DV158" s="22">
        <v>0</v>
      </c>
      <c r="DW158" s="22">
        <v>1300</v>
      </c>
      <c r="DX158" s="22">
        <v>0</v>
      </c>
      <c r="DY158" s="22">
        <v>3165635.24</v>
      </c>
      <c r="DZ158" s="22">
        <v>124641.223</v>
      </c>
      <c r="EA158" s="22">
        <v>0</v>
      </c>
      <c r="EB158" s="22">
        <v>124641.223</v>
      </c>
      <c r="EC158" s="22">
        <v>0</v>
      </c>
      <c r="ED158" s="22">
        <v>0</v>
      </c>
      <c r="EE158" s="22">
        <v>3489318.6209999998</v>
      </c>
      <c r="EF158" s="22">
        <v>3489318.6209999998</v>
      </c>
      <c r="EG158" s="22">
        <v>152467.946</v>
      </c>
      <c r="EH158" s="22">
        <v>2841570.7930000001</v>
      </c>
      <c r="EI158" s="22">
        <v>317632.76</v>
      </c>
      <c r="EJ158" s="22">
        <v>12942.57</v>
      </c>
      <c r="EK158" s="22">
        <v>164704.552</v>
      </c>
      <c r="EL158" s="22">
        <v>31153.048999999999</v>
      </c>
      <c r="EM158" s="22">
        <v>31153.048999999999</v>
      </c>
      <c r="EN158" s="22">
        <v>0</v>
      </c>
      <c r="EO158" s="22">
        <v>0</v>
      </c>
      <c r="EP158" s="22">
        <v>0</v>
      </c>
      <c r="EQ158" s="22">
        <v>0</v>
      </c>
      <c r="ER158" s="22">
        <v>0</v>
      </c>
      <c r="ES158" s="22">
        <v>0</v>
      </c>
      <c r="ET158" s="22">
        <v>0</v>
      </c>
      <c r="EU158" s="22">
        <v>31153.048999999999</v>
      </c>
      <c r="EV158" s="22">
        <v>1274711.1329999999</v>
      </c>
      <c r="EW158" s="22">
        <v>1274711.1329999999</v>
      </c>
      <c r="EX158" s="22">
        <v>1274711.1329999999</v>
      </c>
      <c r="EY158" s="22">
        <v>1280553.088</v>
      </c>
      <c r="EZ158" s="22">
        <v>1280553.088</v>
      </c>
      <c r="FA158" s="37">
        <v>1280553.088</v>
      </c>
    </row>
    <row r="159" spans="1:157" ht="15" customHeight="1">
      <c r="A159" s="20" t="s">
        <v>706</v>
      </c>
      <c r="B159" s="21" t="s">
        <v>707</v>
      </c>
      <c r="C159" s="21" t="s">
        <v>314</v>
      </c>
      <c r="D159" s="21" t="s">
        <v>209</v>
      </c>
      <c r="E159" s="21" t="s">
        <v>223</v>
      </c>
      <c r="F159" s="21" t="s">
        <v>216</v>
      </c>
      <c r="G159" s="47" t="s">
        <v>933</v>
      </c>
      <c r="H159" s="22">
        <v>8961295.8890000004</v>
      </c>
      <c r="I159" s="22">
        <v>8961295.8890000004</v>
      </c>
      <c r="J159" s="22">
        <v>3503437.611</v>
      </c>
      <c r="K159" s="22">
        <v>1239704.4620000001</v>
      </c>
      <c r="L159" s="22">
        <v>836418.54500000004</v>
      </c>
      <c r="M159" s="22">
        <v>403285.91700000002</v>
      </c>
      <c r="N159" s="22">
        <v>85317.824999999997</v>
      </c>
      <c r="O159" s="22">
        <v>85317.824999999997</v>
      </c>
      <c r="P159" s="22">
        <v>10000</v>
      </c>
      <c r="Q159" s="22">
        <v>0</v>
      </c>
      <c r="R159" s="22">
        <v>0</v>
      </c>
      <c r="S159" s="22">
        <v>0</v>
      </c>
      <c r="T159" s="22">
        <v>0</v>
      </c>
      <c r="U159" s="22">
        <v>10000</v>
      </c>
      <c r="V159" s="22">
        <v>537347.44799999997</v>
      </c>
      <c r="W159" s="22">
        <v>424842.10499999998</v>
      </c>
      <c r="X159" s="22">
        <v>112505.34299999999</v>
      </c>
      <c r="Y159" s="22">
        <v>1631067.8759999999</v>
      </c>
      <c r="Z159" s="22">
        <v>1631067.8759999999</v>
      </c>
      <c r="AA159" s="22">
        <v>4662188.7060000002</v>
      </c>
      <c r="AB159" s="22">
        <v>4552670.8119999999</v>
      </c>
      <c r="AC159" s="22">
        <v>4552670.8119999999</v>
      </c>
      <c r="AD159" s="22">
        <v>0</v>
      </c>
      <c r="AE159" s="22">
        <v>109517.894</v>
      </c>
      <c r="AF159" s="22">
        <v>109517.894</v>
      </c>
      <c r="AG159" s="22">
        <v>0</v>
      </c>
      <c r="AH159" s="22">
        <v>0</v>
      </c>
      <c r="AI159" s="22">
        <v>612595.92299999995</v>
      </c>
      <c r="AJ159" s="22">
        <v>133279.848</v>
      </c>
      <c r="AK159" s="22">
        <v>133279.848</v>
      </c>
      <c r="AL159" s="22">
        <v>0</v>
      </c>
      <c r="AM159" s="22">
        <v>0</v>
      </c>
      <c r="AN159" s="22">
        <v>479316.07500000001</v>
      </c>
      <c r="AO159" s="22">
        <v>477937.82199999999</v>
      </c>
      <c r="AP159" s="22">
        <v>1378.2529999999999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183073.649</v>
      </c>
      <c r="BC159" s="22">
        <v>183073.649</v>
      </c>
      <c r="BD159" s="22">
        <v>25397.97</v>
      </c>
      <c r="BE159" s="22">
        <v>0</v>
      </c>
      <c r="BF159" s="22">
        <v>0</v>
      </c>
      <c r="BG159" s="22">
        <v>0</v>
      </c>
      <c r="BH159" s="22">
        <v>0</v>
      </c>
      <c r="BI159" s="22">
        <v>0</v>
      </c>
      <c r="BJ159" s="22">
        <v>0</v>
      </c>
      <c r="BK159" s="22">
        <v>33381.455000000002</v>
      </c>
      <c r="BL159" s="22">
        <v>0</v>
      </c>
      <c r="BM159" s="22">
        <v>0</v>
      </c>
      <c r="BN159" s="22">
        <v>124294.224</v>
      </c>
      <c r="BO159" s="22">
        <v>8961295.8890000004</v>
      </c>
      <c r="BP159" s="22">
        <v>8547091.7770000007</v>
      </c>
      <c r="BQ159" s="22">
        <v>3276913.9580000001</v>
      </c>
      <c r="BR159" s="22">
        <v>1344608.85</v>
      </c>
      <c r="BS159" s="22">
        <v>769563.179</v>
      </c>
      <c r="BT159" s="22">
        <v>62754</v>
      </c>
      <c r="BU159" s="22">
        <v>25220</v>
      </c>
      <c r="BV159" s="22">
        <v>316736.788</v>
      </c>
      <c r="BW159" s="22">
        <v>93961.066000000006</v>
      </c>
      <c r="BX159" s="22">
        <v>0</v>
      </c>
      <c r="BY159" s="22">
        <v>0</v>
      </c>
      <c r="BZ159" s="22">
        <v>0</v>
      </c>
      <c r="CA159" s="22">
        <v>38192</v>
      </c>
      <c r="CB159" s="22">
        <v>38181.817000000003</v>
      </c>
      <c r="CC159" s="22">
        <v>0</v>
      </c>
      <c r="CD159" s="22">
        <v>0</v>
      </c>
      <c r="CE159" s="22">
        <v>0</v>
      </c>
      <c r="CF159" s="22">
        <v>0</v>
      </c>
      <c r="CG159" s="22">
        <v>0</v>
      </c>
      <c r="CH159" s="22">
        <v>0</v>
      </c>
      <c r="CI159" s="22">
        <v>0</v>
      </c>
      <c r="CJ159" s="22">
        <v>17181.213</v>
      </c>
      <c r="CK159" s="22">
        <v>10181.213</v>
      </c>
      <c r="CL159" s="22">
        <v>7000</v>
      </c>
      <c r="CM159" s="22">
        <v>38131.99</v>
      </c>
      <c r="CN159" s="22">
        <v>38131.99</v>
      </c>
      <c r="CO159" s="22">
        <v>1876991.905</v>
      </c>
      <c r="CP159" s="22">
        <v>1876991.905</v>
      </c>
      <c r="CQ159" s="22">
        <v>4556228.7</v>
      </c>
      <c r="CR159" s="22">
        <v>4502287.92</v>
      </c>
      <c r="CS159" s="22">
        <v>1419097.8470000001</v>
      </c>
      <c r="CT159" s="22">
        <v>212327</v>
      </c>
      <c r="CU159" s="22">
        <v>63703.6</v>
      </c>
      <c r="CV159" s="22">
        <v>2118087.963</v>
      </c>
      <c r="CW159" s="22">
        <v>421476.49</v>
      </c>
      <c r="CX159" s="22">
        <v>0</v>
      </c>
      <c r="CY159" s="22">
        <v>0</v>
      </c>
      <c r="CZ159" s="22">
        <v>0</v>
      </c>
      <c r="DA159" s="22">
        <v>267595.02</v>
      </c>
      <c r="DB159" s="22">
        <v>0</v>
      </c>
      <c r="DC159" s="22">
        <v>0</v>
      </c>
      <c r="DD159" s="22">
        <v>39665.160000000003</v>
      </c>
      <c r="DE159" s="22">
        <v>19534.400000000001</v>
      </c>
      <c r="DF159" s="22">
        <v>288</v>
      </c>
      <c r="DG159" s="22">
        <v>0</v>
      </c>
      <c r="DH159" s="22">
        <v>5533.66</v>
      </c>
      <c r="DI159" s="22">
        <v>14309.1</v>
      </c>
      <c r="DJ159" s="22">
        <v>14275.62</v>
      </c>
      <c r="DK159" s="22">
        <v>14275.62</v>
      </c>
      <c r="DL159" s="22">
        <v>479809.228</v>
      </c>
      <c r="DM159" s="22">
        <v>282251.22499999998</v>
      </c>
      <c r="DN159" s="22">
        <v>241297.69699999999</v>
      </c>
      <c r="DO159" s="22">
        <v>40953.527999999998</v>
      </c>
      <c r="DP159" s="22">
        <v>0</v>
      </c>
      <c r="DQ159" s="22">
        <v>137094.37599999999</v>
      </c>
      <c r="DR159" s="22">
        <v>122470.576</v>
      </c>
      <c r="DS159" s="22">
        <v>0</v>
      </c>
      <c r="DT159" s="22">
        <v>8770.7000000000007</v>
      </c>
      <c r="DU159" s="22">
        <v>5853.1</v>
      </c>
      <c r="DV159" s="22">
        <v>0</v>
      </c>
      <c r="DW159" s="22">
        <v>0</v>
      </c>
      <c r="DX159" s="22">
        <v>0</v>
      </c>
      <c r="DY159" s="22">
        <v>0</v>
      </c>
      <c r="DZ159" s="22">
        <v>27526.787</v>
      </c>
      <c r="EA159" s="22">
        <v>0</v>
      </c>
      <c r="EB159" s="22">
        <v>27526.787</v>
      </c>
      <c r="EC159" s="22">
        <v>32936.839999999997</v>
      </c>
      <c r="ED159" s="22">
        <v>32936.839999999997</v>
      </c>
      <c r="EE159" s="22">
        <v>232313.56200000001</v>
      </c>
      <c r="EF159" s="22">
        <v>232313.56200000001</v>
      </c>
      <c r="EG159" s="22">
        <v>162469.39600000001</v>
      </c>
      <c r="EH159" s="22">
        <v>19267.954000000002</v>
      </c>
      <c r="EI159" s="22">
        <v>0</v>
      </c>
      <c r="EJ159" s="22">
        <v>12236.6</v>
      </c>
      <c r="EK159" s="22">
        <v>38339.612000000001</v>
      </c>
      <c r="EL159" s="22">
        <v>1826.329</v>
      </c>
      <c r="EM159" s="22">
        <v>1826.329</v>
      </c>
      <c r="EN159" s="22">
        <v>0</v>
      </c>
      <c r="EO159" s="22">
        <v>0</v>
      </c>
      <c r="EP159" s="22">
        <v>0</v>
      </c>
      <c r="EQ159" s="22">
        <v>0</v>
      </c>
      <c r="ER159" s="22">
        <v>0</v>
      </c>
      <c r="ES159" s="22">
        <v>0</v>
      </c>
      <c r="ET159" s="22">
        <v>0</v>
      </c>
      <c r="EU159" s="22">
        <v>1826.329</v>
      </c>
      <c r="EV159" s="22">
        <v>0</v>
      </c>
      <c r="EW159" s="22">
        <v>0</v>
      </c>
      <c r="EX159" s="22">
        <v>0</v>
      </c>
      <c r="EY159" s="22">
        <v>414204.11200000002</v>
      </c>
      <c r="EZ159" s="22">
        <v>414204.11200000002</v>
      </c>
      <c r="FA159" s="37">
        <v>414204.11200000002</v>
      </c>
    </row>
    <row r="160" spans="1:157" ht="15" customHeight="1">
      <c r="A160" s="20" t="s">
        <v>708</v>
      </c>
      <c r="B160" s="21" t="s">
        <v>708</v>
      </c>
      <c r="C160" s="21" t="s">
        <v>314</v>
      </c>
      <c r="D160" s="21" t="s">
        <v>209</v>
      </c>
      <c r="E160" s="21" t="s">
        <v>223</v>
      </c>
      <c r="F160" s="21" t="s">
        <v>210</v>
      </c>
      <c r="G160" s="47" t="s">
        <v>933</v>
      </c>
      <c r="H160" s="22">
        <v>162752641.48100001</v>
      </c>
      <c r="I160" s="22">
        <v>162752641.48100001</v>
      </c>
      <c r="J160" s="22">
        <v>25780195.282000002</v>
      </c>
      <c r="K160" s="22">
        <v>23859897.149999999</v>
      </c>
      <c r="L160" s="22">
        <v>16242874.016000001</v>
      </c>
      <c r="M160" s="22">
        <v>7617023.1339999996</v>
      </c>
      <c r="N160" s="22">
        <v>44654.19</v>
      </c>
      <c r="O160" s="22">
        <v>44654.19</v>
      </c>
      <c r="P160" s="22">
        <v>1552536.213</v>
      </c>
      <c r="Q160" s="22">
        <v>0</v>
      </c>
      <c r="R160" s="22">
        <v>0</v>
      </c>
      <c r="S160" s="22">
        <v>0</v>
      </c>
      <c r="T160" s="22">
        <v>1011432.576</v>
      </c>
      <c r="U160" s="22">
        <v>541103.63699999999</v>
      </c>
      <c r="V160" s="22">
        <v>237595.21</v>
      </c>
      <c r="W160" s="22">
        <v>0</v>
      </c>
      <c r="X160" s="22">
        <v>237595.21</v>
      </c>
      <c r="Y160" s="22">
        <v>85512.519</v>
      </c>
      <c r="Z160" s="22">
        <v>85512.519</v>
      </c>
      <c r="AA160" s="22">
        <v>110054942.031</v>
      </c>
      <c r="AB160" s="22">
        <v>79871992.251000002</v>
      </c>
      <c r="AC160" s="22">
        <v>79233485.616999999</v>
      </c>
      <c r="AD160" s="22">
        <v>638506.63399999996</v>
      </c>
      <c r="AE160" s="22">
        <v>27104959.460000001</v>
      </c>
      <c r="AF160" s="22">
        <v>27104959.460000001</v>
      </c>
      <c r="AG160" s="22">
        <v>3077990.32</v>
      </c>
      <c r="AH160" s="22">
        <v>3077990.32</v>
      </c>
      <c r="AI160" s="22">
        <v>25666715.679000001</v>
      </c>
      <c r="AJ160" s="22">
        <v>2787704.6680000001</v>
      </c>
      <c r="AK160" s="22">
        <v>2785702.6680000001</v>
      </c>
      <c r="AL160" s="22">
        <v>2002</v>
      </c>
      <c r="AM160" s="22">
        <v>0</v>
      </c>
      <c r="AN160" s="22">
        <v>22879011.011</v>
      </c>
      <c r="AO160" s="22">
        <v>18476512.254000001</v>
      </c>
      <c r="AP160" s="22">
        <v>4402498.7570000002</v>
      </c>
      <c r="AQ160" s="22">
        <v>0</v>
      </c>
      <c r="AR160" s="22">
        <v>39450</v>
      </c>
      <c r="AS160" s="22">
        <v>0</v>
      </c>
      <c r="AT160" s="22">
        <v>0</v>
      </c>
      <c r="AU160" s="22">
        <v>0</v>
      </c>
      <c r="AV160" s="22">
        <v>0</v>
      </c>
      <c r="AW160" s="22">
        <v>0</v>
      </c>
      <c r="AX160" s="22">
        <v>39450</v>
      </c>
      <c r="AY160" s="22">
        <v>39450</v>
      </c>
      <c r="AZ160" s="22">
        <v>0</v>
      </c>
      <c r="BA160" s="22">
        <v>0</v>
      </c>
      <c r="BB160" s="22">
        <v>1211338.4890000001</v>
      </c>
      <c r="BC160" s="22">
        <v>1211338.4890000001</v>
      </c>
      <c r="BD160" s="22">
        <v>509610.80599999998</v>
      </c>
      <c r="BE160" s="22">
        <v>960</v>
      </c>
      <c r="BF160" s="22">
        <v>0</v>
      </c>
      <c r="BG160" s="22">
        <v>0</v>
      </c>
      <c r="BH160" s="22">
        <v>0</v>
      </c>
      <c r="BI160" s="22">
        <v>0</v>
      </c>
      <c r="BJ160" s="22">
        <v>0</v>
      </c>
      <c r="BK160" s="22">
        <v>0</v>
      </c>
      <c r="BL160" s="22">
        <v>309429.05699999997</v>
      </c>
      <c r="BM160" s="22">
        <v>0</v>
      </c>
      <c r="BN160" s="22">
        <v>391338.62599999999</v>
      </c>
      <c r="BO160" s="22">
        <v>162752641.48100001</v>
      </c>
      <c r="BP160" s="22">
        <v>151525340.33700001</v>
      </c>
      <c r="BQ160" s="22">
        <v>24742867.824000001</v>
      </c>
      <c r="BR160" s="22">
        <v>23064593.877</v>
      </c>
      <c r="BS160" s="22">
        <v>11385299.91</v>
      </c>
      <c r="BT160" s="22">
        <v>1019148.625</v>
      </c>
      <c r="BU160" s="22">
        <v>175245.06099999999</v>
      </c>
      <c r="BV160" s="22">
        <v>3692562.1719999998</v>
      </c>
      <c r="BW160" s="22">
        <v>4007609.2289999998</v>
      </c>
      <c r="BX160" s="22">
        <v>0</v>
      </c>
      <c r="BY160" s="22">
        <v>0</v>
      </c>
      <c r="BZ160" s="22">
        <v>0</v>
      </c>
      <c r="CA160" s="22">
        <v>1730575.763</v>
      </c>
      <c r="CB160" s="22">
        <v>1054153.1170000001</v>
      </c>
      <c r="CC160" s="22">
        <v>0</v>
      </c>
      <c r="CD160" s="22">
        <v>30645.098000000002</v>
      </c>
      <c r="CE160" s="22">
        <v>6494.9290000000001</v>
      </c>
      <c r="CF160" s="22">
        <v>0</v>
      </c>
      <c r="CG160" s="22">
        <v>0</v>
      </c>
      <c r="CH160" s="22">
        <v>0</v>
      </c>
      <c r="CI160" s="22">
        <v>24150.169000000002</v>
      </c>
      <c r="CJ160" s="22">
        <v>1519805.6610000001</v>
      </c>
      <c r="CK160" s="22">
        <v>130437.31299999999</v>
      </c>
      <c r="CL160" s="22">
        <v>1389368.348</v>
      </c>
      <c r="CM160" s="22">
        <v>0</v>
      </c>
      <c r="CN160" s="22">
        <v>0</v>
      </c>
      <c r="CO160" s="22">
        <v>127823.18799999999</v>
      </c>
      <c r="CP160" s="22">
        <v>127823.18799999999</v>
      </c>
      <c r="CQ160" s="22">
        <v>102011970.933</v>
      </c>
      <c r="CR160" s="22">
        <v>75775948.260000005</v>
      </c>
      <c r="CS160" s="22">
        <v>16419766.471000001</v>
      </c>
      <c r="CT160" s="22">
        <v>17685814.778999999</v>
      </c>
      <c r="CU160" s="22">
        <v>805437.16799999995</v>
      </c>
      <c r="CV160" s="22">
        <v>13020804.578</v>
      </c>
      <c r="CW160" s="22">
        <v>19036685.655999999</v>
      </c>
      <c r="CX160" s="22">
        <v>0</v>
      </c>
      <c r="CY160" s="22">
        <v>0</v>
      </c>
      <c r="CZ160" s="22">
        <v>0</v>
      </c>
      <c r="DA160" s="22">
        <v>7052068.608</v>
      </c>
      <c r="DB160" s="22">
        <v>1755371</v>
      </c>
      <c r="DC160" s="22">
        <v>0</v>
      </c>
      <c r="DD160" s="22">
        <v>23236153.640999999</v>
      </c>
      <c r="DE160" s="22">
        <v>8034616.6320000002</v>
      </c>
      <c r="DF160" s="22">
        <v>6579899.2180000003</v>
      </c>
      <c r="DG160" s="22">
        <v>5034671.7769999998</v>
      </c>
      <c r="DH160" s="22">
        <v>0</v>
      </c>
      <c r="DI160" s="22">
        <v>3586966.014</v>
      </c>
      <c r="DJ160" s="22">
        <v>2999869.0320000001</v>
      </c>
      <c r="DK160" s="22">
        <v>2999869.0320000001</v>
      </c>
      <c r="DL160" s="22">
        <v>8677585.6170000006</v>
      </c>
      <c r="DM160" s="22">
        <v>5093493.7139999997</v>
      </c>
      <c r="DN160" s="22">
        <v>3487934.4840000002</v>
      </c>
      <c r="DO160" s="22">
        <v>1605559.23</v>
      </c>
      <c r="DP160" s="22">
        <v>0</v>
      </c>
      <c r="DQ160" s="22">
        <v>2832228.068</v>
      </c>
      <c r="DR160" s="22">
        <v>1250522.392</v>
      </c>
      <c r="DS160" s="22">
        <v>961405.40399999998</v>
      </c>
      <c r="DT160" s="22">
        <v>0</v>
      </c>
      <c r="DU160" s="22">
        <v>208120.31599999999</v>
      </c>
      <c r="DV160" s="22">
        <v>3479.55</v>
      </c>
      <c r="DW160" s="22">
        <v>0</v>
      </c>
      <c r="DX160" s="22">
        <v>0</v>
      </c>
      <c r="DY160" s="22">
        <v>408700.40600000002</v>
      </c>
      <c r="DZ160" s="22">
        <v>239894.05</v>
      </c>
      <c r="EA160" s="22">
        <v>9532.7659999999996</v>
      </c>
      <c r="EB160" s="22">
        <v>230361.28400000001</v>
      </c>
      <c r="EC160" s="22">
        <v>511969.78499999997</v>
      </c>
      <c r="ED160" s="22">
        <v>511969.78499999997</v>
      </c>
      <c r="EE160" s="22">
        <v>6627581.3310000002</v>
      </c>
      <c r="EF160" s="22">
        <v>6627581.3310000002</v>
      </c>
      <c r="EG160" s="22">
        <v>175326.861</v>
      </c>
      <c r="EH160" s="22">
        <v>5092867.8789999997</v>
      </c>
      <c r="EI160" s="22">
        <v>1255340.575</v>
      </c>
      <c r="EJ160" s="22">
        <v>0</v>
      </c>
      <c r="EK160" s="22">
        <v>104046.016</v>
      </c>
      <c r="EL160" s="22">
        <v>80951.335000000006</v>
      </c>
      <c r="EM160" s="22">
        <v>80951.335000000006</v>
      </c>
      <c r="EN160" s="22">
        <v>0</v>
      </c>
      <c r="EO160" s="22">
        <v>0</v>
      </c>
      <c r="EP160" s="22">
        <v>0</v>
      </c>
      <c r="EQ160" s="22">
        <v>0</v>
      </c>
      <c r="ER160" s="22">
        <v>6705.9290000000001</v>
      </c>
      <c r="ES160" s="22">
        <v>49728.002999999997</v>
      </c>
      <c r="ET160" s="22">
        <v>0</v>
      </c>
      <c r="EU160" s="22">
        <v>24517.402999999998</v>
      </c>
      <c r="EV160" s="22">
        <v>9384383.2970000003</v>
      </c>
      <c r="EW160" s="22">
        <v>9384383.2970000003</v>
      </c>
      <c r="EX160" s="22">
        <v>9384383.2970000003</v>
      </c>
      <c r="EY160" s="22">
        <v>11227301.143999999</v>
      </c>
      <c r="EZ160" s="22">
        <v>11227301.143999999</v>
      </c>
      <c r="FA160" s="37">
        <v>11227301.143999999</v>
      </c>
    </row>
    <row r="161" spans="1:157" ht="15" customHeight="1">
      <c r="A161" s="20" t="s">
        <v>709</v>
      </c>
      <c r="B161" s="21" t="s">
        <v>710</v>
      </c>
      <c r="C161" s="21" t="s">
        <v>314</v>
      </c>
      <c r="D161" s="21" t="s">
        <v>209</v>
      </c>
      <c r="E161" s="21" t="s">
        <v>223</v>
      </c>
      <c r="F161" s="21" t="s">
        <v>295</v>
      </c>
      <c r="G161" s="47" t="s">
        <v>933</v>
      </c>
      <c r="H161" s="22">
        <v>61160.637999999999</v>
      </c>
      <c r="I161" s="22">
        <v>61160.637999999999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59057.112999999998</v>
      </c>
      <c r="AB161" s="22">
        <v>59057.112999999998</v>
      </c>
      <c r="AC161" s="22">
        <v>59057.112999999998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2001.4639999999999</v>
      </c>
      <c r="AJ161" s="22">
        <v>0</v>
      </c>
      <c r="AK161" s="22">
        <v>0</v>
      </c>
      <c r="AL161" s="22">
        <v>0</v>
      </c>
      <c r="AM161" s="22">
        <v>0</v>
      </c>
      <c r="AN161" s="22">
        <v>2001.4639999999999</v>
      </c>
      <c r="AO161" s="22">
        <v>2001.4639999999999</v>
      </c>
      <c r="AP161" s="22">
        <v>0</v>
      </c>
      <c r="AQ161" s="22">
        <v>0</v>
      </c>
      <c r="AR161" s="22">
        <v>0</v>
      </c>
      <c r="AS161" s="22">
        <v>0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0</v>
      </c>
      <c r="AZ161" s="22">
        <v>0</v>
      </c>
      <c r="BA161" s="22">
        <v>0</v>
      </c>
      <c r="BB161" s="22">
        <v>102.06100000000001</v>
      </c>
      <c r="BC161" s="22">
        <v>102.06100000000001</v>
      </c>
      <c r="BD161" s="22">
        <v>102.06100000000001</v>
      </c>
      <c r="BE161" s="22">
        <v>0</v>
      </c>
      <c r="BF161" s="22">
        <v>0</v>
      </c>
      <c r="BG161" s="22">
        <v>0</v>
      </c>
      <c r="BH161" s="22">
        <v>0</v>
      </c>
      <c r="BI161" s="22">
        <v>0</v>
      </c>
      <c r="BJ161" s="22">
        <v>0</v>
      </c>
      <c r="BK161" s="22">
        <v>0</v>
      </c>
      <c r="BL161" s="22">
        <v>0</v>
      </c>
      <c r="BM161" s="22">
        <v>0</v>
      </c>
      <c r="BN161" s="22">
        <v>0</v>
      </c>
      <c r="BO161" s="22">
        <v>61160.637999999999</v>
      </c>
      <c r="BP161" s="22">
        <v>97917.717000000004</v>
      </c>
      <c r="BQ161" s="22">
        <v>7222.69</v>
      </c>
      <c r="BR161" s="22">
        <v>0</v>
      </c>
      <c r="BS161" s="22">
        <v>0</v>
      </c>
      <c r="BT161" s="22">
        <v>0</v>
      </c>
      <c r="BU161" s="22">
        <v>0</v>
      </c>
      <c r="BV161" s="22">
        <v>0</v>
      </c>
      <c r="BW161" s="22">
        <v>0</v>
      </c>
      <c r="BX161" s="22">
        <v>0</v>
      </c>
      <c r="BY161" s="22">
        <v>0</v>
      </c>
      <c r="BZ161" s="22">
        <v>0</v>
      </c>
      <c r="CA161" s="22">
        <v>0</v>
      </c>
      <c r="CB161" s="22">
        <v>0</v>
      </c>
      <c r="CC161" s="22">
        <v>0</v>
      </c>
      <c r="CD161" s="22">
        <v>7222.69</v>
      </c>
      <c r="CE161" s="22">
        <v>7222.69</v>
      </c>
      <c r="CF161" s="22">
        <v>0</v>
      </c>
      <c r="CG161" s="22">
        <v>0</v>
      </c>
      <c r="CH161" s="22">
        <v>0</v>
      </c>
      <c r="CI161" s="22">
        <v>0</v>
      </c>
      <c r="CJ161" s="22">
        <v>0</v>
      </c>
      <c r="CK161" s="22">
        <v>0</v>
      </c>
      <c r="CL161" s="22">
        <v>0</v>
      </c>
      <c r="CM161" s="22">
        <v>0</v>
      </c>
      <c r="CN161" s="22">
        <v>0</v>
      </c>
      <c r="CO161" s="22">
        <v>0</v>
      </c>
      <c r="CP161" s="22">
        <v>0</v>
      </c>
      <c r="CQ161" s="22">
        <v>49174.17</v>
      </c>
      <c r="CR161" s="22">
        <v>49174.17</v>
      </c>
      <c r="CS161" s="22">
        <v>49174.17</v>
      </c>
      <c r="CT161" s="22">
        <v>0</v>
      </c>
      <c r="CU161" s="22">
        <v>0</v>
      </c>
      <c r="CV161" s="22">
        <v>0</v>
      </c>
      <c r="CW161" s="22">
        <v>0</v>
      </c>
      <c r="CX161" s="22">
        <v>0</v>
      </c>
      <c r="CY161" s="22">
        <v>0</v>
      </c>
      <c r="CZ161" s="22">
        <v>0</v>
      </c>
      <c r="DA161" s="22">
        <v>0</v>
      </c>
      <c r="DB161" s="22">
        <v>0</v>
      </c>
      <c r="DC161" s="22">
        <v>0</v>
      </c>
      <c r="DD161" s="22">
        <v>0</v>
      </c>
      <c r="DE161" s="22">
        <v>0</v>
      </c>
      <c r="DF161" s="22">
        <v>0</v>
      </c>
      <c r="DG161" s="22">
        <v>0</v>
      </c>
      <c r="DH161" s="22">
        <v>0</v>
      </c>
      <c r="DI161" s="22">
        <v>0</v>
      </c>
      <c r="DJ161" s="22">
        <v>0</v>
      </c>
      <c r="DK161" s="22">
        <v>0</v>
      </c>
      <c r="DL161" s="22">
        <v>3574.32</v>
      </c>
      <c r="DM161" s="22">
        <v>3574.32</v>
      </c>
      <c r="DN161" s="22">
        <v>3574.32</v>
      </c>
      <c r="DO161" s="22">
        <v>0</v>
      </c>
      <c r="DP161" s="22">
        <v>0</v>
      </c>
      <c r="DQ161" s="22">
        <v>0</v>
      </c>
      <c r="DR161" s="22">
        <v>0</v>
      </c>
      <c r="DS161" s="22">
        <v>0</v>
      </c>
      <c r="DT161" s="22">
        <v>0</v>
      </c>
      <c r="DU161" s="22">
        <v>0</v>
      </c>
      <c r="DV161" s="22">
        <v>0</v>
      </c>
      <c r="DW161" s="22">
        <v>0</v>
      </c>
      <c r="DX161" s="22">
        <v>0</v>
      </c>
      <c r="DY161" s="22">
        <v>0</v>
      </c>
      <c r="DZ161" s="22">
        <v>0</v>
      </c>
      <c r="EA161" s="22">
        <v>0</v>
      </c>
      <c r="EB161" s="22">
        <v>0</v>
      </c>
      <c r="EC161" s="22">
        <v>0</v>
      </c>
      <c r="ED161" s="22">
        <v>0</v>
      </c>
      <c r="EE161" s="22">
        <v>9946.5370000000003</v>
      </c>
      <c r="EF161" s="22">
        <v>9946.5370000000003</v>
      </c>
      <c r="EG161" s="22">
        <v>0</v>
      </c>
      <c r="EH161" s="22">
        <v>32.247</v>
      </c>
      <c r="EI161" s="22">
        <v>0</v>
      </c>
      <c r="EJ161" s="22">
        <v>0</v>
      </c>
      <c r="EK161" s="22">
        <v>9914.2900000000009</v>
      </c>
      <c r="EL161" s="22">
        <v>28000</v>
      </c>
      <c r="EM161" s="22">
        <v>28000</v>
      </c>
      <c r="EN161" s="22">
        <v>0</v>
      </c>
      <c r="EO161" s="22">
        <v>0</v>
      </c>
      <c r="EP161" s="22">
        <v>0</v>
      </c>
      <c r="EQ161" s="22">
        <v>0</v>
      </c>
      <c r="ER161" s="22">
        <v>0</v>
      </c>
      <c r="ES161" s="22">
        <v>0</v>
      </c>
      <c r="ET161" s="22">
        <v>0</v>
      </c>
      <c r="EU161" s="22">
        <v>28000</v>
      </c>
      <c r="EV161" s="22">
        <v>0</v>
      </c>
      <c r="EW161" s="22">
        <v>0</v>
      </c>
      <c r="EX161" s="22">
        <v>0</v>
      </c>
      <c r="EY161" s="22">
        <v>-36757.078999999998</v>
      </c>
      <c r="EZ161" s="22">
        <v>-36757.078999999998</v>
      </c>
      <c r="FA161" s="37">
        <v>-36757.078999999998</v>
      </c>
    </row>
    <row r="162" spans="1:157" ht="15" customHeight="1">
      <c r="A162" s="20" t="s">
        <v>711</v>
      </c>
      <c r="B162" s="21" t="s">
        <v>712</v>
      </c>
      <c r="C162" s="21" t="s">
        <v>314</v>
      </c>
      <c r="D162" s="21" t="s">
        <v>209</v>
      </c>
      <c r="E162" s="21" t="s">
        <v>223</v>
      </c>
      <c r="F162" s="21" t="s">
        <v>219</v>
      </c>
      <c r="G162" s="47" t="s">
        <v>933</v>
      </c>
      <c r="H162" s="22">
        <v>3936855.4959999998</v>
      </c>
      <c r="I162" s="22">
        <v>3936855.4959999998</v>
      </c>
      <c r="J162" s="22">
        <v>1730023.8870000001</v>
      </c>
      <c r="K162" s="22">
        <v>1042074.057</v>
      </c>
      <c r="L162" s="22">
        <v>488861.44799999997</v>
      </c>
      <c r="M162" s="22">
        <v>553212.60900000005</v>
      </c>
      <c r="N162" s="22">
        <v>222730.747</v>
      </c>
      <c r="O162" s="22">
        <v>222730.747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74916.282999999996</v>
      </c>
      <c r="W162" s="22">
        <v>0</v>
      </c>
      <c r="X162" s="22">
        <v>74916.282999999996</v>
      </c>
      <c r="Y162" s="22">
        <v>390302.8</v>
      </c>
      <c r="Z162" s="22">
        <v>390302.8</v>
      </c>
      <c r="AA162" s="22">
        <v>1686981.692</v>
      </c>
      <c r="AB162" s="22">
        <v>1218217.53</v>
      </c>
      <c r="AC162" s="22">
        <v>1218217.53</v>
      </c>
      <c r="AD162" s="22">
        <v>0</v>
      </c>
      <c r="AE162" s="22">
        <v>0</v>
      </c>
      <c r="AF162" s="22">
        <v>0</v>
      </c>
      <c r="AG162" s="22">
        <v>468764.16200000001</v>
      </c>
      <c r="AH162" s="22">
        <v>468764.16200000001</v>
      </c>
      <c r="AI162" s="22">
        <v>480098.27399999998</v>
      </c>
      <c r="AJ162" s="22">
        <v>216840.274</v>
      </c>
      <c r="AK162" s="22">
        <v>169972.10699999999</v>
      </c>
      <c r="AL162" s="22">
        <v>44728.167000000001</v>
      </c>
      <c r="AM162" s="22">
        <v>2140</v>
      </c>
      <c r="AN162" s="22">
        <v>263258</v>
      </c>
      <c r="AO162" s="22">
        <v>234378</v>
      </c>
      <c r="AP162" s="22">
        <v>0</v>
      </c>
      <c r="AQ162" s="22">
        <v>28880</v>
      </c>
      <c r="AR162" s="22">
        <v>33580</v>
      </c>
      <c r="AS162" s="22">
        <v>0</v>
      </c>
      <c r="AT162" s="22">
        <v>0</v>
      </c>
      <c r="AU162" s="22">
        <v>0</v>
      </c>
      <c r="AV162" s="22">
        <v>0</v>
      </c>
      <c r="AW162" s="22">
        <v>0</v>
      </c>
      <c r="AX162" s="22">
        <v>33580</v>
      </c>
      <c r="AY162" s="22">
        <v>0</v>
      </c>
      <c r="AZ162" s="22">
        <v>33580</v>
      </c>
      <c r="BA162" s="22">
        <v>0</v>
      </c>
      <c r="BB162" s="22">
        <v>6171.643</v>
      </c>
      <c r="BC162" s="22">
        <v>6171.643</v>
      </c>
      <c r="BD162" s="22">
        <v>5894.027</v>
      </c>
      <c r="BE162" s="22">
        <v>0</v>
      </c>
      <c r="BF162" s="22">
        <v>0</v>
      </c>
      <c r="BG162" s="22">
        <v>0</v>
      </c>
      <c r="BH162" s="22">
        <v>0</v>
      </c>
      <c r="BI162" s="22">
        <v>0</v>
      </c>
      <c r="BJ162" s="22">
        <v>0</v>
      </c>
      <c r="BK162" s="22">
        <v>0</v>
      </c>
      <c r="BL162" s="22">
        <v>0</v>
      </c>
      <c r="BM162" s="22">
        <v>0</v>
      </c>
      <c r="BN162" s="22">
        <v>277.61599999999999</v>
      </c>
      <c r="BO162" s="22">
        <v>3936855.4959999998</v>
      </c>
      <c r="BP162" s="22">
        <v>3661581.98</v>
      </c>
      <c r="BQ162" s="22">
        <v>1626547.969</v>
      </c>
      <c r="BR162" s="22">
        <v>1009968.942</v>
      </c>
      <c r="BS162" s="22">
        <v>589761.71699999995</v>
      </c>
      <c r="BT162" s="22">
        <v>67881.005000000005</v>
      </c>
      <c r="BU162" s="22">
        <v>4014.0909999999999</v>
      </c>
      <c r="BV162" s="22">
        <v>209638.06400000001</v>
      </c>
      <c r="BW162" s="22">
        <v>100875.065</v>
      </c>
      <c r="BX162" s="22">
        <v>0</v>
      </c>
      <c r="BY162" s="22">
        <v>0</v>
      </c>
      <c r="BZ162" s="22">
        <v>0</v>
      </c>
      <c r="CA162" s="22">
        <v>27799</v>
      </c>
      <c r="CB162" s="22">
        <v>10000</v>
      </c>
      <c r="CC162" s="22">
        <v>0</v>
      </c>
      <c r="CD162" s="22">
        <v>220854.87899999999</v>
      </c>
      <c r="CE162" s="22">
        <v>182741.63</v>
      </c>
      <c r="CF162" s="22">
        <v>0</v>
      </c>
      <c r="CG162" s="22">
        <v>0</v>
      </c>
      <c r="CH162" s="22">
        <v>0</v>
      </c>
      <c r="CI162" s="22">
        <v>38113.249000000003</v>
      </c>
      <c r="CJ162" s="22">
        <v>1894</v>
      </c>
      <c r="CK162" s="22">
        <v>0</v>
      </c>
      <c r="CL162" s="22">
        <v>1894</v>
      </c>
      <c r="CM162" s="22">
        <v>0</v>
      </c>
      <c r="CN162" s="22">
        <v>0</v>
      </c>
      <c r="CO162" s="22">
        <v>393830.14799999999</v>
      </c>
      <c r="CP162" s="22">
        <v>393830.14799999999</v>
      </c>
      <c r="CQ162" s="22">
        <v>1337621.6100000001</v>
      </c>
      <c r="CR162" s="22">
        <v>883974.16799999995</v>
      </c>
      <c r="CS162" s="22">
        <v>90972.388999999996</v>
      </c>
      <c r="CT162" s="22">
        <v>175694</v>
      </c>
      <c r="CU162" s="22">
        <v>30793.57</v>
      </c>
      <c r="CV162" s="22">
        <v>220465.53700000001</v>
      </c>
      <c r="CW162" s="22">
        <v>240127.67199999999</v>
      </c>
      <c r="CX162" s="22">
        <v>0</v>
      </c>
      <c r="CY162" s="22">
        <v>0</v>
      </c>
      <c r="CZ162" s="22">
        <v>0</v>
      </c>
      <c r="DA162" s="22">
        <v>125921</v>
      </c>
      <c r="DB162" s="22">
        <v>0</v>
      </c>
      <c r="DC162" s="22">
        <v>0</v>
      </c>
      <c r="DD162" s="22">
        <v>0</v>
      </c>
      <c r="DE162" s="22">
        <v>0</v>
      </c>
      <c r="DF162" s="22">
        <v>0</v>
      </c>
      <c r="DG162" s="22">
        <v>0</v>
      </c>
      <c r="DH162" s="22">
        <v>0</v>
      </c>
      <c r="DI162" s="22">
        <v>0</v>
      </c>
      <c r="DJ162" s="22">
        <v>453647.44199999998</v>
      </c>
      <c r="DK162" s="22">
        <v>453647.44199999998</v>
      </c>
      <c r="DL162" s="22">
        <v>309176.80800000002</v>
      </c>
      <c r="DM162" s="22">
        <v>185268.63</v>
      </c>
      <c r="DN162" s="22">
        <v>153971.788</v>
      </c>
      <c r="DO162" s="22">
        <v>31296.842000000001</v>
      </c>
      <c r="DP162" s="22">
        <v>0</v>
      </c>
      <c r="DQ162" s="22">
        <v>94541.097999999998</v>
      </c>
      <c r="DR162" s="22">
        <v>65445.006000000001</v>
      </c>
      <c r="DS162" s="22">
        <v>22443.892</v>
      </c>
      <c r="DT162" s="22">
        <v>0</v>
      </c>
      <c r="DU162" s="22">
        <v>6052.2</v>
      </c>
      <c r="DV162" s="22">
        <v>0</v>
      </c>
      <c r="DW162" s="22">
        <v>600</v>
      </c>
      <c r="DX162" s="22">
        <v>0</v>
      </c>
      <c r="DY162" s="22">
        <v>0</v>
      </c>
      <c r="DZ162" s="22">
        <v>9367.08</v>
      </c>
      <c r="EA162" s="22">
        <v>0</v>
      </c>
      <c r="EB162" s="22">
        <v>9367.08</v>
      </c>
      <c r="EC162" s="22">
        <v>20000</v>
      </c>
      <c r="ED162" s="22">
        <v>20000</v>
      </c>
      <c r="EE162" s="22">
        <v>156688.02499999999</v>
      </c>
      <c r="EF162" s="22">
        <v>156688.02499999999</v>
      </c>
      <c r="EG162" s="22">
        <v>31927.577000000001</v>
      </c>
      <c r="EH162" s="22">
        <v>51587.184999999998</v>
      </c>
      <c r="EI162" s="22">
        <v>18086.793000000001</v>
      </c>
      <c r="EJ162" s="22">
        <v>0</v>
      </c>
      <c r="EK162" s="22">
        <v>55086.47</v>
      </c>
      <c r="EL162" s="22">
        <v>1547.568</v>
      </c>
      <c r="EM162" s="22">
        <v>1547.568</v>
      </c>
      <c r="EN162" s="22">
        <v>0</v>
      </c>
      <c r="EO162" s="22">
        <v>0</v>
      </c>
      <c r="EP162" s="22">
        <v>0</v>
      </c>
      <c r="EQ162" s="22">
        <v>0</v>
      </c>
      <c r="ER162" s="22">
        <v>0</v>
      </c>
      <c r="ES162" s="22">
        <v>0</v>
      </c>
      <c r="ET162" s="22">
        <v>0</v>
      </c>
      <c r="EU162" s="22">
        <v>1547.568</v>
      </c>
      <c r="EV162" s="22">
        <v>230000</v>
      </c>
      <c r="EW162" s="22">
        <v>230000</v>
      </c>
      <c r="EX162" s="22">
        <v>230000</v>
      </c>
      <c r="EY162" s="22">
        <v>275273.516</v>
      </c>
      <c r="EZ162" s="22">
        <v>275273.516</v>
      </c>
      <c r="FA162" s="37">
        <v>275273.516</v>
      </c>
    </row>
    <row r="163" spans="1:157" ht="15" customHeight="1">
      <c r="A163" s="20" t="s">
        <v>715</v>
      </c>
      <c r="B163" s="21" t="s">
        <v>716</v>
      </c>
      <c r="C163" s="21" t="s">
        <v>314</v>
      </c>
      <c r="D163" s="21" t="s">
        <v>209</v>
      </c>
      <c r="E163" s="21" t="s">
        <v>223</v>
      </c>
      <c r="F163" s="21" t="s">
        <v>295</v>
      </c>
      <c r="G163" s="47" t="s">
        <v>933</v>
      </c>
      <c r="H163" s="22">
        <v>24980432.331</v>
      </c>
      <c r="I163" s="22">
        <v>24980432.331</v>
      </c>
      <c r="J163" s="22">
        <v>3222080.8450000002</v>
      </c>
      <c r="K163" s="22">
        <v>2689242.7250000001</v>
      </c>
      <c r="L163" s="22">
        <v>994861.89199999999</v>
      </c>
      <c r="M163" s="22">
        <v>1694380.8330000001</v>
      </c>
      <c r="N163" s="22">
        <v>49997.499000000003</v>
      </c>
      <c r="O163" s="22">
        <v>49997.499000000003</v>
      </c>
      <c r="P163" s="22">
        <v>362378.77399999998</v>
      </c>
      <c r="Q163" s="22">
        <v>0</v>
      </c>
      <c r="R163" s="22">
        <v>0</v>
      </c>
      <c r="S163" s="22">
        <v>0</v>
      </c>
      <c r="T163" s="22">
        <v>331646.41499999998</v>
      </c>
      <c r="U163" s="22">
        <v>30732.359</v>
      </c>
      <c r="V163" s="22">
        <v>55581.847000000002</v>
      </c>
      <c r="W163" s="22">
        <v>5489.2690000000002</v>
      </c>
      <c r="X163" s="22">
        <v>50092.578000000001</v>
      </c>
      <c r="Y163" s="22">
        <v>64880</v>
      </c>
      <c r="Z163" s="22">
        <v>64880</v>
      </c>
      <c r="AA163" s="22">
        <v>16929966.971000001</v>
      </c>
      <c r="AB163" s="22">
        <v>16394416.773</v>
      </c>
      <c r="AC163" s="22">
        <v>16392584.028999999</v>
      </c>
      <c r="AD163" s="22">
        <v>1832.7439999999999</v>
      </c>
      <c r="AE163" s="22">
        <v>0</v>
      </c>
      <c r="AF163" s="22">
        <v>0</v>
      </c>
      <c r="AG163" s="22">
        <v>535550.19799999997</v>
      </c>
      <c r="AH163" s="22">
        <v>535550.19799999997</v>
      </c>
      <c r="AI163" s="22">
        <v>4618299.0460000001</v>
      </c>
      <c r="AJ163" s="22">
        <v>531347.80799999996</v>
      </c>
      <c r="AK163" s="22">
        <v>493199.89899999998</v>
      </c>
      <c r="AL163" s="22">
        <v>4357</v>
      </c>
      <c r="AM163" s="22">
        <v>33790.909</v>
      </c>
      <c r="AN163" s="22">
        <v>4086951.2379999999</v>
      </c>
      <c r="AO163" s="22">
        <v>4083951.2379999999</v>
      </c>
      <c r="AP163" s="22">
        <v>0</v>
      </c>
      <c r="AQ163" s="22">
        <v>3000</v>
      </c>
      <c r="AR163" s="22">
        <v>0</v>
      </c>
      <c r="AS163" s="22">
        <v>0</v>
      </c>
      <c r="AT163" s="22">
        <v>0</v>
      </c>
      <c r="AU163" s="22">
        <v>0</v>
      </c>
      <c r="AV163" s="22">
        <v>0</v>
      </c>
      <c r="AW163" s="22">
        <v>0</v>
      </c>
      <c r="AX163" s="22">
        <v>0</v>
      </c>
      <c r="AY163" s="22">
        <v>0</v>
      </c>
      <c r="AZ163" s="22">
        <v>0</v>
      </c>
      <c r="BA163" s="22">
        <v>0</v>
      </c>
      <c r="BB163" s="22">
        <v>210085.46900000001</v>
      </c>
      <c r="BC163" s="22">
        <v>210085.46900000001</v>
      </c>
      <c r="BD163" s="22">
        <v>177563.31599999999</v>
      </c>
      <c r="BE163" s="22">
        <v>0</v>
      </c>
      <c r="BF163" s="22">
        <v>0</v>
      </c>
      <c r="BG163" s="22">
        <v>0</v>
      </c>
      <c r="BH163" s="22">
        <v>0</v>
      </c>
      <c r="BI163" s="22">
        <v>0</v>
      </c>
      <c r="BJ163" s="22">
        <v>0</v>
      </c>
      <c r="BK163" s="22">
        <v>0</v>
      </c>
      <c r="BL163" s="22">
        <v>0</v>
      </c>
      <c r="BM163" s="22">
        <v>0</v>
      </c>
      <c r="BN163" s="22">
        <v>32522.152999999998</v>
      </c>
      <c r="BO163" s="22">
        <v>24980432.331</v>
      </c>
      <c r="BP163" s="22">
        <v>24528818.107000001</v>
      </c>
      <c r="BQ163" s="22">
        <v>2847156.22</v>
      </c>
      <c r="BR163" s="22">
        <v>2640741.5159999998</v>
      </c>
      <c r="BS163" s="22">
        <v>672219.95799999998</v>
      </c>
      <c r="BT163" s="22">
        <v>33288.28</v>
      </c>
      <c r="BU163" s="22">
        <v>741706.41700000002</v>
      </c>
      <c r="BV163" s="22">
        <v>266964.462</v>
      </c>
      <c r="BW163" s="22">
        <v>185811.527</v>
      </c>
      <c r="BX163" s="22">
        <v>0</v>
      </c>
      <c r="BY163" s="22">
        <v>0</v>
      </c>
      <c r="BZ163" s="22">
        <v>0</v>
      </c>
      <c r="CA163" s="22">
        <v>442524.495</v>
      </c>
      <c r="CB163" s="22">
        <v>298226.37699999998</v>
      </c>
      <c r="CC163" s="22">
        <v>0</v>
      </c>
      <c r="CD163" s="22">
        <v>35605.919000000002</v>
      </c>
      <c r="CE163" s="22">
        <v>15600</v>
      </c>
      <c r="CF163" s="22">
        <v>0</v>
      </c>
      <c r="CG163" s="22">
        <v>0</v>
      </c>
      <c r="CH163" s="22">
        <v>0</v>
      </c>
      <c r="CI163" s="22">
        <v>20005.919000000002</v>
      </c>
      <c r="CJ163" s="22">
        <v>105928.785</v>
      </c>
      <c r="CK163" s="22">
        <v>0</v>
      </c>
      <c r="CL163" s="22">
        <v>105928.785</v>
      </c>
      <c r="CM163" s="22">
        <v>0</v>
      </c>
      <c r="CN163" s="22">
        <v>0</v>
      </c>
      <c r="CO163" s="22">
        <v>64880</v>
      </c>
      <c r="CP163" s="22">
        <v>64880</v>
      </c>
      <c r="CQ163" s="22">
        <v>17077690.886</v>
      </c>
      <c r="CR163" s="22">
        <v>16597852.207</v>
      </c>
      <c r="CS163" s="22">
        <v>4049591.6910000001</v>
      </c>
      <c r="CT163" s="22">
        <v>2537633.6150000002</v>
      </c>
      <c r="CU163" s="22">
        <v>823014.38199999998</v>
      </c>
      <c r="CV163" s="22">
        <v>2366743.8670000001</v>
      </c>
      <c r="CW163" s="22">
        <v>5321287.67</v>
      </c>
      <c r="CX163" s="22">
        <v>0</v>
      </c>
      <c r="CY163" s="22">
        <v>0</v>
      </c>
      <c r="CZ163" s="22">
        <v>0</v>
      </c>
      <c r="DA163" s="22">
        <v>1112080.9820000001</v>
      </c>
      <c r="DB163" s="22">
        <v>387500</v>
      </c>
      <c r="DC163" s="22">
        <v>0</v>
      </c>
      <c r="DD163" s="22">
        <v>0</v>
      </c>
      <c r="DE163" s="22">
        <v>0</v>
      </c>
      <c r="DF163" s="22">
        <v>0</v>
      </c>
      <c r="DG163" s="22">
        <v>0</v>
      </c>
      <c r="DH163" s="22">
        <v>0</v>
      </c>
      <c r="DI163" s="22">
        <v>0</v>
      </c>
      <c r="DJ163" s="22">
        <v>479838.679</v>
      </c>
      <c r="DK163" s="22">
        <v>479838.679</v>
      </c>
      <c r="DL163" s="22">
        <v>1913974.888</v>
      </c>
      <c r="DM163" s="22">
        <v>1130651.3770000001</v>
      </c>
      <c r="DN163" s="22">
        <v>720182.772</v>
      </c>
      <c r="DO163" s="22">
        <v>410468.60499999998</v>
      </c>
      <c r="DP163" s="22">
        <v>0</v>
      </c>
      <c r="DQ163" s="22">
        <v>710788.46600000001</v>
      </c>
      <c r="DR163" s="22">
        <v>347010.647</v>
      </c>
      <c r="DS163" s="22">
        <v>57014.02</v>
      </c>
      <c r="DT163" s="22">
        <v>70729.747000000003</v>
      </c>
      <c r="DU163" s="22">
        <v>85222.29</v>
      </c>
      <c r="DV163" s="22">
        <v>49101.794000000002</v>
      </c>
      <c r="DW163" s="22">
        <v>10312</v>
      </c>
      <c r="DX163" s="22">
        <v>0</v>
      </c>
      <c r="DY163" s="22">
        <v>91397.967999999993</v>
      </c>
      <c r="DZ163" s="22">
        <v>52535.046000000002</v>
      </c>
      <c r="EA163" s="22">
        <v>1408</v>
      </c>
      <c r="EB163" s="22">
        <v>51127.046000000002</v>
      </c>
      <c r="EC163" s="22">
        <v>19999.999</v>
      </c>
      <c r="ED163" s="22">
        <v>19999.999</v>
      </c>
      <c r="EE163" s="22">
        <v>786429.36699999997</v>
      </c>
      <c r="EF163" s="22">
        <v>786429.36699999997</v>
      </c>
      <c r="EG163" s="22">
        <v>0</v>
      </c>
      <c r="EH163" s="22">
        <v>698390.81099999999</v>
      </c>
      <c r="EI163" s="22">
        <v>49431.44</v>
      </c>
      <c r="EJ163" s="22">
        <v>0</v>
      </c>
      <c r="EK163" s="22">
        <v>38607.116000000002</v>
      </c>
      <c r="EL163" s="22">
        <v>3566.7460000000001</v>
      </c>
      <c r="EM163" s="22">
        <v>3566.7460000000001</v>
      </c>
      <c r="EN163" s="22">
        <v>0</v>
      </c>
      <c r="EO163" s="22">
        <v>0</v>
      </c>
      <c r="EP163" s="22">
        <v>0</v>
      </c>
      <c r="EQ163" s="22">
        <v>0</v>
      </c>
      <c r="ER163" s="22">
        <v>0</v>
      </c>
      <c r="ES163" s="22">
        <v>2E-3</v>
      </c>
      <c r="ET163" s="22">
        <v>0</v>
      </c>
      <c r="EU163" s="22">
        <v>3566.7440000000001</v>
      </c>
      <c r="EV163" s="22">
        <v>1900000</v>
      </c>
      <c r="EW163" s="22">
        <v>1900000</v>
      </c>
      <c r="EX163" s="22">
        <v>1900000</v>
      </c>
      <c r="EY163" s="22">
        <v>451614.22399999999</v>
      </c>
      <c r="EZ163" s="22">
        <v>451614.22399999999</v>
      </c>
      <c r="FA163" s="37">
        <v>451614.22399999999</v>
      </c>
    </row>
    <row r="164" spans="1:157" ht="15" customHeight="1">
      <c r="A164" s="20" t="s">
        <v>717</v>
      </c>
      <c r="B164" s="21" t="s">
        <v>718</v>
      </c>
      <c r="C164" s="21" t="s">
        <v>314</v>
      </c>
      <c r="D164" s="21" t="s">
        <v>209</v>
      </c>
      <c r="E164" s="21" t="s">
        <v>223</v>
      </c>
      <c r="F164" s="21" t="s">
        <v>200</v>
      </c>
      <c r="G164" s="47" t="s">
        <v>933</v>
      </c>
      <c r="H164" s="22">
        <v>1858585.764</v>
      </c>
      <c r="I164" s="22">
        <v>1858585.764</v>
      </c>
      <c r="J164" s="22">
        <v>339535.87800000003</v>
      </c>
      <c r="K164" s="22">
        <v>241372.511</v>
      </c>
      <c r="L164" s="22">
        <v>178230.99100000001</v>
      </c>
      <c r="M164" s="22">
        <v>63141.52</v>
      </c>
      <c r="N164" s="22">
        <v>96117.395999999993</v>
      </c>
      <c r="O164" s="22">
        <v>96117.395999999993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1034.2760000000001</v>
      </c>
      <c r="W164" s="22">
        <v>0</v>
      </c>
      <c r="X164" s="22">
        <v>1034.2760000000001</v>
      </c>
      <c r="Y164" s="22">
        <v>1011.6950000000001</v>
      </c>
      <c r="Z164" s="22">
        <v>1011.6950000000001</v>
      </c>
      <c r="AA164" s="22">
        <v>1426964.057</v>
      </c>
      <c r="AB164" s="22">
        <v>647442.63300000003</v>
      </c>
      <c r="AC164" s="22">
        <v>647442.63300000003</v>
      </c>
      <c r="AD164" s="22">
        <v>0</v>
      </c>
      <c r="AE164" s="22">
        <v>779329.49800000002</v>
      </c>
      <c r="AF164" s="22">
        <v>779329.49800000002</v>
      </c>
      <c r="AG164" s="22">
        <v>191.92599999999999</v>
      </c>
      <c r="AH164" s="22">
        <v>191.92599999999999</v>
      </c>
      <c r="AI164" s="22">
        <v>82948.017999999996</v>
      </c>
      <c r="AJ164" s="22">
        <v>30610.938999999998</v>
      </c>
      <c r="AK164" s="22">
        <v>23754.989000000001</v>
      </c>
      <c r="AL164" s="22">
        <v>6855.95</v>
      </c>
      <c r="AM164" s="22">
        <v>0</v>
      </c>
      <c r="AN164" s="22">
        <v>52337.078999999998</v>
      </c>
      <c r="AO164" s="22">
        <v>46625</v>
      </c>
      <c r="AP164" s="22">
        <v>5712.0789999999997</v>
      </c>
      <c r="AQ164" s="22">
        <v>0</v>
      </c>
      <c r="AR164" s="22">
        <v>4500</v>
      </c>
      <c r="AS164" s="22">
        <v>0</v>
      </c>
      <c r="AT164" s="22">
        <v>0</v>
      </c>
      <c r="AU164" s="22">
        <v>0</v>
      </c>
      <c r="AV164" s="22">
        <v>0</v>
      </c>
      <c r="AW164" s="22">
        <v>0</v>
      </c>
      <c r="AX164" s="22">
        <v>4500</v>
      </c>
      <c r="AY164" s="22">
        <v>0</v>
      </c>
      <c r="AZ164" s="22">
        <v>4500</v>
      </c>
      <c r="BA164" s="22">
        <v>0</v>
      </c>
      <c r="BB164" s="22">
        <v>4637.8109999999997</v>
      </c>
      <c r="BC164" s="22">
        <v>4637.8109999999997</v>
      </c>
      <c r="BD164" s="22">
        <v>53.52</v>
      </c>
      <c r="BE164" s="22">
        <v>0</v>
      </c>
      <c r="BF164" s="22">
        <v>0</v>
      </c>
      <c r="BG164" s="22">
        <v>0</v>
      </c>
      <c r="BH164" s="22">
        <v>0</v>
      </c>
      <c r="BI164" s="22">
        <v>0</v>
      </c>
      <c r="BJ164" s="22">
        <v>0</v>
      </c>
      <c r="BK164" s="22">
        <v>0</v>
      </c>
      <c r="BL164" s="22">
        <v>0</v>
      </c>
      <c r="BM164" s="22">
        <v>0</v>
      </c>
      <c r="BN164" s="22">
        <v>4584.2910000000002</v>
      </c>
      <c r="BO164" s="22">
        <v>1858585.764</v>
      </c>
      <c r="BP164" s="22">
        <v>1847515.504</v>
      </c>
      <c r="BQ164" s="22">
        <v>343516.00300000003</v>
      </c>
      <c r="BR164" s="22">
        <v>237122.18400000001</v>
      </c>
      <c r="BS164" s="22">
        <v>164765.88399999999</v>
      </c>
      <c r="BT164" s="22">
        <v>0</v>
      </c>
      <c r="BU164" s="22">
        <v>0</v>
      </c>
      <c r="BV164" s="22">
        <v>72356.3</v>
      </c>
      <c r="BW164" s="22">
        <v>0</v>
      </c>
      <c r="BX164" s="22">
        <v>0</v>
      </c>
      <c r="BY164" s="22">
        <v>0</v>
      </c>
      <c r="BZ164" s="22">
        <v>0</v>
      </c>
      <c r="CA164" s="22">
        <v>0</v>
      </c>
      <c r="CB164" s="22">
        <v>0</v>
      </c>
      <c r="CC164" s="22">
        <v>0</v>
      </c>
      <c r="CD164" s="22">
        <v>97389.691999999995</v>
      </c>
      <c r="CE164" s="22">
        <v>81952.5</v>
      </c>
      <c r="CF164" s="22">
        <v>0</v>
      </c>
      <c r="CG164" s="22">
        <v>0</v>
      </c>
      <c r="CH164" s="22">
        <v>1954.26</v>
      </c>
      <c r="CI164" s="22">
        <v>13482.932000000001</v>
      </c>
      <c r="CJ164" s="22">
        <v>0</v>
      </c>
      <c r="CK164" s="22">
        <v>0</v>
      </c>
      <c r="CL164" s="22">
        <v>0</v>
      </c>
      <c r="CM164" s="22">
        <v>0</v>
      </c>
      <c r="CN164" s="22">
        <v>0</v>
      </c>
      <c r="CO164" s="22">
        <v>9004.1270000000004</v>
      </c>
      <c r="CP164" s="22">
        <v>9004.1270000000004</v>
      </c>
      <c r="CQ164" s="22">
        <v>1428013.4839999999</v>
      </c>
      <c r="CR164" s="22">
        <v>594698.39500000002</v>
      </c>
      <c r="CS164" s="22">
        <v>104808.48</v>
      </c>
      <c r="CT164" s="22">
        <v>75633.78</v>
      </c>
      <c r="CU164" s="22">
        <v>60858.161999999997</v>
      </c>
      <c r="CV164" s="22">
        <v>205146.514</v>
      </c>
      <c r="CW164" s="22">
        <v>72097.459000000003</v>
      </c>
      <c r="CX164" s="22">
        <v>0</v>
      </c>
      <c r="CY164" s="22">
        <v>0</v>
      </c>
      <c r="CZ164" s="22">
        <v>0</v>
      </c>
      <c r="DA164" s="22">
        <v>76154</v>
      </c>
      <c r="DB164" s="22">
        <v>0</v>
      </c>
      <c r="DC164" s="22">
        <v>0</v>
      </c>
      <c r="DD164" s="22">
        <v>777212.75899999996</v>
      </c>
      <c r="DE164" s="22">
        <v>94060</v>
      </c>
      <c r="DF164" s="22">
        <v>37023.707000000002</v>
      </c>
      <c r="DG164" s="22">
        <v>0</v>
      </c>
      <c r="DH164" s="22">
        <v>0</v>
      </c>
      <c r="DI164" s="22">
        <v>646129.05200000003</v>
      </c>
      <c r="DJ164" s="22">
        <v>56102.33</v>
      </c>
      <c r="DK164" s="22">
        <v>56102.33</v>
      </c>
      <c r="DL164" s="22">
        <v>72264.89</v>
      </c>
      <c r="DM164" s="22">
        <v>44222.392</v>
      </c>
      <c r="DN164" s="22">
        <v>44222.392</v>
      </c>
      <c r="DO164" s="22">
        <v>0</v>
      </c>
      <c r="DP164" s="22">
        <v>0</v>
      </c>
      <c r="DQ164" s="22">
        <v>24433.498</v>
      </c>
      <c r="DR164" s="22">
        <v>23782.154999999999</v>
      </c>
      <c r="DS164" s="22">
        <v>0</v>
      </c>
      <c r="DT164" s="22">
        <v>0</v>
      </c>
      <c r="DU164" s="22">
        <v>651.34299999999996</v>
      </c>
      <c r="DV164" s="22">
        <v>0</v>
      </c>
      <c r="DW164" s="22">
        <v>0</v>
      </c>
      <c r="DX164" s="22">
        <v>0</v>
      </c>
      <c r="DY164" s="22">
        <v>0</v>
      </c>
      <c r="DZ164" s="22">
        <v>3609</v>
      </c>
      <c r="EA164" s="22">
        <v>0</v>
      </c>
      <c r="EB164" s="22">
        <v>3609</v>
      </c>
      <c r="EC164" s="22">
        <v>0</v>
      </c>
      <c r="ED164" s="22">
        <v>0</v>
      </c>
      <c r="EE164" s="22">
        <v>220.5</v>
      </c>
      <c r="EF164" s="22">
        <v>220.5</v>
      </c>
      <c r="EG164" s="22">
        <v>0</v>
      </c>
      <c r="EH164" s="22">
        <v>220.5</v>
      </c>
      <c r="EI164" s="22">
        <v>0</v>
      </c>
      <c r="EJ164" s="22">
        <v>0</v>
      </c>
      <c r="EK164" s="22">
        <v>0</v>
      </c>
      <c r="EL164" s="22">
        <v>3500.627</v>
      </c>
      <c r="EM164" s="22">
        <v>3500.627</v>
      </c>
      <c r="EN164" s="22">
        <v>0</v>
      </c>
      <c r="EO164" s="22">
        <v>0</v>
      </c>
      <c r="EP164" s="22">
        <v>0</v>
      </c>
      <c r="EQ164" s="22">
        <v>0</v>
      </c>
      <c r="ER164" s="22">
        <v>0</v>
      </c>
      <c r="ES164" s="22">
        <v>0</v>
      </c>
      <c r="ET164" s="22">
        <v>0</v>
      </c>
      <c r="EU164" s="22">
        <v>3500.627</v>
      </c>
      <c r="EV164" s="22">
        <v>0</v>
      </c>
      <c r="EW164" s="22">
        <v>0</v>
      </c>
      <c r="EX164" s="22">
        <v>0</v>
      </c>
      <c r="EY164" s="22">
        <v>11070.26</v>
      </c>
      <c r="EZ164" s="22">
        <v>11070.26</v>
      </c>
      <c r="FA164" s="37">
        <v>11070.26</v>
      </c>
    </row>
    <row r="165" spans="1:157" ht="15" customHeight="1">
      <c r="A165" s="20" t="s">
        <v>728</v>
      </c>
      <c r="B165" s="21" t="s">
        <v>729</v>
      </c>
      <c r="C165" s="21" t="s">
        <v>314</v>
      </c>
      <c r="D165" s="21" t="s">
        <v>209</v>
      </c>
      <c r="E165" s="21" t="s">
        <v>223</v>
      </c>
      <c r="F165" s="21" t="s">
        <v>219</v>
      </c>
      <c r="G165" s="47" t="s">
        <v>933</v>
      </c>
      <c r="H165" s="22">
        <v>20713699.105999999</v>
      </c>
      <c r="I165" s="22">
        <v>20713699.105999999</v>
      </c>
      <c r="J165" s="22">
        <v>4853053.6749999998</v>
      </c>
      <c r="K165" s="22">
        <v>4338416.1339999996</v>
      </c>
      <c r="L165" s="22">
        <v>2934021.5669999998</v>
      </c>
      <c r="M165" s="22">
        <v>1404394.567</v>
      </c>
      <c r="N165" s="22">
        <v>0</v>
      </c>
      <c r="O165" s="22">
        <v>0</v>
      </c>
      <c r="P165" s="22">
        <v>54636.364999999998</v>
      </c>
      <c r="Q165" s="22">
        <v>0</v>
      </c>
      <c r="R165" s="22">
        <v>0</v>
      </c>
      <c r="S165" s="22">
        <v>0</v>
      </c>
      <c r="T165" s="22">
        <v>54636.364999999998</v>
      </c>
      <c r="U165" s="22">
        <v>0</v>
      </c>
      <c r="V165" s="22">
        <v>0</v>
      </c>
      <c r="W165" s="22">
        <v>0</v>
      </c>
      <c r="X165" s="22">
        <v>0</v>
      </c>
      <c r="Y165" s="22">
        <v>460001.17599999998</v>
      </c>
      <c r="Z165" s="22">
        <v>460001.17599999998</v>
      </c>
      <c r="AA165" s="22">
        <v>13974438.119000001</v>
      </c>
      <c r="AB165" s="22">
        <v>13140976.699999999</v>
      </c>
      <c r="AC165" s="22">
        <v>13094197.865</v>
      </c>
      <c r="AD165" s="22">
        <v>46778.834999999999</v>
      </c>
      <c r="AE165" s="22">
        <v>508092.13400000002</v>
      </c>
      <c r="AF165" s="22">
        <v>508092.13400000002</v>
      </c>
      <c r="AG165" s="22">
        <v>325369.28499999997</v>
      </c>
      <c r="AH165" s="22">
        <v>325369.28499999997</v>
      </c>
      <c r="AI165" s="22">
        <v>1566282.196</v>
      </c>
      <c r="AJ165" s="22">
        <v>428032.43900000001</v>
      </c>
      <c r="AK165" s="22">
        <v>428032.43900000001</v>
      </c>
      <c r="AL165" s="22">
        <v>0</v>
      </c>
      <c r="AM165" s="22">
        <v>0</v>
      </c>
      <c r="AN165" s="22">
        <v>1138249.757</v>
      </c>
      <c r="AO165" s="22">
        <v>1055049.757</v>
      </c>
      <c r="AP165" s="22">
        <v>0</v>
      </c>
      <c r="AQ165" s="22">
        <v>83200</v>
      </c>
      <c r="AR165" s="22">
        <v>0</v>
      </c>
      <c r="AS165" s="22">
        <v>0</v>
      </c>
      <c r="AT165" s="22">
        <v>0</v>
      </c>
      <c r="AU165" s="22">
        <v>0</v>
      </c>
      <c r="AV165" s="22">
        <v>0</v>
      </c>
      <c r="AW165" s="22">
        <v>0</v>
      </c>
      <c r="AX165" s="22">
        <v>0</v>
      </c>
      <c r="AY165" s="22">
        <v>0</v>
      </c>
      <c r="AZ165" s="22">
        <v>0</v>
      </c>
      <c r="BA165" s="22">
        <v>0</v>
      </c>
      <c r="BB165" s="22">
        <v>319925.11599999998</v>
      </c>
      <c r="BC165" s="22">
        <v>319925.11599999998</v>
      </c>
      <c r="BD165" s="22">
        <v>5925.4520000000002</v>
      </c>
      <c r="BE165" s="22">
        <v>0</v>
      </c>
      <c r="BF165" s="22">
        <v>0</v>
      </c>
      <c r="BG165" s="22">
        <v>0</v>
      </c>
      <c r="BH165" s="22">
        <v>0</v>
      </c>
      <c r="BI165" s="22">
        <v>0</v>
      </c>
      <c r="BJ165" s="22">
        <v>0</v>
      </c>
      <c r="BK165" s="22">
        <v>0</v>
      </c>
      <c r="BL165" s="22">
        <v>0</v>
      </c>
      <c r="BM165" s="22">
        <v>0</v>
      </c>
      <c r="BN165" s="22">
        <v>313999.66399999999</v>
      </c>
      <c r="BO165" s="22">
        <v>20713699.105999999</v>
      </c>
      <c r="BP165" s="22">
        <v>19711185.283</v>
      </c>
      <c r="BQ165" s="22">
        <v>4789253.8229999999</v>
      </c>
      <c r="BR165" s="22">
        <v>4409436.3159999996</v>
      </c>
      <c r="BS165" s="22">
        <v>2672404.8709999998</v>
      </c>
      <c r="BT165" s="22">
        <v>268873.625</v>
      </c>
      <c r="BU165" s="22">
        <v>16169.808999999999</v>
      </c>
      <c r="BV165" s="22">
        <v>862420.41500000004</v>
      </c>
      <c r="BW165" s="22">
        <v>293063.35700000002</v>
      </c>
      <c r="BX165" s="22">
        <v>0</v>
      </c>
      <c r="BY165" s="22">
        <v>0</v>
      </c>
      <c r="BZ165" s="22">
        <v>0</v>
      </c>
      <c r="CA165" s="22">
        <v>148169.628</v>
      </c>
      <c r="CB165" s="22">
        <v>148334.611</v>
      </c>
      <c r="CC165" s="22">
        <v>0</v>
      </c>
      <c r="CD165" s="22">
        <v>0</v>
      </c>
      <c r="CE165" s="22">
        <v>0</v>
      </c>
      <c r="CF165" s="22">
        <v>0</v>
      </c>
      <c r="CG165" s="22">
        <v>0</v>
      </c>
      <c r="CH165" s="22">
        <v>0</v>
      </c>
      <c r="CI165" s="22">
        <v>0</v>
      </c>
      <c r="CJ165" s="22">
        <v>19578.38</v>
      </c>
      <c r="CK165" s="22">
        <v>300</v>
      </c>
      <c r="CL165" s="22">
        <v>19278.38</v>
      </c>
      <c r="CM165" s="22">
        <v>0</v>
      </c>
      <c r="CN165" s="22">
        <v>0</v>
      </c>
      <c r="CO165" s="22">
        <v>360239.12699999998</v>
      </c>
      <c r="CP165" s="22">
        <v>360239.12699999998</v>
      </c>
      <c r="CQ165" s="22">
        <v>12858587.523</v>
      </c>
      <c r="CR165" s="22">
        <v>12028861.403999999</v>
      </c>
      <c r="CS165" s="22">
        <v>2358053.4780000001</v>
      </c>
      <c r="CT165" s="22">
        <v>1310947.747</v>
      </c>
      <c r="CU165" s="22">
        <v>222214.95600000001</v>
      </c>
      <c r="CV165" s="22">
        <v>4084390.9989999998</v>
      </c>
      <c r="CW165" s="22">
        <v>1635605.814</v>
      </c>
      <c r="CX165" s="22">
        <v>0</v>
      </c>
      <c r="CY165" s="22">
        <v>0</v>
      </c>
      <c r="CZ165" s="22">
        <v>0</v>
      </c>
      <c r="DA165" s="22">
        <v>539283.97</v>
      </c>
      <c r="DB165" s="22">
        <v>1878364.44</v>
      </c>
      <c r="DC165" s="22">
        <v>0</v>
      </c>
      <c r="DD165" s="22">
        <v>504356.83399999997</v>
      </c>
      <c r="DE165" s="22">
        <v>299830.87400000001</v>
      </c>
      <c r="DF165" s="22">
        <v>0</v>
      </c>
      <c r="DG165" s="22">
        <v>0</v>
      </c>
      <c r="DH165" s="22">
        <v>0</v>
      </c>
      <c r="DI165" s="22">
        <v>204525.96</v>
      </c>
      <c r="DJ165" s="22">
        <v>325369.28499999997</v>
      </c>
      <c r="DK165" s="22">
        <v>325369.28499999997</v>
      </c>
      <c r="DL165" s="22">
        <v>612625.00399999996</v>
      </c>
      <c r="DM165" s="22">
        <v>283199.17499999999</v>
      </c>
      <c r="DN165" s="22">
        <v>140073.76</v>
      </c>
      <c r="DO165" s="22">
        <v>143125.41500000001</v>
      </c>
      <c r="DP165" s="22">
        <v>0</v>
      </c>
      <c r="DQ165" s="22">
        <v>211972.80900000001</v>
      </c>
      <c r="DR165" s="22">
        <v>61282.855000000003</v>
      </c>
      <c r="DS165" s="22">
        <v>8417.2800000000007</v>
      </c>
      <c r="DT165" s="22">
        <v>0</v>
      </c>
      <c r="DU165" s="22">
        <v>33288</v>
      </c>
      <c r="DV165" s="22">
        <v>0</v>
      </c>
      <c r="DW165" s="22">
        <v>0</v>
      </c>
      <c r="DX165" s="22">
        <v>0</v>
      </c>
      <c r="DY165" s="22">
        <v>108984.674</v>
      </c>
      <c r="DZ165" s="22">
        <v>35429.177000000003</v>
      </c>
      <c r="EA165" s="22">
        <v>0</v>
      </c>
      <c r="EB165" s="22">
        <v>35429.177000000003</v>
      </c>
      <c r="EC165" s="22">
        <v>82023.842999999993</v>
      </c>
      <c r="ED165" s="22">
        <v>82023.842999999993</v>
      </c>
      <c r="EE165" s="22">
        <v>728869.69</v>
      </c>
      <c r="EF165" s="22">
        <v>728869.69</v>
      </c>
      <c r="EG165" s="22">
        <v>0</v>
      </c>
      <c r="EH165" s="22">
        <v>589753.19999999995</v>
      </c>
      <c r="EI165" s="22">
        <v>0</v>
      </c>
      <c r="EJ165" s="22">
        <v>0</v>
      </c>
      <c r="EK165" s="22">
        <v>139116.49</v>
      </c>
      <c r="EL165" s="22">
        <v>221849.24299999999</v>
      </c>
      <c r="EM165" s="22">
        <v>221849.24299999999</v>
      </c>
      <c r="EN165" s="22">
        <v>0</v>
      </c>
      <c r="EO165" s="22">
        <v>0</v>
      </c>
      <c r="EP165" s="22">
        <v>0</v>
      </c>
      <c r="EQ165" s="22">
        <v>0</v>
      </c>
      <c r="ER165" s="22">
        <v>0</v>
      </c>
      <c r="ES165" s="22">
        <v>0</v>
      </c>
      <c r="ET165" s="22">
        <v>0</v>
      </c>
      <c r="EU165" s="22">
        <v>221849.24299999999</v>
      </c>
      <c r="EV165" s="22">
        <v>500000</v>
      </c>
      <c r="EW165" s="22">
        <v>500000</v>
      </c>
      <c r="EX165" s="22">
        <v>500000</v>
      </c>
      <c r="EY165" s="22">
        <v>1002513.823</v>
      </c>
      <c r="EZ165" s="22">
        <v>1002513.823</v>
      </c>
      <c r="FA165" s="37">
        <v>1002513.823</v>
      </c>
    </row>
    <row r="166" spans="1:157" ht="15" customHeight="1">
      <c r="A166" s="20" t="s">
        <v>730</v>
      </c>
      <c r="B166" s="21" t="s">
        <v>731</v>
      </c>
      <c r="C166" s="21" t="s">
        <v>314</v>
      </c>
      <c r="D166" s="21" t="s">
        <v>209</v>
      </c>
      <c r="E166" s="21" t="s">
        <v>223</v>
      </c>
      <c r="F166" s="21" t="s">
        <v>213</v>
      </c>
      <c r="G166" s="47" t="s">
        <v>933</v>
      </c>
      <c r="H166" s="22">
        <v>1432863.0430000001</v>
      </c>
      <c r="I166" s="22">
        <v>1432863.0430000001</v>
      </c>
      <c r="J166" s="22">
        <v>337020.26899999997</v>
      </c>
      <c r="K166" s="22">
        <v>316846.06099999999</v>
      </c>
      <c r="L166" s="22">
        <v>285119.29399999999</v>
      </c>
      <c r="M166" s="22">
        <v>31726.767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20174.207999999999</v>
      </c>
      <c r="Z166" s="22">
        <v>20174.207999999999</v>
      </c>
      <c r="AA166" s="22">
        <v>1014822.5820000001</v>
      </c>
      <c r="AB166" s="22">
        <v>415203.25900000002</v>
      </c>
      <c r="AC166" s="22">
        <v>415203.25900000002</v>
      </c>
      <c r="AD166" s="22">
        <v>0</v>
      </c>
      <c r="AE166" s="22">
        <v>7000</v>
      </c>
      <c r="AF166" s="22">
        <v>7000</v>
      </c>
      <c r="AG166" s="22">
        <v>592619.32299999997</v>
      </c>
      <c r="AH166" s="22">
        <v>592619.32299999997</v>
      </c>
      <c r="AI166" s="22">
        <v>66929.138999999996</v>
      </c>
      <c r="AJ166" s="22">
        <v>19101.138999999999</v>
      </c>
      <c r="AK166" s="22">
        <v>19101.138999999999</v>
      </c>
      <c r="AL166" s="22">
        <v>0</v>
      </c>
      <c r="AM166" s="22">
        <v>0</v>
      </c>
      <c r="AN166" s="22">
        <v>47828</v>
      </c>
      <c r="AO166" s="22">
        <v>22778</v>
      </c>
      <c r="AP166" s="22">
        <v>0</v>
      </c>
      <c r="AQ166" s="22">
        <v>25050</v>
      </c>
      <c r="AR166" s="22">
        <v>0</v>
      </c>
      <c r="AS166" s="22">
        <v>0</v>
      </c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0</v>
      </c>
      <c r="AZ166" s="22">
        <v>0</v>
      </c>
      <c r="BA166" s="22">
        <v>0</v>
      </c>
      <c r="BB166" s="22">
        <v>14091.053</v>
      </c>
      <c r="BC166" s="22">
        <v>14091.053</v>
      </c>
      <c r="BD166" s="22">
        <v>47.646999999999998</v>
      </c>
      <c r="BE166" s="22">
        <v>0</v>
      </c>
      <c r="BF166" s="22">
        <v>0</v>
      </c>
      <c r="BG166" s="22">
        <v>0</v>
      </c>
      <c r="BH166" s="22">
        <v>0</v>
      </c>
      <c r="BI166" s="22">
        <v>0</v>
      </c>
      <c r="BJ166" s="22">
        <v>0</v>
      </c>
      <c r="BK166" s="22">
        <v>0</v>
      </c>
      <c r="BL166" s="22">
        <v>0</v>
      </c>
      <c r="BM166" s="22">
        <v>0</v>
      </c>
      <c r="BN166" s="22">
        <v>14043.406000000001</v>
      </c>
      <c r="BO166" s="22">
        <v>1432863.0430000001</v>
      </c>
      <c r="BP166" s="22">
        <v>1435318.41</v>
      </c>
      <c r="BQ166" s="22">
        <v>350299.14</v>
      </c>
      <c r="BR166" s="22">
        <v>330120.23499999999</v>
      </c>
      <c r="BS166" s="22">
        <v>184671.389</v>
      </c>
      <c r="BT166" s="22">
        <v>0</v>
      </c>
      <c r="BU166" s="22">
        <v>45.643999999999998</v>
      </c>
      <c r="BV166" s="22">
        <v>138421.56</v>
      </c>
      <c r="BW166" s="22">
        <v>2781.6419999999998</v>
      </c>
      <c r="BX166" s="22">
        <v>0</v>
      </c>
      <c r="BY166" s="22">
        <v>0</v>
      </c>
      <c r="BZ166" s="22">
        <v>0</v>
      </c>
      <c r="CA166" s="22">
        <v>4200</v>
      </c>
      <c r="CB166" s="22">
        <v>0</v>
      </c>
      <c r="CC166" s="22">
        <v>0</v>
      </c>
      <c r="CD166" s="22">
        <v>0</v>
      </c>
      <c r="CE166" s="22">
        <v>0</v>
      </c>
      <c r="CF166" s="22">
        <v>0</v>
      </c>
      <c r="CG166" s="22">
        <v>0</v>
      </c>
      <c r="CH166" s="22">
        <v>0</v>
      </c>
      <c r="CI166" s="22">
        <v>0</v>
      </c>
      <c r="CJ166" s="22">
        <v>0</v>
      </c>
      <c r="CK166" s="22">
        <v>0</v>
      </c>
      <c r="CL166" s="22">
        <v>0</v>
      </c>
      <c r="CM166" s="22">
        <v>0</v>
      </c>
      <c r="CN166" s="22">
        <v>0</v>
      </c>
      <c r="CO166" s="22">
        <v>20178.904999999999</v>
      </c>
      <c r="CP166" s="22">
        <v>20178.904999999999</v>
      </c>
      <c r="CQ166" s="22">
        <v>1026890.955</v>
      </c>
      <c r="CR166" s="22">
        <v>473267.071</v>
      </c>
      <c r="CS166" s="22">
        <v>25950</v>
      </c>
      <c r="CT166" s="22">
        <v>0</v>
      </c>
      <c r="CU166" s="22">
        <v>1340.13</v>
      </c>
      <c r="CV166" s="22">
        <v>71076.847999999998</v>
      </c>
      <c r="CW166" s="22">
        <v>374900.09299999999</v>
      </c>
      <c r="CX166" s="22">
        <v>0</v>
      </c>
      <c r="CY166" s="22">
        <v>0</v>
      </c>
      <c r="CZ166" s="22">
        <v>0</v>
      </c>
      <c r="DA166" s="22">
        <v>0</v>
      </c>
      <c r="DB166" s="22">
        <v>0</v>
      </c>
      <c r="DC166" s="22">
        <v>0</v>
      </c>
      <c r="DD166" s="22">
        <v>7000</v>
      </c>
      <c r="DE166" s="22">
        <v>2520</v>
      </c>
      <c r="DF166" s="22">
        <v>0</v>
      </c>
      <c r="DG166" s="22">
        <v>0</v>
      </c>
      <c r="DH166" s="22">
        <v>0</v>
      </c>
      <c r="DI166" s="22">
        <v>4480</v>
      </c>
      <c r="DJ166" s="22">
        <v>546623.88399999996</v>
      </c>
      <c r="DK166" s="22">
        <v>546623.88399999996</v>
      </c>
      <c r="DL166" s="22">
        <v>44469.857000000004</v>
      </c>
      <c r="DM166" s="22">
        <v>2522</v>
      </c>
      <c r="DN166" s="22">
        <v>0</v>
      </c>
      <c r="DO166" s="22">
        <v>2522</v>
      </c>
      <c r="DP166" s="22">
        <v>0</v>
      </c>
      <c r="DQ166" s="22">
        <v>32063.021000000001</v>
      </c>
      <c r="DR166" s="22">
        <v>24526.466</v>
      </c>
      <c r="DS166" s="22">
        <v>0</v>
      </c>
      <c r="DT166" s="22">
        <v>0</v>
      </c>
      <c r="DU166" s="22">
        <v>5828.4549999999999</v>
      </c>
      <c r="DV166" s="22">
        <v>0</v>
      </c>
      <c r="DW166" s="22">
        <v>0</v>
      </c>
      <c r="DX166" s="22">
        <v>0</v>
      </c>
      <c r="DY166" s="22">
        <v>1708.1</v>
      </c>
      <c r="DZ166" s="22">
        <v>7181.2</v>
      </c>
      <c r="EA166" s="22">
        <v>0</v>
      </c>
      <c r="EB166" s="22">
        <v>7181.2</v>
      </c>
      <c r="EC166" s="22">
        <v>2703.636</v>
      </c>
      <c r="ED166" s="22">
        <v>2703.636</v>
      </c>
      <c r="EE166" s="22">
        <v>55</v>
      </c>
      <c r="EF166" s="22">
        <v>55</v>
      </c>
      <c r="EG166" s="22">
        <v>0</v>
      </c>
      <c r="EH166" s="22">
        <v>0</v>
      </c>
      <c r="EI166" s="22">
        <v>0</v>
      </c>
      <c r="EJ166" s="22">
        <v>0</v>
      </c>
      <c r="EK166" s="22">
        <v>55</v>
      </c>
      <c r="EL166" s="22">
        <v>13603.458000000001</v>
      </c>
      <c r="EM166" s="22">
        <v>13603.458000000001</v>
      </c>
      <c r="EN166" s="22">
        <v>0</v>
      </c>
      <c r="EO166" s="22">
        <v>0</v>
      </c>
      <c r="EP166" s="22">
        <v>0</v>
      </c>
      <c r="EQ166" s="22">
        <v>0</v>
      </c>
      <c r="ER166" s="22">
        <v>0</v>
      </c>
      <c r="ES166" s="22">
        <v>0</v>
      </c>
      <c r="ET166" s="22">
        <v>0</v>
      </c>
      <c r="EU166" s="22">
        <v>13603.458000000001</v>
      </c>
      <c r="EV166" s="22">
        <v>0</v>
      </c>
      <c r="EW166" s="22">
        <v>0</v>
      </c>
      <c r="EX166" s="22">
        <v>0</v>
      </c>
      <c r="EY166" s="22">
        <v>-2455.3670000000002</v>
      </c>
      <c r="EZ166" s="22">
        <v>-2455.3670000000002</v>
      </c>
      <c r="FA166" s="37">
        <v>-2455.3670000000002</v>
      </c>
    </row>
    <row r="167" spans="1:157" ht="15" customHeight="1">
      <c r="A167" s="20" t="s">
        <v>732</v>
      </c>
      <c r="B167" s="21" t="s">
        <v>733</v>
      </c>
      <c r="C167" s="21" t="s">
        <v>314</v>
      </c>
      <c r="D167" s="21" t="s">
        <v>209</v>
      </c>
      <c r="E167" s="21" t="s">
        <v>223</v>
      </c>
      <c r="F167" s="21" t="s">
        <v>210</v>
      </c>
      <c r="G167" s="47" t="s">
        <v>933</v>
      </c>
      <c r="H167" s="22">
        <v>1429031.388</v>
      </c>
      <c r="I167" s="22">
        <v>1429031.388</v>
      </c>
      <c r="J167" s="22">
        <v>1004156.382</v>
      </c>
      <c r="K167" s="22">
        <v>958350.06099999999</v>
      </c>
      <c r="L167" s="22">
        <v>795301.96400000004</v>
      </c>
      <c r="M167" s="22">
        <v>163048.09700000001</v>
      </c>
      <c r="N167" s="22">
        <v>45806.321000000004</v>
      </c>
      <c r="O167" s="22">
        <v>45806.321000000004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176239.53</v>
      </c>
      <c r="AB167" s="22">
        <v>176239.53</v>
      </c>
      <c r="AC167" s="22">
        <v>176239.53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77124.403999999995</v>
      </c>
      <c r="AJ167" s="22">
        <v>70066.403999999995</v>
      </c>
      <c r="AK167" s="22">
        <v>59423.574000000001</v>
      </c>
      <c r="AL167" s="22">
        <v>10642.83</v>
      </c>
      <c r="AM167" s="22">
        <v>0</v>
      </c>
      <c r="AN167" s="22">
        <v>7058</v>
      </c>
      <c r="AO167" s="22">
        <v>7058</v>
      </c>
      <c r="AP167" s="22">
        <v>0</v>
      </c>
      <c r="AQ167" s="22">
        <v>0</v>
      </c>
      <c r="AR167" s="22">
        <v>0</v>
      </c>
      <c r="AS167" s="22">
        <v>0</v>
      </c>
      <c r="AT167" s="22">
        <v>0</v>
      </c>
      <c r="AU167" s="22">
        <v>0</v>
      </c>
      <c r="AV167" s="22">
        <v>0</v>
      </c>
      <c r="AW167" s="22">
        <v>0</v>
      </c>
      <c r="AX167" s="22">
        <v>0</v>
      </c>
      <c r="AY167" s="22">
        <v>0</v>
      </c>
      <c r="AZ167" s="22">
        <v>0</v>
      </c>
      <c r="BA167" s="22">
        <v>0</v>
      </c>
      <c r="BB167" s="22">
        <v>171511.07199999999</v>
      </c>
      <c r="BC167" s="22">
        <v>171511.07199999999</v>
      </c>
      <c r="BD167" s="22">
        <v>7216.009</v>
      </c>
      <c r="BE167" s="22">
        <v>0</v>
      </c>
      <c r="BF167" s="22">
        <v>0</v>
      </c>
      <c r="BG167" s="22">
        <v>0</v>
      </c>
      <c r="BH167" s="22">
        <v>0</v>
      </c>
      <c r="BI167" s="22">
        <v>0</v>
      </c>
      <c r="BJ167" s="22">
        <v>0</v>
      </c>
      <c r="BK167" s="22">
        <v>0</v>
      </c>
      <c r="BL167" s="22">
        <v>0</v>
      </c>
      <c r="BM167" s="22">
        <v>160038.38099999999</v>
      </c>
      <c r="BN167" s="22">
        <v>4256.6819999999998</v>
      </c>
      <c r="BO167" s="22">
        <v>1429031.388</v>
      </c>
      <c r="BP167" s="22">
        <v>1321984.094</v>
      </c>
      <c r="BQ167" s="22">
        <v>911479.07799999998</v>
      </c>
      <c r="BR167" s="22">
        <v>861035.9</v>
      </c>
      <c r="BS167" s="22">
        <v>284468.60399999999</v>
      </c>
      <c r="BT167" s="22">
        <v>0</v>
      </c>
      <c r="BU167" s="22">
        <v>0</v>
      </c>
      <c r="BV167" s="22">
        <v>576567.29599999997</v>
      </c>
      <c r="BW167" s="22">
        <v>0</v>
      </c>
      <c r="BX167" s="22">
        <v>0</v>
      </c>
      <c r="BY167" s="22">
        <v>0</v>
      </c>
      <c r="BZ167" s="22">
        <v>0</v>
      </c>
      <c r="CA167" s="22">
        <v>0</v>
      </c>
      <c r="CB167" s="22">
        <v>0</v>
      </c>
      <c r="CC167" s="22">
        <v>0</v>
      </c>
      <c r="CD167" s="22">
        <v>50443.178</v>
      </c>
      <c r="CE167" s="22">
        <v>8800</v>
      </c>
      <c r="CF167" s="22">
        <v>0</v>
      </c>
      <c r="CG167" s="22">
        <v>0</v>
      </c>
      <c r="CH167" s="22">
        <v>0</v>
      </c>
      <c r="CI167" s="22">
        <v>41643.178</v>
      </c>
      <c r="CJ167" s="22">
        <v>0</v>
      </c>
      <c r="CK167" s="22">
        <v>0</v>
      </c>
      <c r="CL167" s="22">
        <v>0</v>
      </c>
      <c r="CM167" s="22">
        <v>0</v>
      </c>
      <c r="CN167" s="22">
        <v>0</v>
      </c>
      <c r="CO167" s="22">
        <v>0</v>
      </c>
      <c r="CP167" s="22">
        <v>0</v>
      </c>
      <c r="CQ167" s="22">
        <v>176579.58300000001</v>
      </c>
      <c r="CR167" s="22">
        <v>176579.58300000001</v>
      </c>
      <c r="CS167" s="22">
        <v>77771.3</v>
      </c>
      <c r="CT167" s="22">
        <v>0</v>
      </c>
      <c r="CU167" s="22">
        <v>0</v>
      </c>
      <c r="CV167" s="22">
        <v>98808.282999999996</v>
      </c>
      <c r="CW167" s="22">
        <v>0</v>
      </c>
      <c r="CX167" s="22">
        <v>0</v>
      </c>
      <c r="CY167" s="22">
        <v>0</v>
      </c>
      <c r="CZ167" s="22">
        <v>0</v>
      </c>
      <c r="DA167" s="22">
        <v>0</v>
      </c>
      <c r="DB167" s="22">
        <v>0</v>
      </c>
      <c r="DC167" s="22">
        <v>0</v>
      </c>
      <c r="DD167" s="22">
        <v>0</v>
      </c>
      <c r="DE167" s="22">
        <v>0</v>
      </c>
      <c r="DF167" s="22">
        <v>0</v>
      </c>
      <c r="DG167" s="22">
        <v>0</v>
      </c>
      <c r="DH167" s="22">
        <v>0</v>
      </c>
      <c r="DI167" s="22">
        <v>0</v>
      </c>
      <c r="DJ167" s="22">
        <v>0</v>
      </c>
      <c r="DK167" s="22">
        <v>0</v>
      </c>
      <c r="DL167" s="22">
        <v>64746.336000000003</v>
      </c>
      <c r="DM167" s="22">
        <v>15963.391</v>
      </c>
      <c r="DN167" s="22">
        <v>15963.391</v>
      </c>
      <c r="DO167" s="22">
        <v>0</v>
      </c>
      <c r="DP167" s="22">
        <v>0</v>
      </c>
      <c r="DQ167" s="22">
        <v>48782.945</v>
      </c>
      <c r="DR167" s="22">
        <v>48782.945</v>
      </c>
      <c r="DS167" s="22">
        <v>0</v>
      </c>
      <c r="DT167" s="22">
        <v>0</v>
      </c>
      <c r="DU167" s="22">
        <v>0</v>
      </c>
      <c r="DV167" s="22">
        <v>0</v>
      </c>
      <c r="DW167" s="22">
        <v>0</v>
      </c>
      <c r="DX167" s="22">
        <v>0</v>
      </c>
      <c r="DY167" s="22">
        <v>0</v>
      </c>
      <c r="DZ167" s="22">
        <v>0</v>
      </c>
      <c r="EA167" s="22">
        <v>0</v>
      </c>
      <c r="EB167" s="22">
        <v>0</v>
      </c>
      <c r="EC167" s="22">
        <v>0</v>
      </c>
      <c r="ED167" s="22">
        <v>0</v>
      </c>
      <c r="EE167" s="22">
        <v>0</v>
      </c>
      <c r="EF167" s="22">
        <v>0</v>
      </c>
      <c r="EG167" s="22">
        <v>0</v>
      </c>
      <c r="EH167" s="22">
        <v>0</v>
      </c>
      <c r="EI167" s="22">
        <v>0</v>
      </c>
      <c r="EJ167" s="22">
        <v>0</v>
      </c>
      <c r="EK167" s="22">
        <v>0</v>
      </c>
      <c r="EL167" s="22">
        <v>169179.09700000001</v>
      </c>
      <c r="EM167" s="22">
        <v>169179.09700000001</v>
      </c>
      <c r="EN167" s="22">
        <v>0</v>
      </c>
      <c r="EO167" s="22">
        <v>0</v>
      </c>
      <c r="EP167" s="22">
        <v>0</v>
      </c>
      <c r="EQ167" s="22">
        <v>0</v>
      </c>
      <c r="ER167" s="22">
        <v>0</v>
      </c>
      <c r="ES167" s="22">
        <v>0</v>
      </c>
      <c r="ET167" s="22">
        <v>169179.09700000001</v>
      </c>
      <c r="EU167" s="22">
        <v>0</v>
      </c>
      <c r="EV167" s="22">
        <v>0</v>
      </c>
      <c r="EW167" s="22">
        <v>0</v>
      </c>
      <c r="EX167" s="22">
        <v>0</v>
      </c>
      <c r="EY167" s="22">
        <v>107047.29399999999</v>
      </c>
      <c r="EZ167" s="22">
        <v>107047.29399999999</v>
      </c>
      <c r="FA167" s="37">
        <v>107047.29399999999</v>
      </c>
    </row>
    <row r="168" spans="1:157" ht="15" customHeight="1">
      <c r="A168" s="20" t="s">
        <v>734</v>
      </c>
      <c r="B168" s="21" t="s">
        <v>735</v>
      </c>
      <c r="C168" s="21" t="s">
        <v>314</v>
      </c>
      <c r="D168" s="21" t="s">
        <v>209</v>
      </c>
      <c r="E168" s="21" t="s">
        <v>223</v>
      </c>
      <c r="F168" s="21" t="s">
        <v>210</v>
      </c>
      <c r="G168" s="47" t="s">
        <v>933</v>
      </c>
      <c r="H168" s="22">
        <v>217798.94899999999</v>
      </c>
      <c r="I168" s="22">
        <v>217798.94899999999</v>
      </c>
      <c r="J168" s="22">
        <v>117542.728</v>
      </c>
      <c r="K168" s="22">
        <v>89407.955000000002</v>
      </c>
      <c r="L168" s="22">
        <v>74967.955000000002</v>
      </c>
      <c r="M168" s="22">
        <v>14440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28134.773000000001</v>
      </c>
      <c r="Z168" s="22">
        <v>28134.773000000001</v>
      </c>
      <c r="AA168" s="22">
        <v>87968.093999999997</v>
      </c>
      <c r="AB168" s="22">
        <v>87968.093999999997</v>
      </c>
      <c r="AC168" s="22">
        <v>87968.093999999997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8832.6810000000005</v>
      </c>
      <c r="AJ168" s="22">
        <v>6332.6809999999996</v>
      </c>
      <c r="AK168" s="22">
        <v>4705.6809999999996</v>
      </c>
      <c r="AL168" s="22">
        <v>0</v>
      </c>
      <c r="AM168" s="22">
        <v>1627</v>
      </c>
      <c r="AN168" s="22">
        <v>2500</v>
      </c>
      <c r="AO168" s="22">
        <v>2500</v>
      </c>
      <c r="AP168" s="22">
        <v>0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0</v>
      </c>
      <c r="AZ168" s="22">
        <v>0</v>
      </c>
      <c r="BA168" s="22">
        <v>0</v>
      </c>
      <c r="BB168" s="22">
        <v>3455.4459999999999</v>
      </c>
      <c r="BC168" s="22">
        <v>3455.4459999999999</v>
      </c>
      <c r="BD168" s="22">
        <v>55.767000000000003</v>
      </c>
      <c r="BE168" s="22">
        <v>0</v>
      </c>
      <c r="BF168" s="22">
        <v>0</v>
      </c>
      <c r="BG168" s="22">
        <v>0</v>
      </c>
      <c r="BH168" s="22">
        <v>0</v>
      </c>
      <c r="BI168" s="22">
        <v>0</v>
      </c>
      <c r="BJ168" s="22">
        <v>0</v>
      </c>
      <c r="BK168" s="22">
        <v>0</v>
      </c>
      <c r="BL168" s="22">
        <v>0</v>
      </c>
      <c r="BM168" s="22">
        <v>3378.2249999999999</v>
      </c>
      <c r="BN168" s="22">
        <v>21.454000000000001</v>
      </c>
      <c r="BO168" s="22">
        <v>217798.94899999999</v>
      </c>
      <c r="BP168" s="22">
        <v>217798.94899999999</v>
      </c>
      <c r="BQ168" s="22">
        <v>114241.664</v>
      </c>
      <c r="BR168" s="22">
        <v>87199.154999999999</v>
      </c>
      <c r="BS168" s="22">
        <v>60511.985999999997</v>
      </c>
      <c r="BT168" s="22">
        <v>0</v>
      </c>
      <c r="BU168" s="22">
        <v>0</v>
      </c>
      <c r="BV168" s="22">
        <v>26687.169000000002</v>
      </c>
      <c r="BW168" s="22">
        <v>0</v>
      </c>
      <c r="BX168" s="22">
        <v>0</v>
      </c>
      <c r="BY168" s="22">
        <v>0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0</v>
      </c>
      <c r="CF168" s="22">
        <v>0</v>
      </c>
      <c r="CG168" s="22">
        <v>0</v>
      </c>
      <c r="CH168" s="22">
        <v>0</v>
      </c>
      <c r="CI168" s="22">
        <v>0</v>
      </c>
      <c r="CJ168" s="22">
        <v>0</v>
      </c>
      <c r="CK168" s="22">
        <v>0</v>
      </c>
      <c r="CL168" s="22">
        <v>0</v>
      </c>
      <c r="CM168" s="22">
        <v>0</v>
      </c>
      <c r="CN168" s="22">
        <v>0</v>
      </c>
      <c r="CO168" s="22">
        <v>27042.508999999998</v>
      </c>
      <c r="CP168" s="22">
        <v>27042.508999999998</v>
      </c>
      <c r="CQ168" s="22">
        <v>87302.202999999994</v>
      </c>
      <c r="CR168" s="22">
        <v>87302.202999999994</v>
      </c>
      <c r="CS168" s="22">
        <v>19268.41</v>
      </c>
      <c r="CT168" s="22">
        <v>0</v>
      </c>
      <c r="CU168" s="22">
        <v>0</v>
      </c>
      <c r="CV168" s="22">
        <v>61900.461000000003</v>
      </c>
      <c r="CW168" s="22">
        <v>0</v>
      </c>
      <c r="CX168" s="22">
        <v>0</v>
      </c>
      <c r="CY168" s="22">
        <v>0</v>
      </c>
      <c r="CZ168" s="22">
        <v>0</v>
      </c>
      <c r="DA168" s="22">
        <v>6133.3320000000003</v>
      </c>
      <c r="DB168" s="22">
        <v>0</v>
      </c>
      <c r="DC168" s="22">
        <v>0</v>
      </c>
      <c r="DD168" s="22">
        <v>0</v>
      </c>
      <c r="DE168" s="22">
        <v>0</v>
      </c>
      <c r="DF168" s="22">
        <v>0</v>
      </c>
      <c r="DG168" s="22">
        <v>0</v>
      </c>
      <c r="DH168" s="22">
        <v>0</v>
      </c>
      <c r="DI168" s="22">
        <v>0</v>
      </c>
      <c r="DJ168" s="22">
        <v>0</v>
      </c>
      <c r="DK168" s="22">
        <v>0</v>
      </c>
      <c r="DL168" s="22">
        <v>2000</v>
      </c>
      <c r="DM168" s="22">
        <v>2000</v>
      </c>
      <c r="DN168" s="22">
        <v>2000</v>
      </c>
      <c r="DO168" s="22">
        <v>0</v>
      </c>
      <c r="DP168" s="22">
        <v>0</v>
      </c>
      <c r="DQ168" s="22">
        <v>0</v>
      </c>
      <c r="DR168" s="22">
        <v>0</v>
      </c>
      <c r="DS168" s="22">
        <v>0</v>
      </c>
      <c r="DT168" s="22">
        <v>0</v>
      </c>
      <c r="DU168" s="22">
        <v>0</v>
      </c>
      <c r="DV168" s="22">
        <v>0</v>
      </c>
      <c r="DW168" s="22">
        <v>0</v>
      </c>
      <c r="DX168" s="22">
        <v>0</v>
      </c>
      <c r="DY168" s="22">
        <v>0</v>
      </c>
      <c r="DZ168" s="22">
        <v>0</v>
      </c>
      <c r="EA168" s="22">
        <v>0</v>
      </c>
      <c r="EB168" s="22">
        <v>0</v>
      </c>
      <c r="EC168" s="22">
        <v>0</v>
      </c>
      <c r="ED168" s="22">
        <v>0</v>
      </c>
      <c r="EE168" s="22">
        <v>2937.6849999999999</v>
      </c>
      <c r="EF168" s="22">
        <v>2937.6849999999999</v>
      </c>
      <c r="EG168" s="22">
        <v>0</v>
      </c>
      <c r="EH168" s="22">
        <v>378.22500000000002</v>
      </c>
      <c r="EI168" s="22">
        <v>0</v>
      </c>
      <c r="EJ168" s="22">
        <v>0</v>
      </c>
      <c r="EK168" s="22">
        <v>2559.46</v>
      </c>
      <c r="EL168" s="22">
        <v>8317.3970000000008</v>
      </c>
      <c r="EM168" s="22">
        <v>8317.3970000000008</v>
      </c>
      <c r="EN168" s="22">
        <v>0</v>
      </c>
      <c r="EO168" s="22">
        <v>0</v>
      </c>
      <c r="EP168" s="22">
        <v>0</v>
      </c>
      <c r="EQ168" s="22">
        <v>0</v>
      </c>
      <c r="ER168" s="22">
        <v>0</v>
      </c>
      <c r="ES168" s="22">
        <v>0</v>
      </c>
      <c r="ET168" s="22">
        <v>8317.3970000000008</v>
      </c>
      <c r="EU168" s="22">
        <v>0</v>
      </c>
      <c r="EV168" s="22">
        <v>3000</v>
      </c>
      <c r="EW168" s="22">
        <v>3000</v>
      </c>
      <c r="EX168" s="22">
        <v>3000</v>
      </c>
      <c r="EY168" s="22">
        <v>0</v>
      </c>
      <c r="EZ168" s="22">
        <v>0</v>
      </c>
      <c r="FA168" s="37">
        <v>0</v>
      </c>
    </row>
    <row r="169" spans="1:157" ht="15" customHeight="1">
      <c r="A169" s="20" t="s">
        <v>741</v>
      </c>
      <c r="B169" s="21" t="s">
        <v>742</v>
      </c>
      <c r="C169" s="21" t="s">
        <v>314</v>
      </c>
      <c r="D169" s="21" t="s">
        <v>209</v>
      </c>
      <c r="E169" s="21" t="s">
        <v>223</v>
      </c>
      <c r="F169" s="21" t="s">
        <v>295</v>
      </c>
      <c r="G169" s="47" t="s">
        <v>933</v>
      </c>
      <c r="H169" s="22">
        <v>1989146.2879999999</v>
      </c>
      <c r="I169" s="22">
        <v>1989146.2879999999</v>
      </c>
      <c r="J169" s="22">
        <v>874481.72900000005</v>
      </c>
      <c r="K169" s="22">
        <v>854770.38</v>
      </c>
      <c r="L169" s="22">
        <v>332816.89500000002</v>
      </c>
      <c r="M169" s="22">
        <v>521953.48499999999</v>
      </c>
      <c r="N169" s="22">
        <v>3675.65</v>
      </c>
      <c r="O169" s="22">
        <v>3675.65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16035.699000000001</v>
      </c>
      <c r="Z169" s="22">
        <v>16035.699000000001</v>
      </c>
      <c r="AA169" s="22">
        <v>926857.84100000001</v>
      </c>
      <c r="AB169" s="22">
        <v>796156.98</v>
      </c>
      <c r="AC169" s="22">
        <v>796156.98</v>
      </c>
      <c r="AD169" s="22">
        <v>0</v>
      </c>
      <c r="AE169" s="22">
        <v>77395.251000000004</v>
      </c>
      <c r="AF169" s="22">
        <v>77395.251000000004</v>
      </c>
      <c r="AG169" s="22">
        <v>53305.61</v>
      </c>
      <c r="AH169" s="22">
        <v>53305.61</v>
      </c>
      <c r="AI169" s="22">
        <v>162393.08499999999</v>
      </c>
      <c r="AJ169" s="22">
        <v>74608.796000000002</v>
      </c>
      <c r="AK169" s="22">
        <v>71918.395999999993</v>
      </c>
      <c r="AL169" s="22">
        <v>734.4</v>
      </c>
      <c r="AM169" s="22">
        <v>1956</v>
      </c>
      <c r="AN169" s="22">
        <v>87784.289000000004</v>
      </c>
      <c r="AO169" s="22">
        <v>82567.289000000004</v>
      </c>
      <c r="AP169" s="22">
        <v>1750</v>
      </c>
      <c r="AQ169" s="22">
        <v>3467</v>
      </c>
      <c r="AR169" s="22">
        <v>0</v>
      </c>
      <c r="AS169" s="22">
        <v>0</v>
      </c>
      <c r="AT169" s="22">
        <v>0</v>
      </c>
      <c r="AU169" s="22">
        <v>0</v>
      </c>
      <c r="AV169" s="22">
        <v>0</v>
      </c>
      <c r="AW169" s="22">
        <v>0</v>
      </c>
      <c r="AX169" s="22">
        <v>0</v>
      </c>
      <c r="AY169" s="22">
        <v>0</v>
      </c>
      <c r="AZ169" s="22">
        <v>0</v>
      </c>
      <c r="BA169" s="22">
        <v>0</v>
      </c>
      <c r="BB169" s="22">
        <v>25413.633000000002</v>
      </c>
      <c r="BC169" s="22">
        <v>25413.633000000002</v>
      </c>
      <c r="BD169" s="22">
        <v>840.62699999999995</v>
      </c>
      <c r="BE169" s="22">
        <v>0</v>
      </c>
      <c r="BF169" s="22">
        <v>0</v>
      </c>
      <c r="BG169" s="22">
        <v>0</v>
      </c>
      <c r="BH169" s="22">
        <v>0</v>
      </c>
      <c r="BI169" s="22">
        <v>0</v>
      </c>
      <c r="BJ169" s="22">
        <v>0</v>
      </c>
      <c r="BK169" s="22">
        <v>0</v>
      </c>
      <c r="BL169" s="22">
        <v>0</v>
      </c>
      <c r="BM169" s="22">
        <v>0</v>
      </c>
      <c r="BN169" s="22">
        <v>24573.006000000001</v>
      </c>
      <c r="BO169" s="22">
        <v>1989146.2879999999</v>
      </c>
      <c r="BP169" s="22">
        <v>2308713.0350000001</v>
      </c>
      <c r="BQ169" s="22">
        <v>851567.48600000003</v>
      </c>
      <c r="BR169" s="22">
        <v>845391.16700000002</v>
      </c>
      <c r="BS169" s="22">
        <v>241484.21299999999</v>
      </c>
      <c r="BT169" s="22">
        <v>450</v>
      </c>
      <c r="BU169" s="22">
        <v>90000</v>
      </c>
      <c r="BV169" s="22">
        <v>65438.773000000001</v>
      </c>
      <c r="BW169" s="22">
        <v>0</v>
      </c>
      <c r="BX169" s="22">
        <v>0</v>
      </c>
      <c r="BY169" s="22">
        <v>0</v>
      </c>
      <c r="BZ169" s="22">
        <v>0</v>
      </c>
      <c r="CA169" s="22">
        <v>0</v>
      </c>
      <c r="CB169" s="22">
        <v>448018.18099999998</v>
      </c>
      <c r="CC169" s="22">
        <v>0</v>
      </c>
      <c r="CD169" s="22">
        <v>3306.7759999999998</v>
      </c>
      <c r="CE169" s="22">
        <v>400</v>
      </c>
      <c r="CF169" s="22">
        <v>0</v>
      </c>
      <c r="CG169" s="22">
        <v>0</v>
      </c>
      <c r="CH169" s="22">
        <v>0</v>
      </c>
      <c r="CI169" s="22">
        <v>2906.7759999999998</v>
      </c>
      <c r="CJ169" s="22">
        <v>0</v>
      </c>
      <c r="CK169" s="22">
        <v>0</v>
      </c>
      <c r="CL169" s="22">
        <v>0</v>
      </c>
      <c r="CM169" s="22">
        <v>0</v>
      </c>
      <c r="CN169" s="22">
        <v>0</v>
      </c>
      <c r="CO169" s="22">
        <v>2869.5430000000001</v>
      </c>
      <c r="CP169" s="22">
        <v>2869.5430000000001</v>
      </c>
      <c r="CQ169" s="22">
        <v>947139.78099999996</v>
      </c>
      <c r="CR169" s="22">
        <v>911567.22699999996</v>
      </c>
      <c r="CS169" s="22">
        <v>380992.38199999998</v>
      </c>
      <c r="CT169" s="22">
        <v>59798.400000000001</v>
      </c>
      <c r="CU169" s="22">
        <v>6297.0039999999999</v>
      </c>
      <c r="CV169" s="22">
        <v>379504.408</v>
      </c>
      <c r="CW169" s="22">
        <v>5606.2330000000002</v>
      </c>
      <c r="CX169" s="22">
        <v>0</v>
      </c>
      <c r="CY169" s="22">
        <v>0</v>
      </c>
      <c r="CZ169" s="22">
        <v>0</v>
      </c>
      <c r="DA169" s="22">
        <v>79368.800000000003</v>
      </c>
      <c r="DB169" s="22">
        <v>0</v>
      </c>
      <c r="DC169" s="22">
        <v>0</v>
      </c>
      <c r="DD169" s="22">
        <v>25072.554</v>
      </c>
      <c r="DE169" s="22">
        <v>17596.504000000001</v>
      </c>
      <c r="DF169" s="22">
        <v>0</v>
      </c>
      <c r="DG169" s="22">
        <v>0</v>
      </c>
      <c r="DH169" s="22">
        <v>2062.9</v>
      </c>
      <c r="DI169" s="22">
        <v>5413.15</v>
      </c>
      <c r="DJ169" s="22">
        <v>10500</v>
      </c>
      <c r="DK169" s="22">
        <v>10500</v>
      </c>
      <c r="DL169" s="22">
        <v>179617.1</v>
      </c>
      <c r="DM169" s="22">
        <v>121317.893</v>
      </c>
      <c r="DN169" s="22">
        <v>102376.54300000001</v>
      </c>
      <c r="DO169" s="22">
        <v>18941.349999999999</v>
      </c>
      <c r="DP169" s="22">
        <v>0</v>
      </c>
      <c r="DQ169" s="22">
        <v>56558.207000000002</v>
      </c>
      <c r="DR169" s="22">
        <v>56473.661</v>
      </c>
      <c r="DS169" s="22">
        <v>84.546000000000006</v>
      </c>
      <c r="DT169" s="22">
        <v>0</v>
      </c>
      <c r="DU169" s="22">
        <v>0</v>
      </c>
      <c r="DV169" s="22">
        <v>0</v>
      </c>
      <c r="DW169" s="22">
        <v>0</v>
      </c>
      <c r="DX169" s="22">
        <v>0</v>
      </c>
      <c r="DY169" s="22">
        <v>0</v>
      </c>
      <c r="DZ169" s="22">
        <v>1741</v>
      </c>
      <c r="EA169" s="22">
        <v>0</v>
      </c>
      <c r="EB169" s="22">
        <v>1741</v>
      </c>
      <c r="EC169" s="22">
        <v>0</v>
      </c>
      <c r="ED169" s="22">
        <v>0</v>
      </c>
      <c r="EE169" s="22">
        <v>295327.52399999998</v>
      </c>
      <c r="EF169" s="22">
        <v>295327.52399999998</v>
      </c>
      <c r="EG169" s="22">
        <v>6619.38</v>
      </c>
      <c r="EH169" s="22">
        <v>285624.51299999998</v>
      </c>
      <c r="EI169" s="22">
        <v>3006.1309999999999</v>
      </c>
      <c r="EJ169" s="22">
        <v>0</v>
      </c>
      <c r="EK169" s="22">
        <v>77.5</v>
      </c>
      <c r="EL169" s="22">
        <v>35061.144</v>
      </c>
      <c r="EM169" s="22">
        <v>35061.144</v>
      </c>
      <c r="EN169" s="22">
        <v>0</v>
      </c>
      <c r="EO169" s="22">
        <v>0</v>
      </c>
      <c r="EP169" s="22">
        <v>0</v>
      </c>
      <c r="EQ169" s="22">
        <v>0</v>
      </c>
      <c r="ER169" s="22">
        <v>0</v>
      </c>
      <c r="ES169" s="22">
        <v>0</v>
      </c>
      <c r="ET169" s="22">
        <v>0</v>
      </c>
      <c r="EU169" s="22">
        <v>35061.144</v>
      </c>
      <c r="EV169" s="22">
        <v>0</v>
      </c>
      <c r="EW169" s="22">
        <v>0</v>
      </c>
      <c r="EX169" s="22">
        <v>0</v>
      </c>
      <c r="EY169" s="22">
        <v>-319566.74699999997</v>
      </c>
      <c r="EZ169" s="22">
        <v>-319566.74699999997</v>
      </c>
      <c r="FA169" s="37">
        <v>-319566.74699999997</v>
      </c>
    </row>
    <row r="170" spans="1:157" ht="15" customHeight="1">
      <c r="A170" s="20" t="s">
        <v>743</v>
      </c>
      <c r="B170" s="21" t="s">
        <v>743</v>
      </c>
      <c r="C170" s="21" t="s">
        <v>314</v>
      </c>
      <c r="D170" s="21" t="s">
        <v>209</v>
      </c>
      <c r="E170" s="21" t="s">
        <v>223</v>
      </c>
      <c r="F170" s="21" t="s">
        <v>206</v>
      </c>
      <c r="G170" s="47" t="s">
        <v>933</v>
      </c>
      <c r="H170" s="22">
        <v>288011591.95499998</v>
      </c>
      <c r="I170" s="22">
        <v>288011591.95499998</v>
      </c>
      <c r="J170" s="22">
        <v>59337642.637999997</v>
      </c>
      <c r="K170" s="22">
        <v>56164406.523999996</v>
      </c>
      <c r="L170" s="22">
        <v>0</v>
      </c>
      <c r="M170" s="22">
        <v>56164406.523999996</v>
      </c>
      <c r="N170" s="22">
        <v>0</v>
      </c>
      <c r="O170" s="22">
        <v>0</v>
      </c>
      <c r="P170" s="22">
        <v>3088356.1140000001</v>
      </c>
      <c r="Q170" s="22">
        <v>0</v>
      </c>
      <c r="R170" s="22">
        <v>0</v>
      </c>
      <c r="S170" s="22">
        <v>0</v>
      </c>
      <c r="T170" s="22">
        <v>3020850.1239999998</v>
      </c>
      <c r="U170" s="22">
        <v>67505.990000000005</v>
      </c>
      <c r="V170" s="22">
        <v>84880</v>
      </c>
      <c r="W170" s="22">
        <v>0</v>
      </c>
      <c r="X170" s="22">
        <v>84880</v>
      </c>
      <c r="Y170" s="22">
        <v>0</v>
      </c>
      <c r="Z170" s="22">
        <v>0</v>
      </c>
      <c r="AA170" s="22">
        <v>176184434.52399999</v>
      </c>
      <c r="AB170" s="22">
        <v>159661969.45300001</v>
      </c>
      <c r="AC170" s="22">
        <v>159661969.45300001</v>
      </c>
      <c r="AD170" s="22">
        <v>0</v>
      </c>
      <c r="AE170" s="22">
        <v>16522465.071</v>
      </c>
      <c r="AF170" s="22">
        <v>16522465.071</v>
      </c>
      <c r="AG170" s="22">
        <v>0</v>
      </c>
      <c r="AH170" s="22">
        <v>0</v>
      </c>
      <c r="AI170" s="22">
        <v>47724414.487000003</v>
      </c>
      <c r="AJ170" s="22">
        <v>16171301.525</v>
      </c>
      <c r="AK170" s="22">
        <v>16171301.525</v>
      </c>
      <c r="AL170" s="22">
        <v>0</v>
      </c>
      <c r="AM170" s="22">
        <v>0</v>
      </c>
      <c r="AN170" s="22">
        <v>31553112.962000001</v>
      </c>
      <c r="AO170" s="22">
        <v>31553112.962000001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2">
        <v>0</v>
      </c>
      <c r="AW170" s="22">
        <v>0</v>
      </c>
      <c r="AX170" s="22">
        <v>0</v>
      </c>
      <c r="AY170" s="22">
        <v>0</v>
      </c>
      <c r="AZ170" s="22">
        <v>0</v>
      </c>
      <c r="BA170" s="22">
        <v>0</v>
      </c>
      <c r="BB170" s="22">
        <v>4765100.3059999999</v>
      </c>
      <c r="BC170" s="22">
        <v>4765100.3059999999</v>
      </c>
      <c r="BD170" s="22">
        <v>2701925.2790000001</v>
      </c>
      <c r="BE170" s="22">
        <v>60000</v>
      </c>
      <c r="BF170" s="22">
        <v>0</v>
      </c>
      <c r="BG170" s="22">
        <v>0</v>
      </c>
      <c r="BH170" s="22">
        <v>153.21299999999999</v>
      </c>
      <c r="BI170" s="22">
        <v>0</v>
      </c>
      <c r="BJ170" s="22">
        <v>6485.6880000000001</v>
      </c>
      <c r="BK170" s="22">
        <v>0</v>
      </c>
      <c r="BL170" s="22">
        <v>0</v>
      </c>
      <c r="BM170" s="22">
        <v>0</v>
      </c>
      <c r="BN170" s="22">
        <v>1996536.1259999999</v>
      </c>
      <c r="BO170" s="22">
        <v>288011591.95499998</v>
      </c>
      <c r="BP170" s="22">
        <v>276284435.954</v>
      </c>
      <c r="BQ170" s="22">
        <v>53519861.755000003</v>
      </c>
      <c r="BR170" s="22">
        <v>52040853.288000003</v>
      </c>
      <c r="BS170" s="22">
        <v>25192299.272</v>
      </c>
      <c r="BT170" s="22">
        <v>4430140.8839999996</v>
      </c>
      <c r="BU170" s="22">
        <v>872011.06200000003</v>
      </c>
      <c r="BV170" s="22">
        <v>12164214.142000001</v>
      </c>
      <c r="BW170" s="22">
        <v>6367547.7280000001</v>
      </c>
      <c r="BX170" s="22">
        <v>0</v>
      </c>
      <c r="BY170" s="22">
        <v>0</v>
      </c>
      <c r="BZ170" s="22">
        <v>0</v>
      </c>
      <c r="CA170" s="22">
        <v>0</v>
      </c>
      <c r="CB170" s="22">
        <v>3014640.2</v>
      </c>
      <c r="CC170" s="22">
        <v>0</v>
      </c>
      <c r="CD170" s="22">
        <v>0</v>
      </c>
      <c r="CE170" s="22">
        <v>0</v>
      </c>
      <c r="CF170" s="22">
        <v>0</v>
      </c>
      <c r="CG170" s="22">
        <v>0</v>
      </c>
      <c r="CH170" s="22">
        <v>0</v>
      </c>
      <c r="CI170" s="22">
        <v>0</v>
      </c>
      <c r="CJ170" s="22">
        <v>1479008.4669999999</v>
      </c>
      <c r="CK170" s="22">
        <v>48994.061000000002</v>
      </c>
      <c r="CL170" s="22">
        <v>1430014.406</v>
      </c>
      <c r="CM170" s="22">
        <v>0</v>
      </c>
      <c r="CN170" s="22">
        <v>0</v>
      </c>
      <c r="CO170" s="22">
        <v>0</v>
      </c>
      <c r="CP170" s="22">
        <v>0</v>
      </c>
      <c r="CQ170" s="22">
        <v>152821875.75600001</v>
      </c>
      <c r="CR170" s="22">
        <v>141561691.11000001</v>
      </c>
      <c r="CS170" s="22">
        <v>44338584.390000001</v>
      </c>
      <c r="CT170" s="22">
        <v>32845583.848999999</v>
      </c>
      <c r="CU170" s="22">
        <v>4343943.0389999999</v>
      </c>
      <c r="CV170" s="22">
        <v>30503864.682</v>
      </c>
      <c r="CW170" s="22">
        <v>27370527.302000001</v>
      </c>
      <c r="CX170" s="22">
        <v>0</v>
      </c>
      <c r="CY170" s="22">
        <v>0</v>
      </c>
      <c r="CZ170" s="22">
        <v>0</v>
      </c>
      <c r="DA170" s="22">
        <v>0</v>
      </c>
      <c r="DB170" s="22">
        <v>2159187.8480000002</v>
      </c>
      <c r="DC170" s="22">
        <v>0</v>
      </c>
      <c r="DD170" s="22">
        <v>11260184.646</v>
      </c>
      <c r="DE170" s="22">
        <v>0</v>
      </c>
      <c r="DF170" s="22">
        <v>65067.199999999997</v>
      </c>
      <c r="DG170" s="22">
        <v>11044706.432</v>
      </c>
      <c r="DH170" s="22">
        <v>0</v>
      </c>
      <c r="DI170" s="22">
        <v>150411.014</v>
      </c>
      <c r="DJ170" s="22">
        <v>0</v>
      </c>
      <c r="DK170" s="22">
        <v>0</v>
      </c>
      <c r="DL170" s="22">
        <v>35942337.031000003</v>
      </c>
      <c r="DM170" s="22">
        <v>16471891.041999999</v>
      </c>
      <c r="DN170" s="22">
        <v>14777908.041999999</v>
      </c>
      <c r="DO170" s="22">
        <v>1693983</v>
      </c>
      <c r="DP170" s="22">
        <v>0</v>
      </c>
      <c r="DQ170" s="22">
        <v>17810576.061999999</v>
      </c>
      <c r="DR170" s="22">
        <v>9364351.5899999999</v>
      </c>
      <c r="DS170" s="22">
        <v>7664747.6090000002</v>
      </c>
      <c r="DT170" s="22">
        <v>0</v>
      </c>
      <c r="DU170" s="22">
        <v>780433.33100000001</v>
      </c>
      <c r="DV170" s="22">
        <v>1043.5319999999999</v>
      </c>
      <c r="DW170" s="22">
        <v>0</v>
      </c>
      <c r="DX170" s="22">
        <v>0</v>
      </c>
      <c r="DY170" s="22">
        <v>0</v>
      </c>
      <c r="DZ170" s="22">
        <v>1659869.9269999999</v>
      </c>
      <c r="EA170" s="22">
        <v>167941.174</v>
      </c>
      <c r="EB170" s="22">
        <v>1491928.753</v>
      </c>
      <c r="EC170" s="22">
        <v>0</v>
      </c>
      <c r="ED170" s="22">
        <v>0</v>
      </c>
      <c r="EE170" s="22">
        <v>19417373.155000001</v>
      </c>
      <c r="EF170" s="22">
        <v>19417373.155000001</v>
      </c>
      <c r="EG170" s="22">
        <v>0</v>
      </c>
      <c r="EH170" s="22">
        <v>19417373.155000001</v>
      </c>
      <c r="EI170" s="22">
        <v>0</v>
      </c>
      <c r="EJ170" s="22">
        <v>0</v>
      </c>
      <c r="EK170" s="22">
        <v>0</v>
      </c>
      <c r="EL170" s="22">
        <v>8381111.3839999996</v>
      </c>
      <c r="EM170" s="22">
        <v>8381111.3839999996</v>
      </c>
      <c r="EN170" s="22">
        <v>104550</v>
      </c>
      <c r="EO170" s="22">
        <v>0</v>
      </c>
      <c r="EP170" s="22">
        <v>1.0999999999999999E-2</v>
      </c>
      <c r="EQ170" s="22">
        <v>0</v>
      </c>
      <c r="ER170" s="22">
        <v>328662.72899999999</v>
      </c>
      <c r="ES170" s="22">
        <v>0</v>
      </c>
      <c r="ET170" s="22">
        <v>0</v>
      </c>
      <c r="EU170" s="22">
        <v>7947898.6440000003</v>
      </c>
      <c r="EV170" s="22">
        <v>6201876.8729999997</v>
      </c>
      <c r="EW170" s="22">
        <v>6201876.8729999997</v>
      </c>
      <c r="EX170" s="22">
        <v>6201876.8729999997</v>
      </c>
      <c r="EY170" s="22">
        <v>11727156.001</v>
      </c>
      <c r="EZ170" s="22">
        <v>11727156.001</v>
      </c>
      <c r="FA170" s="37">
        <v>11727156.001</v>
      </c>
    </row>
    <row r="171" spans="1:157" ht="15" customHeight="1">
      <c r="A171" s="38" t="s">
        <v>1092</v>
      </c>
      <c r="B171" s="21" t="s">
        <v>344</v>
      </c>
      <c r="C171" s="21" t="s">
        <v>314</v>
      </c>
      <c r="D171" s="21" t="s">
        <v>209</v>
      </c>
      <c r="E171" s="21" t="s">
        <v>223</v>
      </c>
      <c r="F171" s="21" t="s">
        <v>295</v>
      </c>
      <c r="G171" s="47" t="s">
        <v>933</v>
      </c>
      <c r="H171" s="22">
        <v>49229823.387999997</v>
      </c>
      <c r="I171" s="22">
        <v>49229823.387999997</v>
      </c>
      <c r="J171" s="22">
        <v>5607811.926</v>
      </c>
      <c r="K171" s="22">
        <v>3489704.4909999999</v>
      </c>
      <c r="L171" s="22">
        <v>1508728.3330000001</v>
      </c>
      <c r="M171" s="22">
        <v>1980976.1580000001</v>
      </c>
      <c r="N171" s="22">
        <v>206432.666</v>
      </c>
      <c r="O171" s="22">
        <v>206432.666</v>
      </c>
      <c r="P171" s="22">
        <v>704790.91299999994</v>
      </c>
      <c r="Q171" s="22">
        <v>0</v>
      </c>
      <c r="R171" s="22">
        <v>0</v>
      </c>
      <c r="S171" s="22">
        <v>0</v>
      </c>
      <c r="T171" s="22">
        <v>484390.91</v>
      </c>
      <c r="U171" s="22">
        <v>220400.003</v>
      </c>
      <c r="V171" s="22">
        <v>1001967.721</v>
      </c>
      <c r="W171" s="22">
        <v>915422.87</v>
      </c>
      <c r="X171" s="22">
        <v>86544.850999999995</v>
      </c>
      <c r="Y171" s="22">
        <v>204916.13500000001</v>
      </c>
      <c r="Z171" s="22">
        <v>204916.13500000001</v>
      </c>
      <c r="AA171" s="22">
        <v>37390614.159000002</v>
      </c>
      <c r="AB171" s="22">
        <v>33914537.792999998</v>
      </c>
      <c r="AC171" s="22">
        <v>33636228.943999998</v>
      </c>
      <c r="AD171" s="22">
        <v>278308.84899999999</v>
      </c>
      <c r="AE171" s="22">
        <v>3473484.798</v>
      </c>
      <c r="AF171" s="22">
        <v>3473484.798</v>
      </c>
      <c r="AG171" s="22">
        <v>2591.5680000000002</v>
      </c>
      <c r="AH171" s="22">
        <v>2591.5680000000002</v>
      </c>
      <c r="AI171" s="22">
        <v>4321531.773</v>
      </c>
      <c r="AJ171" s="22">
        <v>463992.04300000001</v>
      </c>
      <c r="AK171" s="22">
        <v>450523.86900000001</v>
      </c>
      <c r="AL171" s="22">
        <v>0</v>
      </c>
      <c r="AM171" s="22">
        <v>13468.174000000001</v>
      </c>
      <c r="AN171" s="22">
        <v>3857539.73</v>
      </c>
      <c r="AO171" s="22">
        <v>3698571.4449999998</v>
      </c>
      <c r="AP171" s="22">
        <v>158680.33300000001</v>
      </c>
      <c r="AQ171" s="22">
        <v>287.952</v>
      </c>
      <c r="AR171" s="22">
        <v>18300</v>
      </c>
      <c r="AS171" s="22">
        <v>0</v>
      </c>
      <c r="AT171" s="22">
        <v>0</v>
      </c>
      <c r="AU171" s="22">
        <v>0</v>
      </c>
      <c r="AV171" s="22">
        <v>0</v>
      </c>
      <c r="AW171" s="22">
        <v>0</v>
      </c>
      <c r="AX171" s="22">
        <v>18300</v>
      </c>
      <c r="AY171" s="22">
        <v>0</v>
      </c>
      <c r="AZ171" s="22">
        <v>18300</v>
      </c>
      <c r="BA171" s="22">
        <v>0</v>
      </c>
      <c r="BB171" s="22">
        <v>1891565.53</v>
      </c>
      <c r="BC171" s="22">
        <v>1891565.53</v>
      </c>
      <c r="BD171" s="22">
        <v>76391.539000000004</v>
      </c>
      <c r="BE171" s="22">
        <v>0</v>
      </c>
      <c r="BF171" s="22">
        <v>0</v>
      </c>
      <c r="BG171" s="22">
        <v>0</v>
      </c>
      <c r="BH171" s="22">
        <v>0</v>
      </c>
      <c r="BI171" s="22">
        <v>0</v>
      </c>
      <c r="BJ171" s="22">
        <v>4590.91</v>
      </c>
      <c r="BK171" s="22">
        <v>0</v>
      </c>
      <c r="BL171" s="22">
        <v>0</v>
      </c>
      <c r="BM171" s="22">
        <v>1679445.3870000001</v>
      </c>
      <c r="BN171" s="22">
        <v>131137.69399999999</v>
      </c>
      <c r="BO171" s="22">
        <v>49229823.387999997</v>
      </c>
      <c r="BP171" s="22">
        <v>46041878.619999997</v>
      </c>
      <c r="BQ171" s="22">
        <v>4251306.6119999997</v>
      </c>
      <c r="BR171" s="22">
        <v>3552113.128</v>
      </c>
      <c r="BS171" s="22">
        <v>1852104.8060000001</v>
      </c>
      <c r="BT171" s="22">
        <v>406387.09</v>
      </c>
      <c r="BU171" s="22">
        <v>10420.617</v>
      </c>
      <c r="BV171" s="22">
        <v>718202.63100000005</v>
      </c>
      <c r="BW171" s="22">
        <v>317363.18099999998</v>
      </c>
      <c r="BX171" s="22">
        <v>0</v>
      </c>
      <c r="BY171" s="22">
        <v>0</v>
      </c>
      <c r="BZ171" s="22">
        <v>0</v>
      </c>
      <c r="CA171" s="22">
        <v>247634.80300000001</v>
      </c>
      <c r="CB171" s="22">
        <v>0</v>
      </c>
      <c r="CC171" s="22">
        <v>0</v>
      </c>
      <c r="CD171" s="22">
        <v>45561.038999999997</v>
      </c>
      <c r="CE171" s="22">
        <v>21690</v>
      </c>
      <c r="CF171" s="22">
        <v>0</v>
      </c>
      <c r="CG171" s="22">
        <v>0</v>
      </c>
      <c r="CH171" s="22">
        <v>0</v>
      </c>
      <c r="CI171" s="22">
        <v>23871.039000000001</v>
      </c>
      <c r="CJ171" s="22">
        <v>508680.53399999999</v>
      </c>
      <c r="CK171" s="22">
        <v>26015</v>
      </c>
      <c r="CL171" s="22">
        <v>482665.53399999999</v>
      </c>
      <c r="CM171" s="22">
        <v>0</v>
      </c>
      <c r="CN171" s="22">
        <v>0</v>
      </c>
      <c r="CO171" s="22">
        <v>144951.91099999999</v>
      </c>
      <c r="CP171" s="22">
        <v>144951.91099999999</v>
      </c>
      <c r="CQ171" s="22">
        <v>30965523.368999999</v>
      </c>
      <c r="CR171" s="22">
        <v>28641961.987</v>
      </c>
      <c r="CS171" s="22">
        <v>6111546.2209999999</v>
      </c>
      <c r="CT171" s="22">
        <v>3807625.2859999998</v>
      </c>
      <c r="CU171" s="22">
        <v>682858.22400000005</v>
      </c>
      <c r="CV171" s="22">
        <v>8353448.4139999999</v>
      </c>
      <c r="CW171" s="22">
        <v>6350988.8329999996</v>
      </c>
      <c r="CX171" s="22">
        <v>0</v>
      </c>
      <c r="CY171" s="22">
        <v>0</v>
      </c>
      <c r="CZ171" s="22">
        <v>0</v>
      </c>
      <c r="DA171" s="22">
        <v>1406524.5870000001</v>
      </c>
      <c r="DB171" s="22">
        <v>1928970.422</v>
      </c>
      <c r="DC171" s="22">
        <v>0</v>
      </c>
      <c r="DD171" s="22">
        <v>2165446.3849999998</v>
      </c>
      <c r="DE171" s="22">
        <v>722637.18299999996</v>
      </c>
      <c r="DF171" s="22">
        <v>122906.25</v>
      </c>
      <c r="DG171" s="22">
        <v>0</v>
      </c>
      <c r="DH171" s="22">
        <v>0</v>
      </c>
      <c r="DI171" s="22">
        <v>1319902.952</v>
      </c>
      <c r="DJ171" s="22">
        <v>158114.997</v>
      </c>
      <c r="DK171" s="22">
        <v>158114.997</v>
      </c>
      <c r="DL171" s="22">
        <v>2634278.5449999999</v>
      </c>
      <c r="DM171" s="22">
        <v>1367282.2560000001</v>
      </c>
      <c r="DN171" s="22">
        <v>1050807.2309999999</v>
      </c>
      <c r="DO171" s="22">
        <v>316475.02500000002</v>
      </c>
      <c r="DP171" s="22">
        <v>0</v>
      </c>
      <c r="DQ171" s="22">
        <v>1228380.4750000001</v>
      </c>
      <c r="DR171" s="22">
        <v>833793.16</v>
      </c>
      <c r="DS171" s="22">
        <v>53112.053</v>
      </c>
      <c r="DT171" s="22">
        <v>0</v>
      </c>
      <c r="DU171" s="22">
        <v>50529.09</v>
      </c>
      <c r="DV171" s="22">
        <v>18100</v>
      </c>
      <c r="DW171" s="22">
        <v>0</v>
      </c>
      <c r="DX171" s="22">
        <v>0</v>
      </c>
      <c r="DY171" s="22">
        <v>272846.17200000002</v>
      </c>
      <c r="DZ171" s="22">
        <v>38615.813999999998</v>
      </c>
      <c r="EA171" s="22">
        <v>0</v>
      </c>
      <c r="EB171" s="22">
        <v>38615.813999999998</v>
      </c>
      <c r="EC171" s="22">
        <v>0</v>
      </c>
      <c r="ED171" s="22">
        <v>0</v>
      </c>
      <c r="EE171" s="22">
        <v>5343950.34</v>
      </c>
      <c r="EF171" s="22">
        <v>5343950.34</v>
      </c>
      <c r="EG171" s="22">
        <v>404959.32699999999</v>
      </c>
      <c r="EH171" s="22">
        <v>4625039.8020000001</v>
      </c>
      <c r="EI171" s="22">
        <v>24127.109</v>
      </c>
      <c r="EJ171" s="22">
        <v>59833.25</v>
      </c>
      <c r="EK171" s="22">
        <v>229990.85200000001</v>
      </c>
      <c r="EL171" s="22">
        <v>1689566.2779999999</v>
      </c>
      <c r="EM171" s="22">
        <v>1689566.2779999999</v>
      </c>
      <c r="EN171" s="22">
        <v>18167.974999999999</v>
      </c>
      <c r="EO171" s="22">
        <v>0</v>
      </c>
      <c r="EP171" s="22">
        <v>0</v>
      </c>
      <c r="EQ171" s="22">
        <v>0</v>
      </c>
      <c r="ER171" s="22">
        <v>0</v>
      </c>
      <c r="ES171" s="22">
        <v>0</v>
      </c>
      <c r="ET171" s="22">
        <v>31241.554</v>
      </c>
      <c r="EU171" s="22">
        <v>1640156.7490000001</v>
      </c>
      <c r="EV171" s="22">
        <v>1157253.476</v>
      </c>
      <c r="EW171" s="22">
        <v>1157253.476</v>
      </c>
      <c r="EX171" s="22">
        <v>1157253.476</v>
      </c>
      <c r="EY171" s="22">
        <v>3187944.7680000002</v>
      </c>
      <c r="EZ171" s="22">
        <v>3187944.7680000002</v>
      </c>
      <c r="FA171" s="37">
        <v>3187944.7680000002</v>
      </c>
    </row>
    <row r="172" spans="1:157" ht="15" customHeight="1">
      <c r="A172" s="20" t="s">
        <v>749</v>
      </c>
      <c r="B172" s="21" t="s">
        <v>749</v>
      </c>
      <c r="C172" s="21" t="s">
        <v>314</v>
      </c>
      <c r="D172" s="21" t="s">
        <v>209</v>
      </c>
      <c r="E172" s="21" t="s">
        <v>223</v>
      </c>
      <c r="F172" s="21" t="s">
        <v>216</v>
      </c>
      <c r="G172" s="47" t="s">
        <v>933</v>
      </c>
      <c r="H172" s="22">
        <v>40669912.891000003</v>
      </c>
      <c r="I172" s="22">
        <v>40669912.891000003</v>
      </c>
      <c r="J172" s="22">
        <v>13584727.142000001</v>
      </c>
      <c r="K172" s="22">
        <v>3950335.1460000002</v>
      </c>
      <c r="L172" s="22">
        <v>2965289.1660000002</v>
      </c>
      <c r="M172" s="22">
        <v>985045.98</v>
      </c>
      <c r="N172" s="22">
        <v>5146812.63</v>
      </c>
      <c r="O172" s="22">
        <v>5146812.63</v>
      </c>
      <c r="P172" s="22">
        <v>313852.13799999998</v>
      </c>
      <c r="Q172" s="22">
        <v>0</v>
      </c>
      <c r="R172" s="22">
        <v>0</v>
      </c>
      <c r="S172" s="22">
        <v>0</v>
      </c>
      <c r="T172" s="22">
        <v>93261.226999999999</v>
      </c>
      <c r="U172" s="22">
        <v>220590.91099999999</v>
      </c>
      <c r="V172" s="22">
        <v>3478076.8459999999</v>
      </c>
      <c r="W172" s="22">
        <v>3336870.7930000001</v>
      </c>
      <c r="X172" s="22">
        <v>141206.05300000001</v>
      </c>
      <c r="Y172" s="22">
        <v>695650.38199999998</v>
      </c>
      <c r="Z172" s="22">
        <v>695650.38199999998</v>
      </c>
      <c r="AA172" s="22">
        <v>20890608.210000001</v>
      </c>
      <c r="AB172" s="22">
        <v>12353423.800000001</v>
      </c>
      <c r="AC172" s="22">
        <v>12353423.800000001</v>
      </c>
      <c r="AD172" s="22">
        <v>0</v>
      </c>
      <c r="AE172" s="22">
        <v>4242882.2379999999</v>
      </c>
      <c r="AF172" s="22">
        <v>4242882.2379999999</v>
      </c>
      <c r="AG172" s="22">
        <v>4294302.1720000003</v>
      </c>
      <c r="AH172" s="22">
        <v>4294302.1720000003</v>
      </c>
      <c r="AI172" s="22">
        <v>2842683.125</v>
      </c>
      <c r="AJ172" s="22">
        <v>653201.22</v>
      </c>
      <c r="AK172" s="22">
        <v>505334.39</v>
      </c>
      <c r="AL172" s="22">
        <v>71339.83</v>
      </c>
      <c r="AM172" s="22">
        <v>76527</v>
      </c>
      <c r="AN172" s="22">
        <v>2189481.9049999998</v>
      </c>
      <c r="AO172" s="22">
        <v>1902764.0360000001</v>
      </c>
      <c r="AP172" s="22">
        <v>150139.18</v>
      </c>
      <c r="AQ172" s="22">
        <v>136578.68900000001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22">
        <v>0</v>
      </c>
      <c r="AY172" s="22">
        <v>0</v>
      </c>
      <c r="AZ172" s="22">
        <v>0</v>
      </c>
      <c r="BA172" s="22">
        <v>0</v>
      </c>
      <c r="BB172" s="22">
        <v>3351894.4139999999</v>
      </c>
      <c r="BC172" s="22">
        <v>3351894.4139999999</v>
      </c>
      <c r="BD172" s="22">
        <v>417945.40399999998</v>
      </c>
      <c r="BE172" s="22">
        <v>0</v>
      </c>
      <c r="BF172" s="22">
        <v>0</v>
      </c>
      <c r="BG172" s="22">
        <v>0</v>
      </c>
      <c r="BH172" s="22">
        <v>0</v>
      </c>
      <c r="BI172" s="22">
        <v>0</v>
      </c>
      <c r="BJ172" s="22">
        <v>0</v>
      </c>
      <c r="BK172" s="22">
        <v>0</v>
      </c>
      <c r="BL172" s="22">
        <v>50000</v>
      </c>
      <c r="BM172" s="22">
        <v>2765316.4530000002</v>
      </c>
      <c r="BN172" s="22">
        <v>118632.557</v>
      </c>
      <c r="BO172" s="22">
        <v>40669912.891000003</v>
      </c>
      <c r="BP172" s="22">
        <v>40718015.424999997</v>
      </c>
      <c r="BQ172" s="22">
        <v>9980572.4570000004</v>
      </c>
      <c r="BR172" s="22">
        <v>3997509.196</v>
      </c>
      <c r="BS172" s="22">
        <v>2003282.179</v>
      </c>
      <c r="BT172" s="22">
        <v>286530.41399999999</v>
      </c>
      <c r="BU172" s="22">
        <v>423775.30900000001</v>
      </c>
      <c r="BV172" s="22">
        <v>722608.228</v>
      </c>
      <c r="BW172" s="22">
        <v>403400.41800000001</v>
      </c>
      <c r="BX172" s="22">
        <v>0</v>
      </c>
      <c r="BY172" s="22">
        <v>0</v>
      </c>
      <c r="BZ172" s="22">
        <v>0</v>
      </c>
      <c r="CA172" s="22">
        <v>157912.64799999999</v>
      </c>
      <c r="CB172" s="22">
        <v>0</v>
      </c>
      <c r="CC172" s="22">
        <v>0</v>
      </c>
      <c r="CD172" s="22">
        <v>5138349.6900000004</v>
      </c>
      <c r="CE172" s="22">
        <v>1582865.0260000001</v>
      </c>
      <c r="CF172" s="22">
        <v>0</v>
      </c>
      <c r="CG172" s="22">
        <v>16484.2</v>
      </c>
      <c r="CH172" s="22">
        <v>136853.071</v>
      </c>
      <c r="CI172" s="22">
        <v>3402147.3930000002</v>
      </c>
      <c r="CJ172" s="22">
        <v>260083.584</v>
      </c>
      <c r="CK172" s="22">
        <v>600</v>
      </c>
      <c r="CL172" s="22">
        <v>259483.584</v>
      </c>
      <c r="CM172" s="22">
        <v>0</v>
      </c>
      <c r="CN172" s="22">
        <v>0</v>
      </c>
      <c r="CO172" s="22">
        <v>584629.98699999996</v>
      </c>
      <c r="CP172" s="22">
        <v>584629.98699999996</v>
      </c>
      <c r="CQ172" s="22">
        <v>19023894.530000001</v>
      </c>
      <c r="CR172" s="22">
        <v>10867294.466</v>
      </c>
      <c r="CS172" s="22">
        <v>2599270.8199999998</v>
      </c>
      <c r="CT172" s="22">
        <v>1974559.811</v>
      </c>
      <c r="CU172" s="22">
        <v>341620.64500000002</v>
      </c>
      <c r="CV172" s="22">
        <v>3156330.3620000002</v>
      </c>
      <c r="CW172" s="22">
        <v>1727830.33</v>
      </c>
      <c r="CX172" s="22">
        <v>0</v>
      </c>
      <c r="CY172" s="22">
        <v>0</v>
      </c>
      <c r="CZ172" s="22">
        <v>0</v>
      </c>
      <c r="DA172" s="22">
        <v>917682.5</v>
      </c>
      <c r="DB172" s="22">
        <v>149999.99799999999</v>
      </c>
      <c r="DC172" s="22">
        <v>0</v>
      </c>
      <c r="DD172" s="22">
        <v>4308368.6689999998</v>
      </c>
      <c r="DE172" s="22">
        <v>2712041.5750000002</v>
      </c>
      <c r="DF172" s="22">
        <v>4800</v>
      </c>
      <c r="DG172" s="22">
        <v>406097.20500000002</v>
      </c>
      <c r="DH172" s="22">
        <v>184574.8</v>
      </c>
      <c r="DI172" s="22">
        <v>1000855.089</v>
      </c>
      <c r="DJ172" s="22">
        <v>3848231.395</v>
      </c>
      <c r="DK172" s="22">
        <v>3848231.395</v>
      </c>
      <c r="DL172" s="22">
        <v>1977367.2520000001</v>
      </c>
      <c r="DM172" s="22">
        <v>1109241.811</v>
      </c>
      <c r="DN172" s="22">
        <v>953144.51899999997</v>
      </c>
      <c r="DO172" s="22">
        <v>156097.29199999999</v>
      </c>
      <c r="DP172" s="22">
        <v>0</v>
      </c>
      <c r="DQ172" s="22">
        <v>854693.799</v>
      </c>
      <c r="DR172" s="22">
        <v>263036.853</v>
      </c>
      <c r="DS172" s="22">
        <v>428934.09</v>
      </c>
      <c r="DT172" s="22">
        <v>0</v>
      </c>
      <c r="DU172" s="22">
        <v>107717.09</v>
      </c>
      <c r="DV172" s="22">
        <v>0</v>
      </c>
      <c r="DW172" s="22">
        <v>3269.12</v>
      </c>
      <c r="DX172" s="22">
        <v>0</v>
      </c>
      <c r="DY172" s="22">
        <v>51736.646000000001</v>
      </c>
      <c r="DZ172" s="22">
        <v>13431.642</v>
      </c>
      <c r="EA172" s="22">
        <v>0</v>
      </c>
      <c r="EB172" s="22">
        <v>13431.642</v>
      </c>
      <c r="EC172" s="22">
        <v>0</v>
      </c>
      <c r="ED172" s="22">
        <v>0</v>
      </c>
      <c r="EE172" s="22">
        <v>4405863.3849999998</v>
      </c>
      <c r="EF172" s="22">
        <v>4405863.3849999998</v>
      </c>
      <c r="EG172" s="22">
        <v>729163.14</v>
      </c>
      <c r="EH172" s="22">
        <v>2517286.0430000001</v>
      </c>
      <c r="EI172" s="22">
        <v>89449.952999999994</v>
      </c>
      <c r="EJ172" s="22">
        <v>0</v>
      </c>
      <c r="EK172" s="22">
        <v>1069964.2490000001</v>
      </c>
      <c r="EL172" s="22">
        <v>4680317.801</v>
      </c>
      <c r="EM172" s="22">
        <v>4680317.801</v>
      </c>
      <c r="EN172" s="22">
        <v>0</v>
      </c>
      <c r="EO172" s="22">
        <v>0</v>
      </c>
      <c r="EP172" s="22">
        <v>0</v>
      </c>
      <c r="EQ172" s="22">
        <v>0</v>
      </c>
      <c r="ER172" s="22">
        <v>0</v>
      </c>
      <c r="ES172" s="22">
        <v>0</v>
      </c>
      <c r="ET172" s="22">
        <v>4680317.801</v>
      </c>
      <c r="EU172" s="22">
        <v>0</v>
      </c>
      <c r="EV172" s="22">
        <v>650000</v>
      </c>
      <c r="EW172" s="22">
        <v>650000</v>
      </c>
      <c r="EX172" s="22">
        <v>650000</v>
      </c>
      <c r="EY172" s="22">
        <v>-48102.534</v>
      </c>
      <c r="EZ172" s="22">
        <v>-48102.534</v>
      </c>
      <c r="FA172" s="37">
        <v>-48102.534</v>
      </c>
    </row>
    <row r="173" spans="1:157" ht="15" customHeight="1">
      <c r="A173" s="20" t="s">
        <v>750</v>
      </c>
      <c r="B173" s="21" t="s">
        <v>751</v>
      </c>
      <c r="C173" s="21" t="s">
        <v>314</v>
      </c>
      <c r="D173" s="21" t="s">
        <v>209</v>
      </c>
      <c r="E173" s="21" t="s">
        <v>223</v>
      </c>
      <c r="F173" s="21" t="s">
        <v>210</v>
      </c>
      <c r="G173" s="47" t="s">
        <v>933</v>
      </c>
      <c r="H173" s="22">
        <v>233201.152</v>
      </c>
      <c r="I173" s="22">
        <v>233201.152</v>
      </c>
      <c r="J173" s="22">
        <v>61595.214999999997</v>
      </c>
      <c r="K173" s="22">
        <v>60686.125</v>
      </c>
      <c r="L173" s="22">
        <v>0</v>
      </c>
      <c r="M173" s="22">
        <v>60686.125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909.09</v>
      </c>
      <c r="Z173" s="22">
        <v>909.09</v>
      </c>
      <c r="AA173" s="22">
        <v>165549.03200000001</v>
      </c>
      <c r="AB173" s="22">
        <v>165549.03200000001</v>
      </c>
      <c r="AC173" s="22">
        <v>151299.03200000001</v>
      </c>
      <c r="AD173" s="22">
        <v>14250</v>
      </c>
      <c r="AE173" s="22">
        <v>0</v>
      </c>
      <c r="AF173" s="22">
        <v>0</v>
      </c>
      <c r="AG173" s="22">
        <v>0</v>
      </c>
      <c r="AH173" s="22">
        <v>0</v>
      </c>
      <c r="AI173" s="22">
        <v>4090</v>
      </c>
      <c r="AJ173" s="22">
        <v>2050</v>
      </c>
      <c r="AK173" s="22">
        <v>2050</v>
      </c>
      <c r="AL173" s="22">
        <v>0</v>
      </c>
      <c r="AM173" s="22">
        <v>0</v>
      </c>
      <c r="AN173" s="22">
        <v>2040</v>
      </c>
      <c r="AO173" s="22">
        <v>2040</v>
      </c>
      <c r="AP173" s="22">
        <v>0</v>
      </c>
      <c r="AQ173" s="22">
        <v>0</v>
      </c>
      <c r="AR173" s="22">
        <v>1000</v>
      </c>
      <c r="AS173" s="22">
        <v>0</v>
      </c>
      <c r="AT173" s="22">
        <v>0</v>
      </c>
      <c r="AU173" s="22">
        <v>0</v>
      </c>
      <c r="AV173" s="22">
        <v>0</v>
      </c>
      <c r="AW173" s="22">
        <v>0</v>
      </c>
      <c r="AX173" s="22">
        <v>1000</v>
      </c>
      <c r="AY173" s="22">
        <v>1000</v>
      </c>
      <c r="AZ173" s="22">
        <v>0</v>
      </c>
      <c r="BA173" s="22">
        <v>0</v>
      </c>
      <c r="BB173" s="22">
        <v>966.90499999999997</v>
      </c>
      <c r="BC173" s="22">
        <v>966.90499999999997</v>
      </c>
      <c r="BD173" s="22">
        <v>4.915</v>
      </c>
      <c r="BE173" s="22">
        <v>0</v>
      </c>
      <c r="BF173" s="22">
        <v>0</v>
      </c>
      <c r="BG173" s="22">
        <v>0</v>
      </c>
      <c r="BH173" s="22">
        <v>0</v>
      </c>
      <c r="BI173" s="22">
        <v>0</v>
      </c>
      <c r="BJ173" s="22">
        <v>0</v>
      </c>
      <c r="BK173" s="22">
        <v>0</v>
      </c>
      <c r="BL173" s="22">
        <v>961.99</v>
      </c>
      <c r="BM173" s="22">
        <v>0</v>
      </c>
      <c r="BN173" s="22">
        <v>0</v>
      </c>
      <c r="BO173" s="22">
        <v>233201.152</v>
      </c>
      <c r="BP173" s="22">
        <v>236685.402</v>
      </c>
      <c r="BQ173" s="22">
        <v>60545.508999999998</v>
      </c>
      <c r="BR173" s="22">
        <v>59818.237000000001</v>
      </c>
      <c r="BS173" s="22">
        <v>42413.23</v>
      </c>
      <c r="BT173" s="22">
        <v>0</v>
      </c>
      <c r="BU173" s="22">
        <v>0</v>
      </c>
      <c r="BV173" s="22">
        <v>17405.007000000001</v>
      </c>
      <c r="BW173" s="22">
        <v>0</v>
      </c>
      <c r="BX173" s="22">
        <v>0</v>
      </c>
      <c r="BY173" s="22">
        <v>0</v>
      </c>
      <c r="BZ173" s="22">
        <v>0</v>
      </c>
      <c r="CA173" s="22">
        <v>0</v>
      </c>
      <c r="CB173" s="22">
        <v>0</v>
      </c>
      <c r="CC173" s="22">
        <v>0</v>
      </c>
      <c r="CD173" s="22">
        <v>0</v>
      </c>
      <c r="CE173" s="22">
        <v>0</v>
      </c>
      <c r="CF173" s="22">
        <v>0</v>
      </c>
      <c r="CG173" s="22">
        <v>0</v>
      </c>
      <c r="CH173" s="22">
        <v>0</v>
      </c>
      <c r="CI173" s="22">
        <v>0</v>
      </c>
      <c r="CJ173" s="22">
        <v>0</v>
      </c>
      <c r="CK173" s="22">
        <v>0</v>
      </c>
      <c r="CL173" s="22">
        <v>0</v>
      </c>
      <c r="CM173" s="22">
        <v>0</v>
      </c>
      <c r="CN173" s="22">
        <v>0</v>
      </c>
      <c r="CO173" s="22">
        <v>727.27200000000005</v>
      </c>
      <c r="CP173" s="22">
        <v>727.27200000000005</v>
      </c>
      <c r="CQ173" s="22">
        <v>165737.503</v>
      </c>
      <c r="CR173" s="22">
        <v>165737.503</v>
      </c>
      <c r="CS173" s="22">
        <v>56780.800000000003</v>
      </c>
      <c r="CT173" s="22">
        <v>5839.36</v>
      </c>
      <c r="CU173" s="22">
        <v>0</v>
      </c>
      <c r="CV173" s="22">
        <v>81137.342999999993</v>
      </c>
      <c r="CW173" s="22">
        <v>0</v>
      </c>
      <c r="CX173" s="22">
        <v>0</v>
      </c>
      <c r="CY173" s="22">
        <v>0</v>
      </c>
      <c r="CZ173" s="22">
        <v>0</v>
      </c>
      <c r="DA173" s="22">
        <v>21980</v>
      </c>
      <c r="DB173" s="22">
        <v>0</v>
      </c>
      <c r="DC173" s="22">
        <v>0</v>
      </c>
      <c r="DD173" s="22">
        <v>0</v>
      </c>
      <c r="DE173" s="22">
        <v>0</v>
      </c>
      <c r="DF173" s="22">
        <v>0</v>
      </c>
      <c r="DG173" s="22">
        <v>0</v>
      </c>
      <c r="DH173" s="22">
        <v>0</v>
      </c>
      <c r="DI173" s="22">
        <v>0</v>
      </c>
      <c r="DJ173" s="22">
        <v>0</v>
      </c>
      <c r="DK173" s="22">
        <v>0</v>
      </c>
      <c r="DL173" s="22">
        <v>2757.74</v>
      </c>
      <c r="DM173" s="22">
        <v>0</v>
      </c>
      <c r="DN173" s="22">
        <v>0</v>
      </c>
      <c r="DO173" s="22">
        <v>0</v>
      </c>
      <c r="DP173" s="22">
        <v>0</v>
      </c>
      <c r="DQ173" s="22">
        <v>2757.74</v>
      </c>
      <c r="DR173" s="22">
        <v>2757.74</v>
      </c>
      <c r="DS173" s="22">
        <v>0</v>
      </c>
      <c r="DT173" s="22">
        <v>0</v>
      </c>
      <c r="DU173" s="22">
        <v>0</v>
      </c>
      <c r="DV173" s="22">
        <v>0</v>
      </c>
      <c r="DW173" s="22">
        <v>0</v>
      </c>
      <c r="DX173" s="22">
        <v>0</v>
      </c>
      <c r="DY173" s="22">
        <v>0</v>
      </c>
      <c r="DZ173" s="22">
        <v>0</v>
      </c>
      <c r="EA173" s="22">
        <v>0</v>
      </c>
      <c r="EB173" s="22">
        <v>0</v>
      </c>
      <c r="EC173" s="22">
        <v>0</v>
      </c>
      <c r="ED173" s="22">
        <v>0</v>
      </c>
      <c r="EE173" s="22">
        <v>7644.65</v>
      </c>
      <c r="EF173" s="22">
        <v>7644.65</v>
      </c>
      <c r="EG173" s="22">
        <v>0</v>
      </c>
      <c r="EH173" s="22">
        <v>7644.65</v>
      </c>
      <c r="EI173" s="22">
        <v>0</v>
      </c>
      <c r="EJ173" s="22">
        <v>0</v>
      </c>
      <c r="EK173" s="22">
        <v>0</v>
      </c>
      <c r="EL173" s="22">
        <v>0</v>
      </c>
      <c r="EM173" s="22">
        <v>0</v>
      </c>
      <c r="EN173" s="22">
        <v>0</v>
      </c>
      <c r="EO173" s="22">
        <v>0</v>
      </c>
      <c r="EP173" s="22">
        <v>0</v>
      </c>
      <c r="EQ173" s="22">
        <v>0</v>
      </c>
      <c r="ER173" s="22">
        <v>0</v>
      </c>
      <c r="ES173" s="22">
        <v>0</v>
      </c>
      <c r="ET173" s="22">
        <v>0</v>
      </c>
      <c r="EU173" s="22">
        <v>0</v>
      </c>
      <c r="EV173" s="22">
        <v>0</v>
      </c>
      <c r="EW173" s="22">
        <v>0</v>
      </c>
      <c r="EX173" s="22">
        <v>0</v>
      </c>
      <c r="EY173" s="22">
        <v>-3484.25</v>
      </c>
      <c r="EZ173" s="22">
        <v>-3484.25</v>
      </c>
      <c r="FA173" s="37">
        <v>-3484.25</v>
      </c>
    </row>
    <row r="174" spans="1:157" ht="15" customHeight="1">
      <c r="A174" s="20" t="s">
        <v>757</v>
      </c>
      <c r="B174" s="21" t="s">
        <v>536</v>
      </c>
      <c r="C174" s="21" t="s">
        <v>314</v>
      </c>
      <c r="D174" s="21" t="s">
        <v>209</v>
      </c>
      <c r="E174" s="21" t="s">
        <v>223</v>
      </c>
      <c r="F174" s="21" t="s">
        <v>210</v>
      </c>
      <c r="G174" s="47" t="s">
        <v>933</v>
      </c>
      <c r="H174" s="22">
        <v>38271209.288999997</v>
      </c>
      <c r="I174" s="22">
        <v>38271209.288999997</v>
      </c>
      <c r="J174" s="22">
        <v>9982340.2679999992</v>
      </c>
      <c r="K174" s="22">
        <v>2642115.0950000002</v>
      </c>
      <c r="L174" s="22">
        <v>1904524.9950000001</v>
      </c>
      <c r="M174" s="22">
        <v>737590.1</v>
      </c>
      <c r="N174" s="22">
        <v>2101169.1919999998</v>
      </c>
      <c r="O174" s="22">
        <v>2101169.1919999998</v>
      </c>
      <c r="P174" s="22">
        <v>477885.33299999998</v>
      </c>
      <c r="Q174" s="22">
        <v>0</v>
      </c>
      <c r="R174" s="22">
        <v>0</v>
      </c>
      <c r="S174" s="22">
        <v>0</v>
      </c>
      <c r="T174" s="22">
        <v>31500</v>
      </c>
      <c r="U174" s="22">
        <v>446385.33299999998</v>
      </c>
      <c r="V174" s="22">
        <v>156475.15</v>
      </c>
      <c r="W174" s="22">
        <v>36892.671999999999</v>
      </c>
      <c r="X174" s="22">
        <v>119582.478</v>
      </c>
      <c r="Y174" s="22">
        <v>4604695.4979999997</v>
      </c>
      <c r="Z174" s="22">
        <v>4604695.4979999997</v>
      </c>
      <c r="AA174" s="22">
        <v>23366184.331999999</v>
      </c>
      <c r="AB174" s="22">
        <v>16903891.502999999</v>
      </c>
      <c r="AC174" s="22">
        <v>16293531.168</v>
      </c>
      <c r="AD174" s="22">
        <v>610360.33499999996</v>
      </c>
      <c r="AE174" s="22">
        <v>358693.73300000001</v>
      </c>
      <c r="AF174" s="22">
        <v>358693.73300000001</v>
      </c>
      <c r="AG174" s="22">
        <v>6103599.0959999999</v>
      </c>
      <c r="AH174" s="22">
        <v>6103599.0959999999</v>
      </c>
      <c r="AI174" s="22">
        <v>4731781.7850000001</v>
      </c>
      <c r="AJ174" s="22">
        <v>805170.53399999999</v>
      </c>
      <c r="AK174" s="22">
        <v>212491.658</v>
      </c>
      <c r="AL174" s="22">
        <v>180119.07199999999</v>
      </c>
      <c r="AM174" s="22">
        <v>412559.804</v>
      </c>
      <c r="AN174" s="22">
        <v>3926611.2510000002</v>
      </c>
      <c r="AO174" s="22">
        <v>3913363.6919999998</v>
      </c>
      <c r="AP174" s="22">
        <v>13247.558999999999</v>
      </c>
      <c r="AQ174" s="22">
        <v>0</v>
      </c>
      <c r="AR174" s="22">
        <v>2000</v>
      </c>
      <c r="AS174" s="22">
        <v>0</v>
      </c>
      <c r="AT174" s="22">
        <v>0</v>
      </c>
      <c r="AU174" s="22">
        <v>0</v>
      </c>
      <c r="AV174" s="22">
        <v>0</v>
      </c>
      <c r="AW174" s="22">
        <v>0</v>
      </c>
      <c r="AX174" s="22">
        <v>2000</v>
      </c>
      <c r="AY174" s="22">
        <v>2000</v>
      </c>
      <c r="AZ174" s="22">
        <v>0</v>
      </c>
      <c r="BA174" s="22">
        <v>0</v>
      </c>
      <c r="BB174" s="22">
        <v>188902.90400000001</v>
      </c>
      <c r="BC174" s="22">
        <v>188902.90400000001</v>
      </c>
      <c r="BD174" s="22">
        <v>69089.637000000002</v>
      </c>
      <c r="BE174" s="22">
        <v>0</v>
      </c>
      <c r="BF174" s="22">
        <v>0</v>
      </c>
      <c r="BG174" s="22">
        <v>0</v>
      </c>
      <c r="BH174" s="22">
        <v>0</v>
      </c>
      <c r="BI174" s="22">
        <v>0</v>
      </c>
      <c r="BJ174" s="22">
        <v>0</v>
      </c>
      <c r="BK174" s="22">
        <v>400</v>
      </c>
      <c r="BL174" s="22">
        <v>0</v>
      </c>
      <c r="BM174" s="22">
        <v>0</v>
      </c>
      <c r="BN174" s="22">
        <v>119413.26700000001</v>
      </c>
      <c r="BO174" s="22">
        <v>38271209.288999997</v>
      </c>
      <c r="BP174" s="22">
        <v>37389954.196999997</v>
      </c>
      <c r="BQ174" s="22">
        <v>9847623.1579999998</v>
      </c>
      <c r="BR174" s="22">
        <v>2663831.1349999998</v>
      </c>
      <c r="BS174" s="22">
        <v>1690082.129</v>
      </c>
      <c r="BT174" s="22">
        <v>83182.523000000001</v>
      </c>
      <c r="BU174" s="22">
        <v>26836.363000000001</v>
      </c>
      <c r="BV174" s="22">
        <v>209824.91200000001</v>
      </c>
      <c r="BW174" s="22">
        <v>363542.68300000002</v>
      </c>
      <c r="BX174" s="22">
        <v>0</v>
      </c>
      <c r="BY174" s="22">
        <v>0</v>
      </c>
      <c r="BZ174" s="22">
        <v>0</v>
      </c>
      <c r="CA174" s="22">
        <v>17389.851999999999</v>
      </c>
      <c r="CB174" s="22">
        <v>272972.67300000001</v>
      </c>
      <c r="CC174" s="22">
        <v>0</v>
      </c>
      <c r="CD174" s="22">
        <v>2101169.1919999998</v>
      </c>
      <c r="CE174" s="22">
        <v>582546.96100000001</v>
      </c>
      <c r="CF174" s="22">
        <v>89980</v>
      </c>
      <c r="CG174" s="22">
        <v>0</v>
      </c>
      <c r="CH174" s="22">
        <v>0</v>
      </c>
      <c r="CI174" s="22">
        <v>1428642.2309999999</v>
      </c>
      <c r="CJ174" s="22">
        <v>477927.33299999998</v>
      </c>
      <c r="CK174" s="22">
        <v>155570.90900000001</v>
      </c>
      <c r="CL174" s="22">
        <v>322356.424</v>
      </c>
      <c r="CM174" s="22">
        <v>0</v>
      </c>
      <c r="CN174" s="22">
        <v>0</v>
      </c>
      <c r="CO174" s="22">
        <v>4604695.4979999997</v>
      </c>
      <c r="CP174" s="22">
        <v>4604695.4979999997</v>
      </c>
      <c r="CQ174" s="22">
        <v>22853746.616999999</v>
      </c>
      <c r="CR174" s="22">
        <v>16269947.748</v>
      </c>
      <c r="CS174" s="22">
        <v>6261165.5949999997</v>
      </c>
      <c r="CT174" s="22">
        <v>2420997.1329999999</v>
      </c>
      <c r="CU174" s="22">
        <v>114685.40300000001</v>
      </c>
      <c r="CV174" s="22">
        <v>4190279.611</v>
      </c>
      <c r="CW174" s="22">
        <v>1190357.1189999999</v>
      </c>
      <c r="CX174" s="22">
        <v>0</v>
      </c>
      <c r="CY174" s="22">
        <v>0</v>
      </c>
      <c r="CZ174" s="22">
        <v>0</v>
      </c>
      <c r="DA174" s="22">
        <v>1938846.8870000001</v>
      </c>
      <c r="DB174" s="22">
        <v>153616</v>
      </c>
      <c r="DC174" s="22">
        <v>0</v>
      </c>
      <c r="DD174" s="22">
        <v>487034.23300000001</v>
      </c>
      <c r="DE174" s="22">
        <v>195334.63</v>
      </c>
      <c r="DF174" s="22">
        <v>0</v>
      </c>
      <c r="DG174" s="22">
        <v>128340.5</v>
      </c>
      <c r="DH174" s="22">
        <v>0</v>
      </c>
      <c r="DI174" s="22">
        <v>163359.103</v>
      </c>
      <c r="DJ174" s="22">
        <v>6096764.6359999999</v>
      </c>
      <c r="DK174" s="22">
        <v>6096764.6359999999</v>
      </c>
      <c r="DL174" s="22">
        <v>2338685.517</v>
      </c>
      <c r="DM174" s="22">
        <v>1651570.554</v>
      </c>
      <c r="DN174" s="22">
        <v>1212418.014</v>
      </c>
      <c r="DO174" s="22">
        <v>439152.54</v>
      </c>
      <c r="DP174" s="22">
        <v>0</v>
      </c>
      <c r="DQ174" s="22">
        <v>646150.55500000005</v>
      </c>
      <c r="DR174" s="22">
        <v>234046.21799999999</v>
      </c>
      <c r="DS174" s="22">
        <v>280501.90000000002</v>
      </c>
      <c r="DT174" s="22">
        <v>0</v>
      </c>
      <c r="DU174" s="22">
        <v>0</v>
      </c>
      <c r="DV174" s="22">
        <v>0</v>
      </c>
      <c r="DW174" s="22">
        <v>0</v>
      </c>
      <c r="DX174" s="22">
        <v>0</v>
      </c>
      <c r="DY174" s="22">
        <v>131602.43700000001</v>
      </c>
      <c r="DZ174" s="22">
        <v>13239.668</v>
      </c>
      <c r="EA174" s="22">
        <v>1000</v>
      </c>
      <c r="EB174" s="22">
        <v>12239.668</v>
      </c>
      <c r="EC174" s="22">
        <v>27724.74</v>
      </c>
      <c r="ED174" s="22">
        <v>27724.74</v>
      </c>
      <c r="EE174" s="22">
        <v>829406.94700000004</v>
      </c>
      <c r="EF174" s="22">
        <v>829406.94700000004</v>
      </c>
      <c r="EG174" s="22">
        <v>18194.967000000001</v>
      </c>
      <c r="EH174" s="22">
        <v>660884.06299999997</v>
      </c>
      <c r="EI174" s="22">
        <v>44876.313999999998</v>
      </c>
      <c r="EJ174" s="22">
        <v>0</v>
      </c>
      <c r="EK174" s="22">
        <v>105451.603</v>
      </c>
      <c r="EL174" s="22">
        <v>9691.9580000000005</v>
      </c>
      <c r="EM174" s="22">
        <v>9691.9580000000005</v>
      </c>
      <c r="EN174" s="22">
        <v>0</v>
      </c>
      <c r="EO174" s="22">
        <v>0</v>
      </c>
      <c r="EP174" s="22">
        <v>0</v>
      </c>
      <c r="EQ174" s="22">
        <v>0</v>
      </c>
      <c r="ER174" s="22">
        <v>88</v>
      </c>
      <c r="ES174" s="22">
        <v>0</v>
      </c>
      <c r="ET174" s="22">
        <v>0</v>
      </c>
      <c r="EU174" s="22">
        <v>9603.9580000000005</v>
      </c>
      <c r="EV174" s="22">
        <v>1510800</v>
      </c>
      <c r="EW174" s="22">
        <v>1510800</v>
      </c>
      <c r="EX174" s="22">
        <v>1510800</v>
      </c>
      <c r="EY174" s="22">
        <v>881255.09199999995</v>
      </c>
      <c r="EZ174" s="22">
        <v>881255.09199999995</v>
      </c>
      <c r="FA174" s="37">
        <v>881255.09199999995</v>
      </c>
    </row>
    <row r="175" spans="1:157" ht="15" customHeight="1">
      <c r="A175" s="20" t="s">
        <v>768</v>
      </c>
      <c r="B175" s="21" t="s">
        <v>686</v>
      </c>
      <c r="C175" s="21" t="s">
        <v>314</v>
      </c>
      <c r="D175" s="21" t="s">
        <v>209</v>
      </c>
      <c r="E175" s="21" t="s">
        <v>223</v>
      </c>
      <c r="F175" s="21" t="s">
        <v>295</v>
      </c>
      <c r="G175" s="47" t="s">
        <v>933</v>
      </c>
      <c r="H175" s="22">
        <v>30695263.342</v>
      </c>
      <c r="I175" s="22">
        <v>30695263.342</v>
      </c>
      <c r="J175" s="22">
        <v>14210692.151000001</v>
      </c>
      <c r="K175" s="22">
        <v>7357816.2989999996</v>
      </c>
      <c r="L175" s="22">
        <v>4989784.8370000003</v>
      </c>
      <c r="M175" s="22">
        <v>2368031.4619999998</v>
      </c>
      <c r="N175" s="22">
        <v>6084433.6200000001</v>
      </c>
      <c r="O175" s="22">
        <v>6084433.6200000001</v>
      </c>
      <c r="P175" s="22">
        <v>316847.78999999998</v>
      </c>
      <c r="Q175" s="22">
        <v>0</v>
      </c>
      <c r="R175" s="22">
        <v>0</v>
      </c>
      <c r="S175" s="22">
        <v>0</v>
      </c>
      <c r="T175" s="22">
        <v>292202.33399999997</v>
      </c>
      <c r="U175" s="22">
        <v>24645.455999999998</v>
      </c>
      <c r="V175" s="22">
        <v>189965.58799999999</v>
      </c>
      <c r="W175" s="22">
        <v>2468.2660000000001</v>
      </c>
      <c r="X175" s="22">
        <v>187497.32199999999</v>
      </c>
      <c r="Y175" s="22">
        <v>261628.85399999999</v>
      </c>
      <c r="Z175" s="22">
        <v>261628.85399999999</v>
      </c>
      <c r="AA175" s="22">
        <v>12342391.08</v>
      </c>
      <c r="AB175" s="22">
        <v>9791814.6610000003</v>
      </c>
      <c r="AC175" s="22">
        <v>9761814.6610000003</v>
      </c>
      <c r="AD175" s="22">
        <v>30000</v>
      </c>
      <c r="AE175" s="22">
        <v>1739772.865</v>
      </c>
      <c r="AF175" s="22">
        <v>1739772.865</v>
      </c>
      <c r="AG175" s="22">
        <v>810803.554</v>
      </c>
      <c r="AH175" s="22">
        <v>810803.554</v>
      </c>
      <c r="AI175" s="22">
        <v>3738785.3909999998</v>
      </c>
      <c r="AJ175" s="22">
        <v>1219651.6159999999</v>
      </c>
      <c r="AK175" s="22">
        <v>1170767.0349999999</v>
      </c>
      <c r="AL175" s="22">
        <v>6312.8530000000001</v>
      </c>
      <c r="AM175" s="22">
        <v>42571.728000000003</v>
      </c>
      <c r="AN175" s="22">
        <v>2519133.7749999999</v>
      </c>
      <c r="AO175" s="22">
        <v>2236682.1749999998</v>
      </c>
      <c r="AP175" s="22">
        <v>268131.59999999998</v>
      </c>
      <c r="AQ175" s="22">
        <v>14320</v>
      </c>
      <c r="AR175" s="22">
        <v>0</v>
      </c>
      <c r="AS175" s="22">
        <v>0</v>
      </c>
      <c r="AT175" s="22">
        <v>0</v>
      </c>
      <c r="AU175" s="22">
        <v>0</v>
      </c>
      <c r="AV175" s="22">
        <v>0</v>
      </c>
      <c r="AW175" s="22">
        <v>0</v>
      </c>
      <c r="AX175" s="22">
        <v>0</v>
      </c>
      <c r="AY175" s="22">
        <v>0</v>
      </c>
      <c r="AZ175" s="22">
        <v>0</v>
      </c>
      <c r="BA175" s="22">
        <v>0</v>
      </c>
      <c r="BB175" s="22">
        <v>403394.72</v>
      </c>
      <c r="BC175" s="22">
        <v>403394.72</v>
      </c>
      <c r="BD175" s="22">
        <v>220979.022</v>
      </c>
      <c r="BE175" s="22">
        <v>0</v>
      </c>
      <c r="BF175" s="22">
        <v>0</v>
      </c>
      <c r="BG175" s="22">
        <v>0</v>
      </c>
      <c r="BH175" s="22">
        <v>0</v>
      </c>
      <c r="BI175" s="22">
        <v>112087.121</v>
      </c>
      <c r="BJ175" s="22">
        <v>0</v>
      </c>
      <c r="BK175" s="22">
        <v>0</v>
      </c>
      <c r="BL175" s="22">
        <v>0</v>
      </c>
      <c r="BM175" s="22">
        <v>61757.692000000003</v>
      </c>
      <c r="BN175" s="22">
        <v>8570.8850000000002</v>
      </c>
      <c r="BO175" s="22">
        <v>30695263.342</v>
      </c>
      <c r="BP175" s="22">
        <v>30545490.640000001</v>
      </c>
      <c r="BQ175" s="22">
        <v>13258892.913000001</v>
      </c>
      <c r="BR175" s="22">
        <v>6711795.8669999996</v>
      </c>
      <c r="BS175" s="22">
        <v>2994737.5129999998</v>
      </c>
      <c r="BT175" s="22">
        <v>1522111.973</v>
      </c>
      <c r="BU175" s="22">
        <v>18743.115000000002</v>
      </c>
      <c r="BV175" s="22">
        <v>827305.73300000001</v>
      </c>
      <c r="BW175" s="22">
        <v>912786.67599999998</v>
      </c>
      <c r="BX175" s="22">
        <v>0</v>
      </c>
      <c r="BY175" s="22">
        <v>0</v>
      </c>
      <c r="BZ175" s="22">
        <v>0</v>
      </c>
      <c r="CA175" s="22">
        <v>178565.40299999999</v>
      </c>
      <c r="CB175" s="22">
        <v>257545.454</v>
      </c>
      <c r="CC175" s="22">
        <v>0</v>
      </c>
      <c r="CD175" s="22">
        <v>5956181.5319999997</v>
      </c>
      <c r="CE175" s="22">
        <v>2445069.4169999999</v>
      </c>
      <c r="CF175" s="22">
        <v>0</v>
      </c>
      <c r="CG175" s="22">
        <v>12500</v>
      </c>
      <c r="CH175" s="22">
        <v>1433413.8859999999</v>
      </c>
      <c r="CI175" s="22">
        <v>2065198.2290000001</v>
      </c>
      <c r="CJ175" s="22">
        <v>164598.29399999999</v>
      </c>
      <c r="CK175" s="22">
        <v>6224.402</v>
      </c>
      <c r="CL175" s="22">
        <v>158373.89199999999</v>
      </c>
      <c r="CM175" s="22">
        <v>168038.285</v>
      </c>
      <c r="CN175" s="22">
        <v>168038.285</v>
      </c>
      <c r="CO175" s="22">
        <v>258278.935</v>
      </c>
      <c r="CP175" s="22">
        <v>258278.935</v>
      </c>
      <c r="CQ175" s="22">
        <v>11429349.378</v>
      </c>
      <c r="CR175" s="22">
        <v>9243312.477</v>
      </c>
      <c r="CS175" s="22">
        <v>860273.43200000003</v>
      </c>
      <c r="CT175" s="22">
        <v>4213973.0369999995</v>
      </c>
      <c r="CU175" s="22">
        <v>55693.86</v>
      </c>
      <c r="CV175" s="22">
        <v>1554452.825</v>
      </c>
      <c r="CW175" s="22">
        <v>1515998.227</v>
      </c>
      <c r="CX175" s="22">
        <v>0</v>
      </c>
      <c r="CY175" s="22">
        <v>0</v>
      </c>
      <c r="CZ175" s="22">
        <v>0</v>
      </c>
      <c r="DA175" s="22">
        <v>1042921.096</v>
      </c>
      <c r="DB175" s="22">
        <v>0</v>
      </c>
      <c r="DC175" s="22">
        <v>0</v>
      </c>
      <c r="DD175" s="22">
        <v>1538840.0109999999</v>
      </c>
      <c r="DE175" s="22">
        <v>431022.91200000001</v>
      </c>
      <c r="DF175" s="22">
        <v>10299.35</v>
      </c>
      <c r="DG175" s="22">
        <v>644337.63300000003</v>
      </c>
      <c r="DH175" s="22">
        <v>20476.155999999999</v>
      </c>
      <c r="DI175" s="22">
        <v>432703.96</v>
      </c>
      <c r="DJ175" s="22">
        <v>647196.89</v>
      </c>
      <c r="DK175" s="22">
        <v>647196.89</v>
      </c>
      <c r="DL175" s="22">
        <v>1628255.8929999999</v>
      </c>
      <c r="DM175" s="22">
        <v>581401.72499999998</v>
      </c>
      <c r="DN175" s="22">
        <v>352101.72499999998</v>
      </c>
      <c r="DO175" s="22">
        <v>229300</v>
      </c>
      <c r="DP175" s="22">
        <v>0</v>
      </c>
      <c r="DQ175" s="22">
        <v>940625.48400000005</v>
      </c>
      <c r="DR175" s="22">
        <v>219512.62599999999</v>
      </c>
      <c r="DS175" s="22">
        <v>0</v>
      </c>
      <c r="DT175" s="22">
        <v>0</v>
      </c>
      <c r="DU175" s="22">
        <v>49085.794000000002</v>
      </c>
      <c r="DV175" s="22">
        <v>550</v>
      </c>
      <c r="DW175" s="22">
        <v>4100</v>
      </c>
      <c r="DX175" s="22">
        <v>0</v>
      </c>
      <c r="DY175" s="22">
        <v>667377.06400000001</v>
      </c>
      <c r="DZ175" s="22">
        <v>68969.881999999998</v>
      </c>
      <c r="EA175" s="22">
        <v>0</v>
      </c>
      <c r="EB175" s="22">
        <v>68969.881999999998</v>
      </c>
      <c r="EC175" s="22">
        <v>37258.802000000003</v>
      </c>
      <c r="ED175" s="22">
        <v>37258.802000000003</v>
      </c>
      <c r="EE175" s="22">
        <v>1399854.2520000001</v>
      </c>
      <c r="EF175" s="22">
        <v>1399854.2520000001</v>
      </c>
      <c r="EG175" s="22">
        <v>5600</v>
      </c>
      <c r="EH175" s="22">
        <v>1267514.057</v>
      </c>
      <c r="EI175" s="22">
        <v>106776.44500000001</v>
      </c>
      <c r="EJ175" s="22">
        <v>0</v>
      </c>
      <c r="EK175" s="22">
        <v>19963.75</v>
      </c>
      <c r="EL175" s="22">
        <v>3725.7040000000002</v>
      </c>
      <c r="EM175" s="22">
        <v>3725.7040000000002</v>
      </c>
      <c r="EN175" s="22">
        <v>0</v>
      </c>
      <c r="EO175" s="22">
        <v>0</v>
      </c>
      <c r="EP175" s="22">
        <v>0</v>
      </c>
      <c r="EQ175" s="22">
        <v>0</v>
      </c>
      <c r="ER175" s="22">
        <v>0</v>
      </c>
      <c r="ES175" s="22">
        <v>0</v>
      </c>
      <c r="ET175" s="22">
        <v>0</v>
      </c>
      <c r="EU175" s="22">
        <v>3725.7040000000002</v>
      </c>
      <c r="EV175" s="22">
        <v>2825412.5</v>
      </c>
      <c r="EW175" s="22">
        <v>2825412.5</v>
      </c>
      <c r="EX175" s="22">
        <v>2825412.5</v>
      </c>
      <c r="EY175" s="22">
        <v>149772.70199999999</v>
      </c>
      <c r="EZ175" s="22">
        <v>149772.70199999999</v>
      </c>
      <c r="FA175" s="37">
        <v>149772.70199999999</v>
      </c>
    </row>
    <row r="176" spans="1:157" ht="15" customHeight="1">
      <c r="A176" s="20" t="s">
        <v>769</v>
      </c>
      <c r="B176" s="21" t="s">
        <v>770</v>
      </c>
      <c r="C176" s="21" t="s">
        <v>314</v>
      </c>
      <c r="D176" s="21" t="s">
        <v>209</v>
      </c>
      <c r="E176" s="21" t="s">
        <v>223</v>
      </c>
      <c r="F176" s="21" t="s">
        <v>290</v>
      </c>
      <c r="G176" s="47" t="s">
        <v>933</v>
      </c>
      <c r="H176" s="22">
        <v>22521548.339000002</v>
      </c>
      <c r="I176" s="22">
        <v>22521548.339000002</v>
      </c>
      <c r="J176" s="22">
        <v>4903518.3839999996</v>
      </c>
      <c r="K176" s="22">
        <v>3329118.4819999998</v>
      </c>
      <c r="L176" s="22">
        <v>2557775.5809999998</v>
      </c>
      <c r="M176" s="22">
        <v>771342.90099999995</v>
      </c>
      <c r="N176" s="22">
        <v>447034.94500000001</v>
      </c>
      <c r="O176" s="22">
        <v>447034.94500000001</v>
      </c>
      <c r="P176" s="22">
        <v>317005.96999999997</v>
      </c>
      <c r="Q176" s="22">
        <v>0</v>
      </c>
      <c r="R176" s="22">
        <v>0</v>
      </c>
      <c r="S176" s="22">
        <v>0</v>
      </c>
      <c r="T176" s="22">
        <v>317005.96999999997</v>
      </c>
      <c r="U176" s="22">
        <v>0</v>
      </c>
      <c r="V176" s="22">
        <v>644398.86100000003</v>
      </c>
      <c r="W176" s="22">
        <v>16090.91</v>
      </c>
      <c r="X176" s="22">
        <v>628307.951</v>
      </c>
      <c r="Y176" s="22">
        <v>165960.12599999999</v>
      </c>
      <c r="Z176" s="22">
        <v>165960.12599999999</v>
      </c>
      <c r="AA176" s="22">
        <v>14558635.947000001</v>
      </c>
      <c r="AB176" s="22">
        <v>6677385.8119999999</v>
      </c>
      <c r="AC176" s="22">
        <v>6666186.102</v>
      </c>
      <c r="AD176" s="22">
        <v>11199.71</v>
      </c>
      <c r="AE176" s="22">
        <v>3476720.517</v>
      </c>
      <c r="AF176" s="22">
        <v>3476720.517</v>
      </c>
      <c r="AG176" s="22">
        <v>4404529.6179999998</v>
      </c>
      <c r="AH176" s="22">
        <v>4404529.6179999998</v>
      </c>
      <c r="AI176" s="22">
        <v>1831719.1370000001</v>
      </c>
      <c r="AJ176" s="22">
        <v>379303.48100000003</v>
      </c>
      <c r="AK176" s="22">
        <v>346790.78600000002</v>
      </c>
      <c r="AL176" s="22">
        <v>31507.721000000001</v>
      </c>
      <c r="AM176" s="22">
        <v>1004.974</v>
      </c>
      <c r="AN176" s="22">
        <v>1452415.656</v>
      </c>
      <c r="AO176" s="22">
        <v>1182750.8</v>
      </c>
      <c r="AP176" s="22">
        <v>115539.856</v>
      </c>
      <c r="AQ176" s="22">
        <v>154125</v>
      </c>
      <c r="AR176" s="22">
        <v>11250</v>
      </c>
      <c r="AS176" s="22">
        <v>0</v>
      </c>
      <c r="AT176" s="22">
        <v>0</v>
      </c>
      <c r="AU176" s="22">
        <v>0</v>
      </c>
      <c r="AV176" s="22">
        <v>0</v>
      </c>
      <c r="AW176" s="22">
        <v>0</v>
      </c>
      <c r="AX176" s="22">
        <v>11250</v>
      </c>
      <c r="AY176" s="22">
        <v>0</v>
      </c>
      <c r="AZ176" s="22">
        <v>11250</v>
      </c>
      <c r="BA176" s="22">
        <v>0</v>
      </c>
      <c r="BB176" s="22">
        <v>1216424.871</v>
      </c>
      <c r="BC176" s="22">
        <v>1216424.871</v>
      </c>
      <c r="BD176" s="22">
        <v>54751.483999999997</v>
      </c>
      <c r="BE176" s="22">
        <v>0</v>
      </c>
      <c r="BF176" s="22">
        <v>0</v>
      </c>
      <c r="BG176" s="22">
        <v>0</v>
      </c>
      <c r="BH176" s="22">
        <v>0</v>
      </c>
      <c r="BI176" s="22">
        <v>109.25700000000001</v>
      </c>
      <c r="BJ176" s="22">
        <v>0</v>
      </c>
      <c r="BK176" s="22">
        <v>0</v>
      </c>
      <c r="BL176" s="22">
        <v>0</v>
      </c>
      <c r="BM176" s="22">
        <v>1148113.486</v>
      </c>
      <c r="BN176" s="22">
        <v>13450.644</v>
      </c>
      <c r="BO176" s="22">
        <v>22521548.339000002</v>
      </c>
      <c r="BP176" s="22">
        <v>23922843.427999999</v>
      </c>
      <c r="BQ176" s="22">
        <v>3808656.0090000001</v>
      </c>
      <c r="BR176" s="22">
        <v>3114681.5720000002</v>
      </c>
      <c r="BS176" s="22">
        <v>1355288.6510000001</v>
      </c>
      <c r="BT176" s="22">
        <v>284189.60499999998</v>
      </c>
      <c r="BU176" s="22">
        <v>2649.364</v>
      </c>
      <c r="BV176" s="22">
        <v>792493.9</v>
      </c>
      <c r="BW176" s="22">
        <v>272090.36700000003</v>
      </c>
      <c r="BX176" s="22">
        <v>0</v>
      </c>
      <c r="BY176" s="22">
        <v>0</v>
      </c>
      <c r="BZ176" s="22">
        <v>0</v>
      </c>
      <c r="CA176" s="22">
        <v>128656.049</v>
      </c>
      <c r="CB176" s="22">
        <v>279313.636</v>
      </c>
      <c r="CC176" s="22">
        <v>0</v>
      </c>
      <c r="CD176" s="22">
        <v>447378.37300000002</v>
      </c>
      <c r="CE176" s="22">
        <v>203536.38500000001</v>
      </c>
      <c r="CF176" s="22">
        <v>13046</v>
      </c>
      <c r="CG176" s="22">
        <v>0</v>
      </c>
      <c r="CH176" s="22">
        <v>40715.745000000003</v>
      </c>
      <c r="CI176" s="22">
        <v>190080.24299999999</v>
      </c>
      <c r="CJ176" s="22">
        <v>191403.17199999999</v>
      </c>
      <c r="CK176" s="22">
        <v>35892.356</v>
      </c>
      <c r="CL176" s="22">
        <v>155510.81599999999</v>
      </c>
      <c r="CM176" s="22">
        <v>0</v>
      </c>
      <c r="CN176" s="22">
        <v>0</v>
      </c>
      <c r="CO176" s="22">
        <v>55192.892</v>
      </c>
      <c r="CP176" s="22">
        <v>55192.892</v>
      </c>
      <c r="CQ176" s="22">
        <v>13908157.277000001</v>
      </c>
      <c r="CR176" s="22">
        <v>6720250.4579999996</v>
      </c>
      <c r="CS176" s="22">
        <v>1219890.5249999999</v>
      </c>
      <c r="CT176" s="22">
        <v>1330387.273</v>
      </c>
      <c r="CU176" s="22">
        <v>91933.68</v>
      </c>
      <c r="CV176" s="22">
        <v>2171108.3289999999</v>
      </c>
      <c r="CW176" s="22">
        <v>1232875.6510000001</v>
      </c>
      <c r="CX176" s="22">
        <v>0</v>
      </c>
      <c r="CY176" s="22">
        <v>0</v>
      </c>
      <c r="CZ176" s="22">
        <v>0</v>
      </c>
      <c r="DA176" s="22">
        <v>569005</v>
      </c>
      <c r="DB176" s="22">
        <v>105050</v>
      </c>
      <c r="DC176" s="22">
        <v>0</v>
      </c>
      <c r="DD176" s="22">
        <v>3485003.517</v>
      </c>
      <c r="DE176" s="22">
        <v>3035252.6880000001</v>
      </c>
      <c r="DF176" s="22">
        <v>2650</v>
      </c>
      <c r="DG176" s="22">
        <v>10000</v>
      </c>
      <c r="DH176" s="22">
        <v>0</v>
      </c>
      <c r="DI176" s="22">
        <v>437100.82900000003</v>
      </c>
      <c r="DJ176" s="22">
        <v>3702903.3020000001</v>
      </c>
      <c r="DK176" s="22">
        <v>3702903.3020000001</v>
      </c>
      <c r="DL176" s="22">
        <v>1000928.941</v>
      </c>
      <c r="DM176" s="22">
        <v>653318.17000000004</v>
      </c>
      <c r="DN176" s="22">
        <v>564386.17000000004</v>
      </c>
      <c r="DO176" s="22">
        <v>88932</v>
      </c>
      <c r="DP176" s="22">
        <v>0</v>
      </c>
      <c r="DQ176" s="22">
        <v>324287.35100000002</v>
      </c>
      <c r="DR176" s="22">
        <v>158917.57999999999</v>
      </c>
      <c r="DS176" s="22">
        <v>53121.665999999997</v>
      </c>
      <c r="DT176" s="22">
        <v>0</v>
      </c>
      <c r="DU176" s="22">
        <v>109970.755</v>
      </c>
      <c r="DV176" s="22">
        <v>0</v>
      </c>
      <c r="DW176" s="22">
        <v>0</v>
      </c>
      <c r="DX176" s="22">
        <v>0</v>
      </c>
      <c r="DY176" s="22">
        <v>2277.35</v>
      </c>
      <c r="DZ176" s="22">
        <v>18723.419999999998</v>
      </c>
      <c r="EA176" s="22">
        <v>0</v>
      </c>
      <c r="EB176" s="22">
        <v>18723.419999999998</v>
      </c>
      <c r="EC176" s="22">
        <v>4600</v>
      </c>
      <c r="ED176" s="22">
        <v>4600</v>
      </c>
      <c r="EE176" s="22">
        <v>2140634.3199999998</v>
      </c>
      <c r="EF176" s="22">
        <v>2140634.3199999998</v>
      </c>
      <c r="EG176" s="22">
        <v>180966.05</v>
      </c>
      <c r="EH176" s="22">
        <v>525869.62300000002</v>
      </c>
      <c r="EI176" s="22">
        <v>145300.342</v>
      </c>
      <c r="EJ176" s="22">
        <v>1053286.5149999999</v>
      </c>
      <c r="EK176" s="22">
        <v>235211.79</v>
      </c>
      <c r="EL176" s="22">
        <v>941102.22699999996</v>
      </c>
      <c r="EM176" s="22">
        <v>941102.22699999996</v>
      </c>
      <c r="EN176" s="22">
        <v>0</v>
      </c>
      <c r="EO176" s="22">
        <v>0</v>
      </c>
      <c r="EP176" s="22">
        <v>0</v>
      </c>
      <c r="EQ176" s="22">
        <v>0</v>
      </c>
      <c r="ER176" s="22">
        <v>457.15600000000001</v>
      </c>
      <c r="ES176" s="22">
        <v>0</v>
      </c>
      <c r="ET176" s="22">
        <v>938365.67700000003</v>
      </c>
      <c r="EU176" s="22">
        <v>2279.3939999999998</v>
      </c>
      <c r="EV176" s="22">
        <v>2123364.6540000001</v>
      </c>
      <c r="EW176" s="22">
        <v>2123364.6540000001</v>
      </c>
      <c r="EX176" s="22">
        <v>2123364.6540000001</v>
      </c>
      <c r="EY176" s="22">
        <v>-1401295.0889999999</v>
      </c>
      <c r="EZ176" s="22">
        <v>-1401295.0889999999</v>
      </c>
      <c r="FA176" s="37">
        <v>-1401295.0889999999</v>
      </c>
    </row>
    <row r="177" spans="1:157" ht="15" customHeight="1">
      <c r="A177" s="20" t="s">
        <v>771</v>
      </c>
      <c r="B177" s="21" t="s">
        <v>771</v>
      </c>
      <c r="C177" s="21" t="s">
        <v>314</v>
      </c>
      <c r="D177" s="21" t="s">
        <v>209</v>
      </c>
      <c r="E177" s="21" t="s">
        <v>223</v>
      </c>
      <c r="F177" s="21" t="s">
        <v>206</v>
      </c>
      <c r="G177" s="47" t="s">
        <v>933</v>
      </c>
      <c r="H177" s="22">
        <v>20490318.465</v>
      </c>
      <c r="I177" s="22">
        <v>20490318.465</v>
      </c>
      <c r="J177" s="22">
        <v>5105277.8090000004</v>
      </c>
      <c r="K177" s="22">
        <v>2985556.7570000002</v>
      </c>
      <c r="L177" s="22">
        <v>1067312.139</v>
      </c>
      <c r="M177" s="22">
        <v>1918244.618</v>
      </c>
      <c r="N177" s="22">
        <v>689615.772</v>
      </c>
      <c r="O177" s="22">
        <v>689615.772</v>
      </c>
      <c r="P177" s="22">
        <v>381250</v>
      </c>
      <c r="Q177" s="22">
        <v>0</v>
      </c>
      <c r="R177" s="22">
        <v>0</v>
      </c>
      <c r="S177" s="22">
        <v>0</v>
      </c>
      <c r="T177" s="22">
        <v>370400</v>
      </c>
      <c r="U177" s="22">
        <v>10850</v>
      </c>
      <c r="V177" s="22">
        <v>99322.77</v>
      </c>
      <c r="W177" s="22">
        <v>2124.393</v>
      </c>
      <c r="X177" s="22">
        <v>97198.376999999993</v>
      </c>
      <c r="Y177" s="22">
        <v>949532.51</v>
      </c>
      <c r="Z177" s="22">
        <v>949532.51</v>
      </c>
      <c r="AA177" s="22">
        <v>12098086.564999999</v>
      </c>
      <c r="AB177" s="22">
        <v>4915135.2949999999</v>
      </c>
      <c r="AC177" s="22">
        <v>4716728.6950000003</v>
      </c>
      <c r="AD177" s="22">
        <v>198406.6</v>
      </c>
      <c r="AE177" s="22">
        <v>5958617.4369999999</v>
      </c>
      <c r="AF177" s="22">
        <v>5958617.4369999999</v>
      </c>
      <c r="AG177" s="22">
        <v>1224333.8330000001</v>
      </c>
      <c r="AH177" s="22">
        <v>1224333.8330000001</v>
      </c>
      <c r="AI177" s="22">
        <v>1726078.2239999999</v>
      </c>
      <c r="AJ177" s="22">
        <v>371408.95299999998</v>
      </c>
      <c r="AK177" s="22">
        <v>349592.00400000002</v>
      </c>
      <c r="AL177" s="22">
        <v>6753.1409999999996</v>
      </c>
      <c r="AM177" s="22">
        <v>15063.808000000001</v>
      </c>
      <c r="AN177" s="22">
        <v>1354669.2709999999</v>
      </c>
      <c r="AO177" s="22">
        <v>1078804.9210000001</v>
      </c>
      <c r="AP177" s="22">
        <v>229478.85</v>
      </c>
      <c r="AQ177" s="22">
        <v>46385.5</v>
      </c>
      <c r="AR177" s="22">
        <v>91800</v>
      </c>
      <c r="AS177" s="22">
        <v>0</v>
      </c>
      <c r="AT177" s="22">
        <v>0</v>
      </c>
      <c r="AU177" s="22">
        <v>0</v>
      </c>
      <c r="AV177" s="22">
        <v>0</v>
      </c>
      <c r="AW177" s="22">
        <v>0</v>
      </c>
      <c r="AX177" s="22">
        <v>91800</v>
      </c>
      <c r="AY177" s="22">
        <v>1200</v>
      </c>
      <c r="AZ177" s="22">
        <v>90600</v>
      </c>
      <c r="BA177" s="22">
        <v>0</v>
      </c>
      <c r="BB177" s="22">
        <v>1469075.8670000001</v>
      </c>
      <c r="BC177" s="22">
        <v>1469075.8670000001</v>
      </c>
      <c r="BD177" s="22">
        <v>11079.638999999999</v>
      </c>
      <c r="BE177" s="22">
        <v>0</v>
      </c>
      <c r="BF177" s="22">
        <v>0</v>
      </c>
      <c r="BG177" s="22">
        <v>0</v>
      </c>
      <c r="BH177" s="22">
        <v>0</v>
      </c>
      <c r="BI177" s="22">
        <v>0</v>
      </c>
      <c r="BJ177" s="22">
        <v>0</v>
      </c>
      <c r="BK177" s="22">
        <v>0</v>
      </c>
      <c r="BL177" s="22">
        <v>0</v>
      </c>
      <c r="BM177" s="22">
        <v>1423636.648</v>
      </c>
      <c r="BN177" s="22">
        <v>34359.58</v>
      </c>
      <c r="BO177" s="22">
        <v>20490318.465</v>
      </c>
      <c r="BP177" s="22">
        <v>19092128.256000001</v>
      </c>
      <c r="BQ177" s="22">
        <v>4515733.1710000001</v>
      </c>
      <c r="BR177" s="22">
        <v>2884491.639</v>
      </c>
      <c r="BS177" s="22">
        <v>1452868.723</v>
      </c>
      <c r="BT177" s="22">
        <v>523027.41100000002</v>
      </c>
      <c r="BU177" s="22">
        <v>2821.7370000000001</v>
      </c>
      <c r="BV177" s="22">
        <v>352531.67</v>
      </c>
      <c r="BW177" s="22">
        <v>424471.848</v>
      </c>
      <c r="BX177" s="22">
        <v>0</v>
      </c>
      <c r="BY177" s="22">
        <v>0</v>
      </c>
      <c r="BZ177" s="22">
        <v>0</v>
      </c>
      <c r="CA177" s="22">
        <v>81104.800000000003</v>
      </c>
      <c r="CB177" s="22">
        <v>47665.45</v>
      </c>
      <c r="CC177" s="22">
        <v>0</v>
      </c>
      <c r="CD177" s="22">
        <v>789410.65800000005</v>
      </c>
      <c r="CE177" s="22">
        <v>38842.76</v>
      </c>
      <c r="CF177" s="22">
        <v>0</v>
      </c>
      <c r="CG177" s="22">
        <v>600861.1</v>
      </c>
      <c r="CH177" s="22">
        <v>0</v>
      </c>
      <c r="CI177" s="22">
        <v>149706.79800000001</v>
      </c>
      <c r="CJ177" s="22">
        <v>12535.132</v>
      </c>
      <c r="CK177" s="22">
        <v>4225.1319999999996</v>
      </c>
      <c r="CL177" s="22">
        <v>8310</v>
      </c>
      <c r="CM177" s="22">
        <v>0</v>
      </c>
      <c r="CN177" s="22">
        <v>0</v>
      </c>
      <c r="CO177" s="22">
        <v>829295.74199999997</v>
      </c>
      <c r="CP177" s="22">
        <v>829295.74199999997</v>
      </c>
      <c r="CQ177" s="22">
        <v>10042715.607000001</v>
      </c>
      <c r="CR177" s="22">
        <v>4469899.551</v>
      </c>
      <c r="CS177" s="22">
        <v>817703.87199999997</v>
      </c>
      <c r="CT177" s="22">
        <v>1416479.2960000001</v>
      </c>
      <c r="CU177" s="22">
        <v>87727.877999999997</v>
      </c>
      <c r="CV177" s="22">
        <v>951777.87199999997</v>
      </c>
      <c r="CW177" s="22">
        <v>730675.39099999995</v>
      </c>
      <c r="CX177" s="22">
        <v>0</v>
      </c>
      <c r="CY177" s="22">
        <v>0</v>
      </c>
      <c r="CZ177" s="22">
        <v>0</v>
      </c>
      <c r="DA177" s="22">
        <v>448003.24200000003</v>
      </c>
      <c r="DB177" s="22">
        <v>17532</v>
      </c>
      <c r="DC177" s="22">
        <v>0</v>
      </c>
      <c r="DD177" s="22">
        <v>4366791.2929999996</v>
      </c>
      <c r="DE177" s="22">
        <v>1406980.8130000001</v>
      </c>
      <c r="DF177" s="22">
        <v>479933.91100000002</v>
      </c>
      <c r="DG177" s="22">
        <v>351672.63699999999</v>
      </c>
      <c r="DH177" s="22">
        <v>77559.991999999998</v>
      </c>
      <c r="DI177" s="22">
        <v>2050643.94</v>
      </c>
      <c r="DJ177" s="22">
        <v>1206024.763</v>
      </c>
      <c r="DK177" s="22">
        <v>1206024.763</v>
      </c>
      <c r="DL177" s="22">
        <v>1208014.753</v>
      </c>
      <c r="DM177" s="22">
        <v>668391.81099999999</v>
      </c>
      <c r="DN177" s="22">
        <v>566202.97</v>
      </c>
      <c r="DO177" s="22">
        <v>102188.841</v>
      </c>
      <c r="DP177" s="22">
        <v>0</v>
      </c>
      <c r="DQ177" s="22">
        <v>489239.228</v>
      </c>
      <c r="DR177" s="22">
        <v>110950.522</v>
      </c>
      <c r="DS177" s="22">
        <v>144457.95000000001</v>
      </c>
      <c r="DT177" s="22">
        <v>0</v>
      </c>
      <c r="DU177" s="22">
        <v>17986.650000000001</v>
      </c>
      <c r="DV177" s="22">
        <v>0</v>
      </c>
      <c r="DW177" s="22">
        <v>0</v>
      </c>
      <c r="DX177" s="22">
        <v>0</v>
      </c>
      <c r="DY177" s="22">
        <v>215844.106</v>
      </c>
      <c r="DZ177" s="22">
        <v>15673.582</v>
      </c>
      <c r="EA177" s="22">
        <v>0</v>
      </c>
      <c r="EB177" s="22">
        <v>15673.582</v>
      </c>
      <c r="EC177" s="22">
        <v>34710.131999999998</v>
      </c>
      <c r="ED177" s="22">
        <v>34710.131999999998</v>
      </c>
      <c r="EE177" s="22">
        <v>1547214.3940000001</v>
      </c>
      <c r="EF177" s="22">
        <v>1547214.3940000001</v>
      </c>
      <c r="EG177" s="22">
        <v>66844.773000000001</v>
      </c>
      <c r="EH177" s="22">
        <v>1302696.18</v>
      </c>
      <c r="EI177" s="22">
        <v>29692.82</v>
      </c>
      <c r="EJ177" s="22">
        <v>24486.179</v>
      </c>
      <c r="EK177" s="22">
        <v>123494.442</v>
      </c>
      <c r="EL177" s="22">
        <v>1528450.331</v>
      </c>
      <c r="EM177" s="22">
        <v>1528450.331</v>
      </c>
      <c r="EN177" s="22">
        <v>0</v>
      </c>
      <c r="EO177" s="22">
        <v>0</v>
      </c>
      <c r="EP177" s="22">
        <v>0</v>
      </c>
      <c r="EQ177" s="22">
        <v>0</v>
      </c>
      <c r="ER177" s="22">
        <v>0</v>
      </c>
      <c r="ES177" s="22">
        <v>0</v>
      </c>
      <c r="ET177" s="22">
        <v>1519176.0109999999</v>
      </c>
      <c r="EU177" s="22">
        <v>9274.32</v>
      </c>
      <c r="EV177" s="22">
        <v>250000</v>
      </c>
      <c r="EW177" s="22">
        <v>250000</v>
      </c>
      <c r="EX177" s="22">
        <v>250000</v>
      </c>
      <c r="EY177" s="22">
        <v>1398190.209</v>
      </c>
      <c r="EZ177" s="22">
        <v>1398190.209</v>
      </c>
      <c r="FA177" s="37">
        <v>1398190.209</v>
      </c>
    </row>
    <row r="178" spans="1:157" ht="15" customHeight="1">
      <c r="A178" s="20" t="s">
        <v>772</v>
      </c>
      <c r="B178" s="21" t="s">
        <v>773</v>
      </c>
      <c r="C178" s="21" t="s">
        <v>314</v>
      </c>
      <c r="D178" s="21" t="s">
        <v>209</v>
      </c>
      <c r="E178" s="21" t="s">
        <v>223</v>
      </c>
      <c r="F178" s="21" t="s">
        <v>196</v>
      </c>
      <c r="G178" s="47" t="s">
        <v>933</v>
      </c>
      <c r="H178" s="22">
        <v>4613714.7410000004</v>
      </c>
      <c r="I178" s="22">
        <v>4613714.7410000004</v>
      </c>
      <c r="J178" s="22">
        <v>1045261.977</v>
      </c>
      <c r="K178" s="22">
        <v>611393.41</v>
      </c>
      <c r="L178" s="22">
        <v>345295.12300000002</v>
      </c>
      <c r="M178" s="22">
        <v>266098.28700000001</v>
      </c>
      <c r="N178" s="22">
        <v>13782.8</v>
      </c>
      <c r="O178" s="22">
        <v>13782.8</v>
      </c>
      <c r="P178" s="22">
        <v>79570.835999999996</v>
      </c>
      <c r="Q178" s="22">
        <v>0</v>
      </c>
      <c r="R178" s="22">
        <v>0</v>
      </c>
      <c r="S178" s="22">
        <v>0</v>
      </c>
      <c r="T178" s="22">
        <v>31570.835999999999</v>
      </c>
      <c r="U178" s="22">
        <v>48000</v>
      </c>
      <c r="V178" s="22">
        <v>238678.34899999999</v>
      </c>
      <c r="W178" s="22">
        <v>0</v>
      </c>
      <c r="X178" s="22">
        <v>238678.34899999999</v>
      </c>
      <c r="Y178" s="22">
        <v>101836.58199999999</v>
      </c>
      <c r="Z178" s="22">
        <v>101836.58199999999</v>
      </c>
      <c r="AA178" s="22">
        <v>2948624.7059999998</v>
      </c>
      <c r="AB178" s="22">
        <v>1071758.9110000001</v>
      </c>
      <c r="AC178" s="22">
        <v>1071758.9110000001</v>
      </c>
      <c r="AD178" s="22">
        <v>0</v>
      </c>
      <c r="AE178" s="22">
        <v>1082637.919</v>
      </c>
      <c r="AF178" s="22">
        <v>1082637.919</v>
      </c>
      <c r="AG178" s="22">
        <v>794227.87600000005</v>
      </c>
      <c r="AH178" s="22">
        <v>794227.87600000005</v>
      </c>
      <c r="AI178" s="22">
        <v>352037.348</v>
      </c>
      <c r="AJ178" s="22">
        <v>116617.93</v>
      </c>
      <c r="AK178" s="22">
        <v>80207.649000000005</v>
      </c>
      <c r="AL178" s="22">
        <v>2338.5</v>
      </c>
      <c r="AM178" s="22">
        <v>34071.781000000003</v>
      </c>
      <c r="AN178" s="22">
        <v>235419.41800000001</v>
      </c>
      <c r="AO178" s="22">
        <v>214992.166</v>
      </c>
      <c r="AP178" s="22">
        <v>9627.2520000000004</v>
      </c>
      <c r="AQ178" s="22">
        <v>10800</v>
      </c>
      <c r="AR178" s="22">
        <v>245500</v>
      </c>
      <c r="AS178" s="22">
        <v>0</v>
      </c>
      <c r="AT178" s="22">
        <v>0</v>
      </c>
      <c r="AU178" s="22">
        <v>0</v>
      </c>
      <c r="AV178" s="22">
        <v>0</v>
      </c>
      <c r="AW178" s="22">
        <v>0</v>
      </c>
      <c r="AX178" s="22">
        <v>245500</v>
      </c>
      <c r="AY178" s="22">
        <v>0</v>
      </c>
      <c r="AZ178" s="22">
        <v>245500</v>
      </c>
      <c r="BA178" s="22">
        <v>0</v>
      </c>
      <c r="BB178" s="22">
        <v>22290.71</v>
      </c>
      <c r="BC178" s="22">
        <v>22290.71</v>
      </c>
      <c r="BD178" s="22">
        <v>2058.0120000000002</v>
      </c>
      <c r="BE178" s="22">
        <v>0</v>
      </c>
      <c r="BF178" s="22">
        <v>0</v>
      </c>
      <c r="BG178" s="22">
        <v>0</v>
      </c>
      <c r="BH178" s="22">
        <v>0</v>
      </c>
      <c r="BI178" s="22">
        <v>0</v>
      </c>
      <c r="BJ178" s="22">
        <v>0</v>
      </c>
      <c r="BK178" s="22">
        <v>0</v>
      </c>
      <c r="BL178" s="22">
        <v>0</v>
      </c>
      <c r="BM178" s="22">
        <v>0</v>
      </c>
      <c r="BN178" s="22">
        <v>20232.698</v>
      </c>
      <c r="BO178" s="22">
        <v>4613714.7410000004</v>
      </c>
      <c r="BP178" s="22">
        <v>4814248.0630000001</v>
      </c>
      <c r="BQ178" s="22">
        <v>640342.28899999999</v>
      </c>
      <c r="BR178" s="22">
        <v>591000.10699999996</v>
      </c>
      <c r="BS178" s="22">
        <v>216930.79399999999</v>
      </c>
      <c r="BT178" s="22">
        <v>28050</v>
      </c>
      <c r="BU178" s="22">
        <v>125983.405</v>
      </c>
      <c r="BV178" s="22">
        <v>180378.48300000001</v>
      </c>
      <c r="BW178" s="22">
        <v>5013.26</v>
      </c>
      <c r="BX178" s="22">
        <v>0</v>
      </c>
      <c r="BY178" s="22">
        <v>0</v>
      </c>
      <c r="BZ178" s="22">
        <v>0</v>
      </c>
      <c r="CA178" s="22">
        <v>34644.165000000001</v>
      </c>
      <c r="CB178" s="22">
        <v>0</v>
      </c>
      <c r="CC178" s="22">
        <v>0</v>
      </c>
      <c r="CD178" s="22">
        <v>0</v>
      </c>
      <c r="CE178" s="22">
        <v>0</v>
      </c>
      <c r="CF178" s="22">
        <v>0</v>
      </c>
      <c r="CG178" s="22">
        <v>0</v>
      </c>
      <c r="CH178" s="22">
        <v>0</v>
      </c>
      <c r="CI178" s="22">
        <v>0</v>
      </c>
      <c r="CJ178" s="22">
        <v>48637.182000000001</v>
      </c>
      <c r="CK178" s="22">
        <v>0</v>
      </c>
      <c r="CL178" s="22">
        <v>48637.182000000001</v>
      </c>
      <c r="CM178" s="22">
        <v>0</v>
      </c>
      <c r="CN178" s="22">
        <v>0</v>
      </c>
      <c r="CO178" s="22">
        <v>705</v>
      </c>
      <c r="CP178" s="22">
        <v>705</v>
      </c>
      <c r="CQ178" s="22">
        <v>3254176.449</v>
      </c>
      <c r="CR178" s="22">
        <v>1480282.175</v>
      </c>
      <c r="CS178" s="22">
        <v>514532.57500000001</v>
      </c>
      <c r="CT178" s="22">
        <v>168804.851</v>
      </c>
      <c r="CU178" s="22">
        <v>213317.114</v>
      </c>
      <c r="CV178" s="22">
        <v>459707.79599999997</v>
      </c>
      <c r="CW178" s="22">
        <v>11357.069</v>
      </c>
      <c r="CX178" s="22">
        <v>0</v>
      </c>
      <c r="CY178" s="22">
        <v>0</v>
      </c>
      <c r="CZ178" s="22">
        <v>0</v>
      </c>
      <c r="DA178" s="22">
        <v>112562.77</v>
      </c>
      <c r="DB178" s="22">
        <v>0</v>
      </c>
      <c r="DC178" s="22">
        <v>0</v>
      </c>
      <c r="DD178" s="22">
        <v>1013859.843</v>
      </c>
      <c r="DE178" s="22">
        <v>150633.70499999999</v>
      </c>
      <c r="DF178" s="22">
        <v>0</v>
      </c>
      <c r="DG178" s="22">
        <v>0</v>
      </c>
      <c r="DH178" s="22">
        <v>0</v>
      </c>
      <c r="DI178" s="22">
        <v>863226.13800000004</v>
      </c>
      <c r="DJ178" s="22">
        <v>760034.43099999998</v>
      </c>
      <c r="DK178" s="22">
        <v>760034.43099999998</v>
      </c>
      <c r="DL178" s="22">
        <v>283812.299</v>
      </c>
      <c r="DM178" s="22">
        <v>222175.10200000001</v>
      </c>
      <c r="DN178" s="22">
        <v>191543.50200000001</v>
      </c>
      <c r="DO178" s="22">
        <v>23631.599999999999</v>
      </c>
      <c r="DP178" s="22">
        <v>7000</v>
      </c>
      <c r="DQ178" s="22">
        <v>53789.446000000004</v>
      </c>
      <c r="DR178" s="22">
        <v>49696.756000000001</v>
      </c>
      <c r="DS178" s="22">
        <v>0</v>
      </c>
      <c r="DT178" s="22">
        <v>0</v>
      </c>
      <c r="DU178" s="22">
        <v>3969.54</v>
      </c>
      <c r="DV178" s="22">
        <v>0</v>
      </c>
      <c r="DW178" s="22">
        <v>123.15</v>
      </c>
      <c r="DX178" s="22">
        <v>0</v>
      </c>
      <c r="DY178" s="22">
        <v>0</v>
      </c>
      <c r="DZ178" s="22">
        <v>6462.8509999999997</v>
      </c>
      <c r="EA178" s="22">
        <v>619.79999999999995</v>
      </c>
      <c r="EB178" s="22">
        <v>5843.0510000000004</v>
      </c>
      <c r="EC178" s="22">
        <v>1384.9</v>
      </c>
      <c r="ED178" s="22">
        <v>1384.9</v>
      </c>
      <c r="EE178" s="22">
        <v>473985.69199999998</v>
      </c>
      <c r="EF178" s="22">
        <v>473985.69199999998</v>
      </c>
      <c r="EG178" s="22">
        <v>49626.741999999998</v>
      </c>
      <c r="EH178" s="22">
        <v>301532.90500000003</v>
      </c>
      <c r="EI178" s="22">
        <v>7281.0969999999998</v>
      </c>
      <c r="EJ178" s="22">
        <v>0</v>
      </c>
      <c r="EK178" s="22">
        <v>115544.948</v>
      </c>
      <c r="EL178" s="22">
        <v>21931.333999999999</v>
      </c>
      <c r="EM178" s="22">
        <v>21931.333999999999</v>
      </c>
      <c r="EN178" s="22">
        <v>0</v>
      </c>
      <c r="EO178" s="22">
        <v>0</v>
      </c>
      <c r="EP178" s="22">
        <v>0</v>
      </c>
      <c r="EQ178" s="22">
        <v>0</v>
      </c>
      <c r="ER178" s="22">
        <v>0</v>
      </c>
      <c r="ES178" s="22">
        <v>0</v>
      </c>
      <c r="ET178" s="22">
        <v>0</v>
      </c>
      <c r="EU178" s="22">
        <v>21931.333999999999</v>
      </c>
      <c r="EV178" s="22">
        <v>140000</v>
      </c>
      <c r="EW178" s="22">
        <v>140000</v>
      </c>
      <c r="EX178" s="22">
        <v>140000</v>
      </c>
      <c r="EY178" s="22">
        <v>-200533.32199999999</v>
      </c>
      <c r="EZ178" s="22">
        <v>-200533.32199999999</v>
      </c>
      <c r="FA178" s="37">
        <v>-200533.32199999999</v>
      </c>
    </row>
    <row r="179" spans="1:157" ht="15" customHeight="1">
      <c r="A179" s="20" t="s">
        <v>776</v>
      </c>
      <c r="B179" s="21" t="s">
        <v>775</v>
      </c>
      <c r="C179" s="21" t="s">
        <v>314</v>
      </c>
      <c r="D179" s="21" t="s">
        <v>209</v>
      </c>
      <c r="E179" s="21" t="s">
        <v>223</v>
      </c>
      <c r="F179" s="21" t="s">
        <v>196</v>
      </c>
      <c r="G179" s="47" t="s">
        <v>933</v>
      </c>
      <c r="H179" s="22">
        <v>71562151.412</v>
      </c>
      <c r="I179" s="22">
        <v>71562151.412</v>
      </c>
      <c r="J179" s="22">
        <v>13630288.596000001</v>
      </c>
      <c r="K179" s="22">
        <v>12544588.756999999</v>
      </c>
      <c r="L179" s="22">
        <v>3818869.6310000001</v>
      </c>
      <c r="M179" s="22">
        <v>8725719.1260000002</v>
      </c>
      <c r="N179" s="22">
        <v>0</v>
      </c>
      <c r="O179" s="22">
        <v>0</v>
      </c>
      <c r="P179" s="22">
        <v>762061.56200000003</v>
      </c>
      <c r="Q179" s="22">
        <v>0</v>
      </c>
      <c r="R179" s="22">
        <v>0</v>
      </c>
      <c r="S179" s="22">
        <v>0</v>
      </c>
      <c r="T179" s="22">
        <v>523266.10700000002</v>
      </c>
      <c r="U179" s="22">
        <v>238795.45499999999</v>
      </c>
      <c r="V179" s="22">
        <v>234398.41</v>
      </c>
      <c r="W179" s="22">
        <v>191475.709</v>
      </c>
      <c r="X179" s="22">
        <v>42922.701000000001</v>
      </c>
      <c r="Y179" s="22">
        <v>89239.866999999998</v>
      </c>
      <c r="Z179" s="22">
        <v>89239.866999999998</v>
      </c>
      <c r="AA179" s="22">
        <v>47813068.083999999</v>
      </c>
      <c r="AB179" s="22">
        <v>39249647.244000003</v>
      </c>
      <c r="AC179" s="22">
        <v>38937579.534000002</v>
      </c>
      <c r="AD179" s="22">
        <v>312067.71000000002</v>
      </c>
      <c r="AE179" s="22">
        <v>5579673.6809999999</v>
      </c>
      <c r="AF179" s="22">
        <v>5579673.6809999999</v>
      </c>
      <c r="AG179" s="22">
        <v>2983747.159</v>
      </c>
      <c r="AH179" s="22">
        <v>2983747.159</v>
      </c>
      <c r="AI179" s="22">
        <v>8151061.3250000002</v>
      </c>
      <c r="AJ179" s="22">
        <v>1569863.287</v>
      </c>
      <c r="AK179" s="22">
        <v>1558260.254</v>
      </c>
      <c r="AL179" s="22">
        <v>0</v>
      </c>
      <c r="AM179" s="22">
        <v>11603.032999999999</v>
      </c>
      <c r="AN179" s="22">
        <v>6581198.0379999997</v>
      </c>
      <c r="AO179" s="22">
        <v>6278882.4879999999</v>
      </c>
      <c r="AP179" s="22">
        <v>232089.897</v>
      </c>
      <c r="AQ179" s="22">
        <v>70225.653000000006</v>
      </c>
      <c r="AR179" s="22">
        <v>1378335.83</v>
      </c>
      <c r="AS179" s="22">
        <v>1322335.83</v>
      </c>
      <c r="AT179" s="22">
        <v>1322335.83</v>
      </c>
      <c r="AU179" s="22">
        <v>0</v>
      </c>
      <c r="AV179" s="22">
        <v>0</v>
      </c>
      <c r="AW179" s="22">
        <v>0</v>
      </c>
      <c r="AX179" s="22">
        <v>56000</v>
      </c>
      <c r="AY179" s="22">
        <v>0</v>
      </c>
      <c r="AZ179" s="22">
        <v>56000</v>
      </c>
      <c r="BA179" s="22">
        <v>0</v>
      </c>
      <c r="BB179" s="22">
        <v>589397.57700000005</v>
      </c>
      <c r="BC179" s="22">
        <v>589397.57700000005</v>
      </c>
      <c r="BD179" s="22">
        <v>493244.103</v>
      </c>
      <c r="BE179" s="22">
        <v>0</v>
      </c>
      <c r="BF179" s="22">
        <v>0</v>
      </c>
      <c r="BG179" s="22">
        <v>0</v>
      </c>
      <c r="BH179" s="22">
        <v>0</v>
      </c>
      <c r="BI179" s="22">
        <v>0</v>
      </c>
      <c r="BJ179" s="22">
        <v>1412</v>
      </c>
      <c r="BK179" s="22">
        <v>0</v>
      </c>
      <c r="BL179" s="22">
        <v>0</v>
      </c>
      <c r="BM179" s="22">
        <v>0</v>
      </c>
      <c r="BN179" s="22">
        <v>94741.474000000002</v>
      </c>
      <c r="BO179" s="22">
        <v>71562151.412</v>
      </c>
      <c r="BP179" s="22">
        <v>67445556.393999994</v>
      </c>
      <c r="BQ179" s="22">
        <v>12796793.608999999</v>
      </c>
      <c r="BR179" s="22">
        <v>12395540.188999999</v>
      </c>
      <c r="BS179" s="22">
        <v>4253312.4639999997</v>
      </c>
      <c r="BT179" s="22">
        <v>120094</v>
      </c>
      <c r="BU179" s="22">
        <v>59941.851999999999</v>
      </c>
      <c r="BV179" s="22">
        <v>6388941.5389999999</v>
      </c>
      <c r="BW179" s="22">
        <v>1303536.4369999999</v>
      </c>
      <c r="BX179" s="22">
        <v>0</v>
      </c>
      <c r="BY179" s="22">
        <v>0</v>
      </c>
      <c r="BZ179" s="22">
        <v>0</v>
      </c>
      <c r="CA179" s="22">
        <v>155782.285</v>
      </c>
      <c r="CB179" s="22">
        <v>113931.61199999999</v>
      </c>
      <c r="CC179" s="22">
        <v>0</v>
      </c>
      <c r="CD179" s="22">
        <v>0</v>
      </c>
      <c r="CE179" s="22">
        <v>0</v>
      </c>
      <c r="CF179" s="22">
        <v>0</v>
      </c>
      <c r="CG179" s="22">
        <v>0</v>
      </c>
      <c r="CH179" s="22">
        <v>0</v>
      </c>
      <c r="CI179" s="22">
        <v>0</v>
      </c>
      <c r="CJ179" s="22">
        <v>349162.37</v>
      </c>
      <c r="CK179" s="22">
        <v>47567.347999999998</v>
      </c>
      <c r="CL179" s="22">
        <v>301595.022</v>
      </c>
      <c r="CM179" s="22">
        <v>4000</v>
      </c>
      <c r="CN179" s="22">
        <v>4000</v>
      </c>
      <c r="CO179" s="22">
        <v>48091.05</v>
      </c>
      <c r="CP179" s="22">
        <v>48091.05</v>
      </c>
      <c r="CQ179" s="22">
        <v>43154644.215000004</v>
      </c>
      <c r="CR179" s="22">
        <v>36906113.534999996</v>
      </c>
      <c r="CS179" s="22">
        <v>12385706.226</v>
      </c>
      <c r="CT179" s="22">
        <v>3894825.7740000002</v>
      </c>
      <c r="CU179" s="22">
        <v>604474.86800000002</v>
      </c>
      <c r="CV179" s="22">
        <v>9244352.7170000002</v>
      </c>
      <c r="CW179" s="22">
        <v>7843166.7120000003</v>
      </c>
      <c r="CX179" s="22">
        <v>0</v>
      </c>
      <c r="CY179" s="22">
        <v>0</v>
      </c>
      <c r="CZ179" s="22">
        <v>0</v>
      </c>
      <c r="DA179" s="22">
        <v>2653888.4380000001</v>
      </c>
      <c r="DB179" s="22">
        <v>279698.8</v>
      </c>
      <c r="DC179" s="22">
        <v>0</v>
      </c>
      <c r="DD179" s="22">
        <v>4851036.59</v>
      </c>
      <c r="DE179" s="22">
        <v>1280207.3899999999</v>
      </c>
      <c r="DF179" s="22">
        <v>261235.48800000001</v>
      </c>
      <c r="DG179" s="22">
        <v>661676.23</v>
      </c>
      <c r="DH179" s="22">
        <v>343687.92099999997</v>
      </c>
      <c r="DI179" s="22">
        <v>2304229.5610000002</v>
      </c>
      <c r="DJ179" s="22">
        <v>1397494.09</v>
      </c>
      <c r="DK179" s="22">
        <v>1397494.09</v>
      </c>
      <c r="DL179" s="22">
        <v>4710987.9910000004</v>
      </c>
      <c r="DM179" s="22">
        <v>2990893.216</v>
      </c>
      <c r="DN179" s="22">
        <v>2591465.6260000002</v>
      </c>
      <c r="DO179" s="22">
        <v>399427.59</v>
      </c>
      <c r="DP179" s="22">
        <v>0</v>
      </c>
      <c r="DQ179" s="22">
        <v>1374855.34</v>
      </c>
      <c r="DR179" s="22">
        <v>445078.299</v>
      </c>
      <c r="DS179" s="22">
        <v>199393.74100000001</v>
      </c>
      <c r="DT179" s="22">
        <v>0</v>
      </c>
      <c r="DU179" s="22">
        <v>51070.712</v>
      </c>
      <c r="DV179" s="22">
        <v>0</v>
      </c>
      <c r="DW179" s="22">
        <v>32324.471000000001</v>
      </c>
      <c r="DX179" s="22">
        <v>0</v>
      </c>
      <c r="DY179" s="22">
        <v>646988.11699999997</v>
      </c>
      <c r="DZ179" s="22">
        <v>105471.47500000001</v>
      </c>
      <c r="EA179" s="22">
        <v>0</v>
      </c>
      <c r="EB179" s="22">
        <v>105471.47500000001</v>
      </c>
      <c r="EC179" s="22">
        <v>239767.96</v>
      </c>
      <c r="ED179" s="22">
        <v>239767.96</v>
      </c>
      <c r="EE179" s="22">
        <v>3679987.7749999999</v>
      </c>
      <c r="EF179" s="22">
        <v>3679987.7749999999</v>
      </c>
      <c r="EG179" s="22">
        <v>678874.65</v>
      </c>
      <c r="EH179" s="22">
        <v>2007384.9979999999</v>
      </c>
      <c r="EI179" s="22">
        <v>231806.10699999999</v>
      </c>
      <c r="EJ179" s="22">
        <v>0</v>
      </c>
      <c r="EK179" s="22">
        <v>761922.02</v>
      </c>
      <c r="EL179" s="22">
        <v>3691.5120000000002</v>
      </c>
      <c r="EM179" s="22">
        <v>3691.5120000000002</v>
      </c>
      <c r="EN179" s="22">
        <v>0</v>
      </c>
      <c r="EO179" s="22">
        <v>0</v>
      </c>
      <c r="EP179" s="22">
        <v>0</v>
      </c>
      <c r="EQ179" s="22">
        <v>0</v>
      </c>
      <c r="ER179" s="22">
        <v>134.16999999999999</v>
      </c>
      <c r="ES179" s="22">
        <v>0</v>
      </c>
      <c r="ET179" s="22">
        <v>0</v>
      </c>
      <c r="EU179" s="22">
        <v>3557.3420000000001</v>
      </c>
      <c r="EV179" s="22">
        <v>3099451.2919999999</v>
      </c>
      <c r="EW179" s="22">
        <v>3099451.2919999999</v>
      </c>
      <c r="EX179" s="22">
        <v>3099451.2919999999</v>
      </c>
      <c r="EY179" s="22">
        <v>4116595.0180000002</v>
      </c>
      <c r="EZ179" s="22">
        <v>4116595.0180000002</v>
      </c>
      <c r="FA179" s="37">
        <v>4116595.0180000002</v>
      </c>
    </row>
    <row r="180" spans="1:157" ht="15" customHeight="1">
      <c r="A180" s="20" t="s">
        <v>778</v>
      </c>
      <c r="B180" s="21" t="s">
        <v>779</v>
      </c>
      <c r="C180" s="21" t="s">
        <v>314</v>
      </c>
      <c r="D180" s="21" t="s">
        <v>209</v>
      </c>
      <c r="E180" s="21" t="s">
        <v>223</v>
      </c>
      <c r="F180" s="21" t="s">
        <v>216</v>
      </c>
      <c r="G180" s="47" t="s">
        <v>933</v>
      </c>
      <c r="H180" s="22">
        <v>17028149.585000001</v>
      </c>
      <c r="I180" s="22">
        <v>17028149.585000001</v>
      </c>
      <c r="J180" s="22">
        <v>6390962.3890000004</v>
      </c>
      <c r="K180" s="22">
        <v>4418528.1919999998</v>
      </c>
      <c r="L180" s="22">
        <v>2881581.4219999998</v>
      </c>
      <c r="M180" s="22">
        <v>1536946.77</v>
      </c>
      <c r="N180" s="22">
        <v>474305.44400000002</v>
      </c>
      <c r="O180" s="22">
        <v>474305.44400000002</v>
      </c>
      <c r="P180" s="22">
        <v>40802.432999999997</v>
      </c>
      <c r="Q180" s="22">
        <v>0</v>
      </c>
      <c r="R180" s="22">
        <v>0</v>
      </c>
      <c r="S180" s="22">
        <v>0</v>
      </c>
      <c r="T180" s="22">
        <v>11175.161</v>
      </c>
      <c r="U180" s="22">
        <v>29627.272000000001</v>
      </c>
      <c r="V180" s="22">
        <v>457539.21899999998</v>
      </c>
      <c r="W180" s="22">
        <v>146747.09099999999</v>
      </c>
      <c r="X180" s="22">
        <v>310792.12800000003</v>
      </c>
      <c r="Y180" s="22">
        <v>999787.10100000002</v>
      </c>
      <c r="Z180" s="22">
        <v>999787.10100000002</v>
      </c>
      <c r="AA180" s="22">
        <v>9190762.3790000007</v>
      </c>
      <c r="AB180" s="22">
        <v>3128641.6120000002</v>
      </c>
      <c r="AC180" s="22">
        <v>3107391.6120000002</v>
      </c>
      <c r="AD180" s="22">
        <v>21250</v>
      </c>
      <c r="AE180" s="22">
        <v>3527192.2220000001</v>
      </c>
      <c r="AF180" s="22">
        <v>3527192.2220000001</v>
      </c>
      <c r="AG180" s="22">
        <v>2534928.5449999999</v>
      </c>
      <c r="AH180" s="22">
        <v>2534928.5449999999</v>
      </c>
      <c r="AI180" s="22">
        <v>1388141.2409999999</v>
      </c>
      <c r="AJ180" s="22">
        <v>377131.04100000003</v>
      </c>
      <c r="AK180" s="22">
        <v>377131.04100000003</v>
      </c>
      <c r="AL180" s="22">
        <v>0</v>
      </c>
      <c r="AM180" s="22">
        <v>0</v>
      </c>
      <c r="AN180" s="22">
        <v>1011010.2</v>
      </c>
      <c r="AO180" s="22">
        <v>663267</v>
      </c>
      <c r="AP180" s="22">
        <v>115000</v>
      </c>
      <c r="AQ180" s="22">
        <v>232743.2</v>
      </c>
      <c r="AR180" s="22">
        <v>0</v>
      </c>
      <c r="AS180" s="22">
        <v>0</v>
      </c>
      <c r="AT180" s="22">
        <v>0</v>
      </c>
      <c r="AU180" s="22">
        <v>0</v>
      </c>
      <c r="AV180" s="22">
        <v>0</v>
      </c>
      <c r="AW180" s="22">
        <v>0</v>
      </c>
      <c r="AX180" s="22">
        <v>0</v>
      </c>
      <c r="AY180" s="22">
        <v>0</v>
      </c>
      <c r="AZ180" s="22">
        <v>0</v>
      </c>
      <c r="BA180" s="22">
        <v>0</v>
      </c>
      <c r="BB180" s="22">
        <v>58283.576000000001</v>
      </c>
      <c r="BC180" s="22">
        <v>58283.576000000001</v>
      </c>
      <c r="BD180" s="22">
        <v>33742.218999999997</v>
      </c>
      <c r="BE180" s="22">
        <v>0</v>
      </c>
      <c r="BF180" s="22">
        <v>0</v>
      </c>
      <c r="BG180" s="22">
        <v>0</v>
      </c>
      <c r="BH180" s="22">
        <v>0</v>
      </c>
      <c r="BI180" s="22">
        <v>0</v>
      </c>
      <c r="BJ180" s="22">
        <v>0</v>
      </c>
      <c r="BK180" s="22">
        <v>0</v>
      </c>
      <c r="BL180" s="22">
        <v>0</v>
      </c>
      <c r="BM180" s="22">
        <v>0</v>
      </c>
      <c r="BN180" s="22">
        <v>24541.357</v>
      </c>
      <c r="BO180" s="22">
        <v>17028149.585000001</v>
      </c>
      <c r="BP180" s="22">
        <v>18178822.952</v>
      </c>
      <c r="BQ180" s="22">
        <v>6247290.3159999996</v>
      </c>
      <c r="BR180" s="22">
        <v>3162765.9440000001</v>
      </c>
      <c r="BS180" s="22">
        <v>1735759.0549999999</v>
      </c>
      <c r="BT180" s="22">
        <v>423375.63699999999</v>
      </c>
      <c r="BU180" s="22">
        <v>14871.819</v>
      </c>
      <c r="BV180" s="22">
        <v>483811.88</v>
      </c>
      <c r="BW180" s="22">
        <v>355868.75300000003</v>
      </c>
      <c r="BX180" s="22">
        <v>0</v>
      </c>
      <c r="BY180" s="22">
        <v>0</v>
      </c>
      <c r="BZ180" s="22">
        <v>0</v>
      </c>
      <c r="CA180" s="22">
        <v>59978.8</v>
      </c>
      <c r="CB180" s="22">
        <v>89100</v>
      </c>
      <c r="CC180" s="22">
        <v>0</v>
      </c>
      <c r="CD180" s="22">
        <v>395267.74400000001</v>
      </c>
      <c r="CE180" s="22">
        <v>96755.4</v>
      </c>
      <c r="CF180" s="22">
        <v>0</v>
      </c>
      <c r="CG180" s="22">
        <v>154608.79999999999</v>
      </c>
      <c r="CH180" s="22">
        <v>118648.194</v>
      </c>
      <c r="CI180" s="22">
        <v>25255.35</v>
      </c>
      <c r="CJ180" s="22">
        <v>74634.974000000002</v>
      </c>
      <c r="CK180" s="22">
        <v>27314.192999999999</v>
      </c>
      <c r="CL180" s="22">
        <v>47320.781000000003</v>
      </c>
      <c r="CM180" s="22">
        <v>1263610.375</v>
      </c>
      <c r="CN180" s="22">
        <v>1263610.375</v>
      </c>
      <c r="CO180" s="22">
        <v>1351011.2790000001</v>
      </c>
      <c r="CP180" s="22">
        <v>1351011.2790000001</v>
      </c>
      <c r="CQ180" s="22">
        <v>8638642.5429999996</v>
      </c>
      <c r="CR180" s="22">
        <v>2971916.3969999999</v>
      </c>
      <c r="CS180" s="22">
        <v>455650.37400000001</v>
      </c>
      <c r="CT180" s="22">
        <v>591781.34600000002</v>
      </c>
      <c r="CU180" s="22">
        <v>32002.3</v>
      </c>
      <c r="CV180" s="22">
        <v>691951.60699999996</v>
      </c>
      <c r="CW180" s="22">
        <v>905160.28</v>
      </c>
      <c r="CX180" s="22">
        <v>0</v>
      </c>
      <c r="CY180" s="22">
        <v>0</v>
      </c>
      <c r="CZ180" s="22">
        <v>0</v>
      </c>
      <c r="DA180" s="22">
        <v>295370.49</v>
      </c>
      <c r="DB180" s="22">
        <v>0</v>
      </c>
      <c r="DC180" s="22">
        <v>0</v>
      </c>
      <c r="DD180" s="22">
        <v>3089486.7259999998</v>
      </c>
      <c r="DE180" s="22">
        <v>727376.54200000002</v>
      </c>
      <c r="DF180" s="22">
        <v>0</v>
      </c>
      <c r="DG180" s="22">
        <v>0</v>
      </c>
      <c r="DH180" s="22">
        <v>0</v>
      </c>
      <c r="DI180" s="22">
        <v>2362110.1839999999</v>
      </c>
      <c r="DJ180" s="22">
        <v>2577239.42</v>
      </c>
      <c r="DK180" s="22">
        <v>2577239.42</v>
      </c>
      <c r="DL180" s="22">
        <v>1606375.46</v>
      </c>
      <c r="DM180" s="22">
        <v>1290616.497</v>
      </c>
      <c r="DN180" s="22">
        <v>1155276.1599999999</v>
      </c>
      <c r="DO180" s="22">
        <v>135340.337</v>
      </c>
      <c r="DP180" s="22">
        <v>0</v>
      </c>
      <c r="DQ180" s="22">
        <v>156250.11600000001</v>
      </c>
      <c r="DR180" s="22">
        <v>70647.172000000006</v>
      </c>
      <c r="DS180" s="22">
        <v>0</v>
      </c>
      <c r="DT180" s="22">
        <v>63838.044000000002</v>
      </c>
      <c r="DU180" s="22">
        <v>0</v>
      </c>
      <c r="DV180" s="22">
        <v>21764.9</v>
      </c>
      <c r="DW180" s="22">
        <v>0</v>
      </c>
      <c r="DX180" s="22">
        <v>0</v>
      </c>
      <c r="DY180" s="22">
        <v>0</v>
      </c>
      <c r="DZ180" s="22">
        <v>3300</v>
      </c>
      <c r="EA180" s="22">
        <v>3300</v>
      </c>
      <c r="EB180" s="22">
        <v>0</v>
      </c>
      <c r="EC180" s="22">
        <v>156208.84700000001</v>
      </c>
      <c r="ED180" s="22">
        <v>156208.84700000001</v>
      </c>
      <c r="EE180" s="22">
        <v>1579505.4369999999</v>
      </c>
      <c r="EF180" s="22">
        <v>1579505.4369999999</v>
      </c>
      <c r="EG180" s="22">
        <v>0</v>
      </c>
      <c r="EH180" s="22">
        <v>1560573.8130000001</v>
      </c>
      <c r="EI180" s="22">
        <v>14497.523999999999</v>
      </c>
      <c r="EJ180" s="22">
        <v>0</v>
      </c>
      <c r="EK180" s="22">
        <v>4434.1000000000004</v>
      </c>
      <c r="EL180" s="22">
        <v>7009.1959999999999</v>
      </c>
      <c r="EM180" s="22">
        <v>7009.1959999999999</v>
      </c>
      <c r="EN180" s="22">
        <v>0</v>
      </c>
      <c r="EO180" s="22">
        <v>0</v>
      </c>
      <c r="EP180" s="22">
        <v>0</v>
      </c>
      <c r="EQ180" s="22">
        <v>0</v>
      </c>
      <c r="ER180" s="22">
        <v>0</v>
      </c>
      <c r="ES180" s="22">
        <v>0</v>
      </c>
      <c r="ET180" s="22">
        <v>0</v>
      </c>
      <c r="EU180" s="22">
        <v>7009.1959999999999</v>
      </c>
      <c r="EV180" s="22">
        <v>100000</v>
      </c>
      <c r="EW180" s="22">
        <v>100000</v>
      </c>
      <c r="EX180" s="22">
        <v>100000</v>
      </c>
      <c r="EY180" s="22">
        <v>-1150673.3670000001</v>
      </c>
      <c r="EZ180" s="22">
        <v>-1150673.3670000001</v>
      </c>
      <c r="FA180" s="37">
        <v>-1150673.3670000001</v>
      </c>
    </row>
    <row r="181" spans="1:157" ht="15" customHeight="1">
      <c r="A181" s="20" t="s">
        <v>780</v>
      </c>
      <c r="B181" s="21" t="s">
        <v>781</v>
      </c>
      <c r="C181" s="21" t="s">
        <v>314</v>
      </c>
      <c r="D181" s="21" t="s">
        <v>209</v>
      </c>
      <c r="E181" s="21" t="s">
        <v>223</v>
      </c>
      <c r="F181" s="21" t="s">
        <v>210</v>
      </c>
      <c r="G181" s="47" t="s">
        <v>933</v>
      </c>
      <c r="H181" s="22">
        <v>11051208.494999999</v>
      </c>
      <c r="I181" s="22">
        <v>11051208.494999999</v>
      </c>
      <c r="J181" s="22">
        <v>3633262.8369999998</v>
      </c>
      <c r="K181" s="22">
        <v>3533626.301</v>
      </c>
      <c r="L181" s="22">
        <v>2155070.264</v>
      </c>
      <c r="M181" s="22">
        <v>1378556.037</v>
      </c>
      <c r="N181" s="22">
        <v>24000.27</v>
      </c>
      <c r="O181" s="22">
        <v>24000.27</v>
      </c>
      <c r="P181" s="22">
        <v>18772.726999999999</v>
      </c>
      <c r="Q181" s="22">
        <v>0</v>
      </c>
      <c r="R181" s="22">
        <v>0</v>
      </c>
      <c r="S181" s="22">
        <v>0</v>
      </c>
      <c r="T181" s="22">
        <v>14000</v>
      </c>
      <c r="U181" s="22">
        <v>4772.7269999999999</v>
      </c>
      <c r="V181" s="22">
        <v>0</v>
      </c>
      <c r="W181" s="22">
        <v>0</v>
      </c>
      <c r="X181" s="22">
        <v>0</v>
      </c>
      <c r="Y181" s="22">
        <v>56863.538999999997</v>
      </c>
      <c r="Z181" s="22">
        <v>56863.538999999997</v>
      </c>
      <c r="AA181" s="22">
        <v>6285669.0439999998</v>
      </c>
      <c r="AB181" s="22">
        <v>4607428.3720000004</v>
      </c>
      <c r="AC181" s="22">
        <v>4556948.0120000001</v>
      </c>
      <c r="AD181" s="22">
        <v>50480.36</v>
      </c>
      <c r="AE181" s="22">
        <v>1458240.672</v>
      </c>
      <c r="AF181" s="22">
        <v>1458240.672</v>
      </c>
      <c r="AG181" s="22">
        <v>220000</v>
      </c>
      <c r="AH181" s="22">
        <v>220000</v>
      </c>
      <c r="AI181" s="22">
        <v>1041137.697</v>
      </c>
      <c r="AJ181" s="22">
        <v>331684.79700000002</v>
      </c>
      <c r="AK181" s="22">
        <v>313563.47200000001</v>
      </c>
      <c r="AL181" s="22">
        <v>321.33</v>
      </c>
      <c r="AM181" s="22">
        <v>17799.994999999999</v>
      </c>
      <c r="AN181" s="22">
        <v>709452.9</v>
      </c>
      <c r="AO181" s="22">
        <v>706603</v>
      </c>
      <c r="AP181" s="22">
        <v>2849.9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2">
        <v>0</v>
      </c>
      <c r="AW181" s="22">
        <v>0</v>
      </c>
      <c r="AX181" s="22">
        <v>0</v>
      </c>
      <c r="AY181" s="22">
        <v>0</v>
      </c>
      <c r="AZ181" s="22">
        <v>0</v>
      </c>
      <c r="BA181" s="22">
        <v>0</v>
      </c>
      <c r="BB181" s="22">
        <v>91138.917000000001</v>
      </c>
      <c r="BC181" s="22">
        <v>91138.917000000001</v>
      </c>
      <c r="BD181" s="22">
        <v>90807.967999999993</v>
      </c>
      <c r="BE181" s="22">
        <v>0</v>
      </c>
      <c r="BF181" s="22">
        <v>0</v>
      </c>
      <c r="BG181" s="22">
        <v>0</v>
      </c>
      <c r="BH181" s="22">
        <v>0</v>
      </c>
      <c r="BI181" s="22">
        <v>0</v>
      </c>
      <c r="BJ181" s="22">
        <v>0</v>
      </c>
      <c r="BK181" s="22">
        <v>0</v>
      </c>
      <c r="BL181" s="22">
        <v>0</v>
      </c>
      <c r="BM181" s="22">
        <v>0</v>
      </c>
      <c r="BN181" s="22">
        <v>330.94900000000001</v>
      </c>
      <c r="BO181" s="22">
        <v>11051208.494999999</v>
      </c>
      <c r="BP181" s="22">
        <v>10312903.916999999</v>
      </c>
      <c r="BQ181" s="22">
        <v>3466695.6669999999</v>
      </c>
      <c r="BR181" s="22">
        <v>3423102.3689999999</v>
      </c>
      <c r="BS181" s="22">
        <v>1384411.317</v>
      </c>
      <c r="BT181" s="22">
        <v>62365.997000000003</v>
      </c>
      <c r="BU181" s="22">
        <v>358</v>
      </c>
      <c r="BV181" s="22">
        <v>806383.054</v>
      </c>
      <c r="BW181" s="22">
        <v>39702.512999999999</v>
      </c>
      <c r="BX181" s="22">
        <v>0</v>
      </c>
      <c r="BY181" s="22">
        <v>0</v>
      </c>
      <c r="BZ181" s="22">
        <v>0</v>
      </c>
      <c r="CA181" s="22">
        <v>1066465.1240000001</v>
      </c>
      <c r="CB181" s="22">
        <v>63416.364000000001</v>
      </c>
      <c r="CC181" s="22">
        <v>0</v>
      </c>
      <c r="CD181" s="22">
        <v>0</v>
      </c>
      <c r="CE181" s="22">
        <v>0</v>
      </c>
      <c r="CF181" s="22">
        <v>0</v>
      </c>
      <c r="CG181" s="22">
        <v>0</v>
      </c>
      <c r="CH181" s="22">
        <v>0</v>
      </c>
      <c r="CI181" s="22">
        <v>0</v>
      </c>
      <c r="CJ181" s="22">
        <v>17500</v>
      </c>
      <c r="CK181" s="22">
        <v>0</v>
      </c>
      <c r="CL181" s="22">
        <v>17500</v>
      </c>
      <c r="CM181" s="22">
        <v>4500</v>
      </c>
      <c r="CN181" s="22">
        <v>4500</v>
      </c>
      <c r="CO181" s="22">
        <v>21593.297999999999</v>
      </c>
      <c r="CP181" s="22">
        <v>21593.297999999999</v>
      </c>
      <c r="CQ181" s="22">
        <v>5962839.9380000001</v>
      </c>
      <c r="CR181" s="22">
        <v>3986168.6510000001</v>
      </c>
      <c r="CS181" s="22">
        <v>964759.76599999995</v>
      </c>
      <c r="CT181" s="22">
        <v>736860.26</v>
      </c>
      <c r="CU181" s="22">
        <v>78931.44</v>
      </c>
      <c r="CV181" s="22">
        <v>1277436.8419999999</v>
      </c>
      <c r="CW181" s="22">
        <v>305549.34299999999</v>
      </c>
      <c r="CX181" s="22">
        <v>0</v>
      </c>
      <c r="CY181" s="22">
        <v>0</v>
      </c>
      <c r="CZ181" s="22">
        <v>0</v>
      </c>
      <c r="DA181" s="22">
        <v>531331</v>
      </c>
      <c r="DB181" s="22">
        <v>91300</v>
      </c>
      <c r="DC181" s="22">
        <v>0</v>
      </c>
      <c r="DD181" s="22">
        <v>1647755.977</v>
      </c>
      <c r="DE181" s="22">
        <v>263058.87</v>
      </c>
      <c r="DF181" s="22">
        <v>367028.1</v>
      </c>
      <c r="DG181" s="22">
        <v>36000</v>
      </c>
      <c r="DH181" s="22">
        <v>0</v>
      </c>
      <c r="DI181" s="22">
        <v>981669.00699999998</v>
      </c>
      <c r="DJ181" s="22">
        <v>328915.31</v>
      </c>
      <c r="DK181" s="22">
        <v>328915.31</v>
      </c>
      <c r="DL181" s="22">
        <v>421202.91200000001</v>
      </c>
      <c r="DM181" s="22">
        <v>162738.674</v>
      </c>
      <c r="DN181" s="22">
        <v>108033.852</v>
      </c>
      <c r="DO181" s="22">
        <v>54704.822</v>
      </c>
      <c r="DP181" s="22">
        <v>0</v>
      </c>
      <c r="DQ181" s="22">
        <v>253837.54</v>
      </c>
      <c r="DR181" s="22">
        <v>143448.9</v>
      </c>
      <c r="DS181" s="22">
        <v>46621.03</v>
      </c>
      <c r="DT181" s="22">
        <v>5036.5</v>
      </c>
      <c r="DU181" s="22">
        <v>19950</v>
      </c>
      <c r="DV181" s="22">
        <v>19867</v>
      </c>
      <c r="DW181" s="22">
        <v>483.9</v>
      </c>
      <c r="DX181" s="22">
        <v>0</v>
      </c>
      <c r="DY181" s="22">
        <v>18430.21</v>
      </c>
      <c r="DZ181" s="22">
        <v>4626.6980000000003</v>
      </c>
      <c r="EA181" s="22">
        <v>0</v>
      </c>
      <c r="EB181" s="22">
        <v>4626.6980000000003</v>
      </c>
      <c r="EC181" s="22">
        <v>0</v>
      </c>
      <c r="ED181" s="22">
        <v>0</v>
      </c>
      <c r="EE181" s="22">
        <v>201370.48499999999</v>
      </c>
      <c r="EF181" s="22">
        <v>201370.48499999999</v>
      </c>
      <c r="EG181" s="22">
        <v>0</v>
      </c>
      <c r="EH181" s="22">
        <v>183029.834</v>
      </c>
      <c r="EI181" s="22">
        <v>18340.651000000002</v>
      </c>
      <c r="EJ181" s="22">
        <v>0</v>
      </c>
      <c r="EK181" s="22">
        <v>0</v>
      </c>
      <c r="EL181" s="22">
        <v>13994.915000000001</v>
      </c>
      <c r="EM181" s="22">
        <v>13994.915000000001</v>
      </c>
      <c r="EN181" s="22">
        <v>0</v>
      </c>
      <c r="EO181" s="22">
        <v>0</v>
      </c>
      <c r="EP181" s="22">
        <v>0</v>
      </c>
      <c r="EQ181" s="22">
        <v>0</v>
      </c>
      <c r="ER181" s="22">
        <v>0</v>
      </c>
      <c r="ES181" s="22">
        <v>0</v>
      </c>
      <c r="ET181" s="22">
        <v>0</v>
      </c>
      <c r="EU181" s="22">
        <v>13994.915000000001</v>
      </c>
      <c r="EV181" s="22">
        <v>246800</v>
      </c>
      <c r="EW181" s="22">
        <v>246800</v>
      </c>
      <c r="EX181" s="22">
        <v>246800</v>
      </c>
      <c r="EY181" s="22">
        <v>738304.57799999998</v>
      </c>
      <c r="EZ181" s="22">
        <v>738304.57799999998</v>
      </c>
      <c r="FA181" s="37">
        <v>738304.57799999998</v>
      </c>
    </row>
    <row r="182" spans="1:157" ht="15" customHeight="1">
      <c r="A182" s="20" t="s">
        <v>782</v>
      </c>
      <c r="B182" s="21" t="s">
        <v>782</v>
      </c>
      <c r="C182" s="21" t="s">
        <v>314</v>
      </c>
      <c r="D182" s="21" t="s">
        <v>209</v>
      </c>
      <c r="E182" s="21" t="s">
        <v>223</v>
      </c>
      <c r="F182" s="21" t="s">
        <v>295</v>
      </c>
      <c r="G182" s="47" t="s">
        <v>933</v>
      </c>
      <c r="H182" s="22">
        <v>2108317.662</v>
      </c>
      <c r="I182" s="22">
        <v>2108317.662</v>
      </c>
      <c r="J182" s="22">
        <v>315749.69900000002</v>
      </c>
      <c r="K182" s="22">
        <v>293883.299</v>
      </c>
      <c r="L182" s="22">
        <v>259009.889</v>
      </c>
      <c r="M182" s="22">
        <v>34873.410000000003</v>
      </c>
      <c r="N182" s="22">
        <v>21866.400000000001</v>
      </c>
      <c r="O182" s="22">
        <v>21866.400000000001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1721165.4410000001</v>
      </c>
      <c r="AB182" s="22">
        <v>199223.375</v>
      </c>
      <c r="AC182" s="22">
        <v>199223.375</v>
      </c>
      <c r="AD182" s="22">
        <v>0</v>
      </c>
      <c r="AE182" s="22">
        <v>511067.1</v>
      </c>
      <c r="AF182" s="22">
        <v>511067.1</v>
      </c>
      <c r="AG182" s="22">
        <v>1010874.966</v>
      </c>
      <c r="AH182" s="22">
        <v>1010874.966</v>
      </c>
      <c r="AI182" s="22">
        <v>58035.074999999997</v>
      </c>
      <c r="AJ182" s="22">
        <v>25108.075000000001</v>
      </c>
      <c r="AK182" s="22">
        <v>22129.474999999999</v>
      </c>
      <c r="AL182" s="22">
        <v>2978.6</v>
      </c>
      <c r="AM182" s="22">
        <v>0</v>
      </c>
      <c r="AN182" s="22">
        <v>32927</v>
      </c>
      <c r="AO182" s="22">
        <v>10995</v>
      </c>
      <c r="AP182" s="22">
        <v>4230</v>
      </c>
      <c r="AQ182" s="22">
        <v>17702</v>
      </c>
      <c r="AR182" s="22">
        <v>0</v>
      </c>
      <c r="AS182" s="22">
        <v>0</v>
      </c>
      <c r="AT182" s="22">
        <v>0</v>
      </c>
      <c r="AU182" s="22">
        <v>0</v>
      </c>
      <c r="AV182" s="22">
        <v>0</v>
      </c>
      <c r="AW182" s="22">
        <v>0</v>
      </c>
      <c r="AX182" s="22">
        <v>0</v>
      </c>
      <c r="AY182" s="22">
        <v>0</v>
      </c>
      <c r="AZ182" s="22">
        <v>0</v>
      </c>
      <c r="BA182" s="22">
        <v>0</v>
      </c>
      <c r="BB182" s="22">
        <v>13367.447</v>
      </c>
      <c r="BC182" s="22">
        <v>13367.447</v>
      </c>
      <c r="BD182" s="22">
        <v>290.95999999999998</v>
      </c>
      <c r="BE182" s="22">
        <v>0</v>
      </c>
      <c r="BF182" s="22">
        <v>0</v>
      </c>
      <c r="BG182" s="22">
        <v>0</v>
      </c>
      <c r="BH182" s="22">
        <v>0</v>
      </c>
      <c r="BI182" s="22">
        <v>0</v>
      </c>
      <c r="BJ182" s="22">
        <v>0</v>
      </c>
      <c r="BK182" s="22">
        <v>0</v>
      </c>
      <c r="BL182" s="22">
        <v>0</v>
      </c>
      <c r="BM182" s="22">
        <v>12513.8</v>
      </c>
      <c r="BN182" s="22">
        <v>562.68700000000001</v>
      </c>
      <c r="BO182" s="22">
        <v>2108317.662</v>
      </c>
      <c r="BP182" s="22">
        <v>1930907.21</v>
      </c>
      <c r="BQ182" s="22">
        <v>315753.54100000003</v>
      </c>
      <c r="BR182" s="22">
        <v>293887.141</v>
      </c>
      <c r="BS182" s="22">
        <v>221639.13500000001</v>
      </c>
      <c r="BT182" s="22">
        <v>1500</v>
      </c>
      <c r="BU182" s="22">
        <v>6113</v>
      </c>
      <c r="BV182" s="22">
        <v>57890.006000000001</v>
      </c>
      <c r="BW182" s="22">
        <v>3500</v>
      </c>
      <c r="BX182" s="22">
        <v>0</v>
      </c>
      <c r="BY182" s="22">
        <v>0</v>
      </c>
      <c r="BZ182" s="22">
        <v>0</v>
      </c>
      <c r="CA182" s="22">
        <v>3245</v>
      </c>
      <c r="CB182" s="22">
        <v>0</v>
      </c>
      <c r="CC182" s="22">
        <v>0</v>
      </c>
      <c r="CD182" s="22">
        <v>21866.400000000001</v>
      </c>
      <c r="CE182" s="22">
        <v>0</v>
      </c>
      <c r="CF182" s="22">
        <v>0</v>
      </c>
      <c r="CG182" s="22">
        <v>0</v>
      </c>
      <c r="CH182" s="22">
        <v>0</v>
      </c>
      <c r="CI182" s="22">
        <v>21866.400000000001</v>
      </c>
      <c r="CJ182" s="22">
        <v>0</v>
      </c>
      <c r="CK182" s="22">
        <v>0</v>
      </c>
      <c r="CL182" s="22">
        <v>0</v>
      </c>
      <c r="CM182" s="22">
        <v>0</v>
      </c>
      <c r="CN182" s="22">
        <v>0</v>
      </c>
      <c r="CO182" s="22">
        <v>0</v>
      </c>
      <c r="CP182" s="22">
        <v>0</v>
      </c>
      <c r="CQ182" s="22">
        <v>1526120.608</v>
      </c>
      <c r="CR182" s="22">
        <v>199704.21400000001</v>
      </c>
      <c r="CS182" s="22">
        <v>51702</v>
      </c>
      <c r="CT182" s="22">
        <v>17600</v>
      </c>
      <c r="CU182" s="22">
        <v>11120</v>
      </c>
      <c r="CV182" s="22">
        <v>76432.214000000007</v>
      </c>
      <c r="CW182" s="22">
        <v>0</v>
      </c>
      <c r="CX182" s="22">
        <v>0</v>
      </c>
      <c r="CY182" s="22">
        <v>0</v>
      </c>
      <c r="CZ182" s="22">
        <v>0</v>
      </c>
      <c r="DA182" s="22">
        <v>42850</v>
      </c>
      <c r="DB182" s="22">
        <v>0</v>
      </c>
      <c r="DC182" s="22">
        <v>0</v>
      </c>
      <c r="DD182" s="22">
        <v>509514.1</v>
      </c>
      <c r="DE182" s="22">
        <v>20780</v>
      </c>
      <c r="DF182" s="22">
        <v>0</v>
      </c>
      <c r="DG182" s="22">
        <v>0</v>
      </c>
      <c r="DH182" s="22">
        <v>0</v>
      </c>
      <c r="DI182" s="22">
        <v>488734.1</v>
      </c>
      <c r="DJ182" s="22">
        <v>816902.29399999999</v>
      </c>
      <c r="DK182" s="22">
        <v>816902.29399999999</v>
      </c>
      <c r="DL182" s="22">
        <v>80078.161999999997</v>
      </c>
      <c r="DM182" s="22">
        <v>30783</v>
      </c>
      <c r="DN182" s="22">
        <v>30783</v>
      </c>
      <c r="DO182" s="22">
        <v>0</v>
      </c>
      <c r="DP182" s="22">
        <v>0</v>
      </c>
      <c r="DQ182" s="22">
        <v>48905.161999999997</v>
      </c>
      <c r="DR182" s="22">
        <v>48905.161999999997</v>
      </c>
      <c r="DS182" s="22">
        <v>0</v>
      </c>
      <c r="DT182" s="22">
        <v>0</v>
      </c>
      <c r="DU182" s="22">
        <v>0</v>
      </c>
      <c r="DV182" s="22">
        <v>0</v>
      </c>
      <c r="DW182" s="22">
        <v>0</v>
      </c>
      <c r="DX182" s="22">
        <v>0</v>
      </c>
      <c r="DY182" s="22">
        <v>0</v>
      </c>
      <c r="DZ182" s="22">
        <v>0</v>
      </c>
      <c r="EA182" s="22">
        <v>0</v>
      </c>
      <c r="EB182" s="22">
        <v>0</v>
      </c>
      <c r="EC182" s="22">
        <v>390</v>
      </c>
      <c r="ED182" s="22">
        <v>390</v>
      </c>
      <c r="EE182" s="22">
        <v>8954.8989999999994</v>
      </c>
      <c r="EF182" s="22">
        <v>8954.8989999999994</v>
      </c>
      <c r="EG182" s="22">
        <v>7380</v>
      </c>
      <c r="EH182" s="22">
        <v>232</v>
      </c>
      <c r="EI182" s="22">
        <v>277.41899999999998</v>
      </c>
      <c r="EJ182" s="22">
        <v>0</v>
      </c>
      <c r="EK182" s="22">
        <v>1065.48</v>
      </c>
      <c r="EL182" s="22">
        <v>0</v>
      </c>
      <c r="EM182" s="22">
        <v>0</v>
      </c>
      <c r="EN182" s="22">
        <v>0</v>
      </c>
      <c r="EO182" s="22">
        <v>0</v>
      </c>
      <c r="EP182" s="22">
        <v>0</v>
      </c>
      <c r="EQ182" s="22">
        <v>0</v>
      </c>
      <c r="ER182" s="22">
        <v>0</v>
      </c>
      <c r="ES182" s="22">
        <v>0</v>
      </c>
      <c r="ET182" s="22">
        <v>0</v>
      </c>
      <c r="EU182" s="22">
        <v>0</v>
      </c>
      <c r="EV182" s="22">
        <v>0</v>
      </c>
      <c r="EW182" s="22">
        <v>0</v>
      </c>
      <c r="EX182" s="22">
        <v>0</v>
      </c>
      <c r="EY182" s="22">
        <v>177410.45199999999</v>
      </c>
      <c r="EZ182" s="22">
        <v>177410.45199999999</v>
      </c>
      <c r="FA182" s="37">
        <v>177410.45199999999</v>
      </c>
    </row>
    <row r="183" spans="1:157" ht="15" customHeight="1">
      <c r="A183" s="20" t="s">
        <v>783</v>
      </c>
      <c r="B183" s="21" t="s">
        <v>784</v>
      </c>
      <c r="C183" s="21" t="s">
        <v>314</v>
      </c>
      <c r="D183" s="21" t="s">
        <v>209</v>
      </c>
      <c r="E183" s="21" t="s">
        <v>223</v>
      </c>
      <c r="F183" s="21" t="s">
        <v>295</v>
      </c>
      <c r="G183" s="47" t="s">
        <v>933</v>
      </c>
      <c r="H183" s="22">
        <v>5923353.1950000003</v>
      </c>
      <c r="I183" s="22">
        <v>5923353.1950000003</v>
      </c>
      <c r="J183" s="22">
        <v>1146834.6129999999</v>
      </c>
      <c r="K183" s="22">
        <v>1077912.6129999999</v>
      </c>
      <c r="L183" s="22">
        <v>1053826.21</v>
      </c>
      <c r="M183" s="22">
        <v>24086.402999999998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68922</v>
      </c>
      <c r="W183" s="22">
        <v>0</v>
      </c>
      <c r="X183" s="22">
        <v>68922</v>
      </c>
      <c r="Y183" s="22">
        <v>0</v>
      </c>
      <c r="Z183" s="22">
        <v>0</v>
      </c>
      <c r="AA183" s="22">
        <v>4429742.3640000001</v>
      </c>
      <c r="AB183" s="22">
        <v>4353883.3030000003</v>
      </c>
      <c r="AC183" s="22">
        <v>4353883.3030000003</v>
      </c>
      <c r="AD183" s="22">
        <v>0</v>
      </c>
      <c r="AE183" s="22">
        <v>16525.32</v>
      </c>
      <c r="AF183" s="22">
        <v>16525.32</v>
      </c>
      <c r="AG183" s="22">
        <v>59333.741000000002</v>
      </c>
      <c r="AH183" s="22">
        <v>59333.741000000002</v>
      </c>
      <c r="AI183" s="22">
        <v>250757.66500000001</v>
      </c>
      <c r="AJ183" s="22">
        <v>68225.664999999994</v>
      </c>
      <c r="AK183" s="22">
        <v>68225.664999999994</v>
      </c>
      <c r="AL183" s="22">
        <v>0</v>
      </c>
      <c r="AM183" s="22">
        <v>0</v>
      </c>
      <c r="AN183" s="22">
        <v>182532</v>
      </c>
      <c r="AO183" s="22">
        <v>173732</v>
      </c>
      <c r="AP183" s="22">
        <v>8800</v>
      </c>
      <c r="AQ183" s="22">
        <v>0</v>
      </c>
      <c r="AR183" s="22">
        <v>12838.208000000001</v>
      </c>
      <c r="AS183" s="22">
        <v>0</v>
      </c>
      <c r="AT183" s="22">
        <v>0</v>
      </c>
      <c r="AU183" s="22">
        <v>0</v>
      </c>
      <c r="AV183" s="22">
        <v>0</v>
      </c>
      <c r="AW183" s="22">
        <v>0</v>
      </c>
      <c r="AX183" s="22">
        <v>12838.208000000001</v>
      </c>
      <c r="AY183" s="22">
        <v>0</v>
      </c>
      <c r="AZ183" s="22">
        <v>2838.2080000000001</v>
      </c>
      <c r="BA183" s="22">
        <v>10000</v>
      </c>
      <c r="BB183" s="22">
        <v>83180.345000000001</v>
      </c>
      <c r="BC183" s="22">
        <v>83180.345000000001</v>
      </c>
      <c r="BD183" s="22">
        <v>10069.800999999999</v>
      </c>
      <c r="BE183" s="22">
        <v>0</v>
      </c>
      <c r="BF183" s="22">
        <v>0</v>
      </c>
      <c r="BG183" s="22">
        <v>0</v>
      </c>
      <c r="BH183" s="22">
        <v>0</v>
      </c>
      <c r="BI183" s="22">
        <v>0</v>
      </c>
      <c r="BJ183" s="22">
        <v>0</v>
      </c>
      <c r="BK183" s="22">
        <v>0</v>
      </c>
      <c r="BL183" s="22">
        <v>0</v>
      </c>
      <c r="BM183" s="22">
        <v>0</v>
      </c>
      <c r="BN183" s="22">
        <v>73110.543999999994</v>
      </c>
      <c r="BO183" s="22">
        <v>5923353.1950000003</v>
      </c>
      <c r="BP183" s="22">
        <v>5911860.4610000001</v>
      </c>
      <c r="BQ183" s="22">
        <v>994387.83100000001</v>
      </c>
      <c r="BR183" s="22">
        <v>993387.83100000001</v>
      </c>
      <c r="BS183" s="22">
        <v>567357.505</v>
      </c>
      <c r="BT183" s="22">
        <v>13018.4</v>
      </c>
      <c r="BU183" s="22">
        <v>4000</v>
      </c>
      <c r="BV183" s="22">
        <v>365899.31800000003</v>
      </c>
      <c r="BW183" s="22">
        <v>41112.608</v>
      </c>
      <c r="BX183" s="22">
        <v>0</v>
      </c>
      <c r="BY183" s="22">
        <v>0</v>
      </c>
      <c r="BZ183" s="22">
        <v>0</v>
      </c>
      <c r="CA183" s="22">
        <v>2000</v>
      </c>
      <c r="CB183" s="22">
        <v>0</v>
      </c>
      <c r="CC183" s="22">
        <v>0</v>
      </c>
      <c r="CD183" s="22">
        <v>1000</v>
      </c>
      <c r="CE183" s="22">
        <v>1000</v>
      </c>
      <c r="CF183" s="22">
        <v>0</v>
      </c>
      <c r="CG183" s="22">
        <v>0</v>
      </c>
      <c r="CH183" s="22">
        <v>0</v>
      </c>
      <c r="CI183" s="22">
        <v>0</v>
      </c>
      <c r="CJ183" s="22">
        <v>0</v>
      </c>
      <c r="CK183" s="22">
        <v>0</v>
      </c>
      <c r="CL183" s="22">
        <v>0</v>
      </c>
      <c r="CM183" s="22">
        <v>0</v>
      </c>
      <c r="CN183" s="22">
        <v>0</v>
      </c>
      <c r="CO183" s="22">
        <v>0</v>
      </c>
      <c r="CP183" s="22">
        <v>0</v>
      </c>
      <c r="CQ183" s="22">
        <v>4305796.7860000003</v>
      </c>
      <c r="CR183" s="22">
        <v>4237017.5750000002</v>
      </c>
      <c r="CS183" s="22">
        <v>539032.26500000001</v>
      </c>
      <c r="CT183" s="22">
        <v>163790</v>
      </c>
      <c r="CU183" s="22">
        <v>23343.1</v>
      </c>
      <c r="CV183" s="22">
        <v>3265903.75</v>
      </c>
      <c r="CW183" s="22">
        <v>12642.46</v>
      </c>
      <c r="CX183" s="22">
        <v>0</v>
      </c>
      <c r="CY183" s="22">
        <v>0</v>
      </c>
      <c r="CZ183" s="22">
        <v>0</v>
      </c>
      <c r="DA183" s="22">
        <v>232306</v>
      </c>
      <c r="DB183" s="22">
        <v>0</v>
      </c>
      <c r="DC183" s="22">
        <v>0</v>
      </c>
      <c r="DD183" s="22">
        <v>15274.1</v>
      </c>
      <c r="DE183" s="22">
        <v>6510</v>
      </c>
      <c r="DF183" s="22">
        <v>140</v>
      </c>
      <c r="DG183" s="22">
        <v>0</v>
      </c>
      <c r="DH183" s="22">
        <v>0</v>
      </c>
      <c r="DI183" s="22">
        <v>8624.1</v>
      </c>
      <c r="DJ183" s="22">
        <v>53505.110999999997</v>
      </c>
      <c r="DK183" s="22">
        <v>53505.110999999997</v>
      </c>
      <c r="DL183" s="22">
        <v>220997.80499999999</v>
      </c>
      <c r="DM183" s="22">
        <v>173186.193</v>
      </c>
      <c r="DN183" s="22">
        <v>138808.02900000001</v>
      </c>
      <c r="DO183" s="22">
        <v>34378.163999999997</v>
      </c>
      <c r="DP183" s="22">
        <v>0</v>
      </c>
      <c r="DQ183" s="22">
        <v>44731.082000000002</v>
      </c>
      <c r="DR183" s="22">
        <v>40151.482000000004</v>
      </c>
      <c r="DS183" s="22">
        <v>0</v>
      </c>
      <c r="DT183" s="22">
        <v>1600</v>
      </c>
      <c r="DU183" s="22">
        <v>863.5</v>
      </c>
      <c r="DV183" s="22">
        <v>0</v>
      </c>
      <c r="DW183" s="22">
        <v>0</v>
      </c>
      <c r="DX183" s="22">
        <v>0</v>
      </c>
      <c r="DY183" s="22">
        <v>2116.1</v>
      </c>
      <c r="DZ183" s="22">
        <v>3080.53</v>
      </c>
      <c r="EA183" s="22">
        <v>0</v>
      </c>
      <c r="EB183" s="22">
        <v>3080.53</v>
      </c>
      <c r="EC183" s="22">
        <v>0</v>
      </c>
      <c r="ED183" s="22">
        <v>0</v>
      </c>
      <c r="EE183" s="22">
        <v>162939.82800000001</v>
      </c>
      <c r="EF183" s="22">
        <v>162939.82800000001</v>
      </c>
      <c r="EG183" s="22">
        <v>100704.329</v>
      </c>
      <c r="EH183" s="22">
        <v>47182.993999999999</v>
      </c>
      <c r="EI183" s="22">
        <v>6307.567</v>
      </c>
      <c r="EJ183" s="22">
        <v>0</v>
      </c>
      <c r="EK183" s="22">
        <v>8744.9380000000001</v>
      </c>
      <c r="EL183" s="22">
        <v>27738.210999999999</v>
      </c>
      <c r="EM183" s="22">
        <v>27738.210999999999</v>
      </c>
      <c r="EN183" s="22">
        <v>0</v>
      </c>
      <c r="EO183" s="22">
        <v>0</v>
      </c>
      <c r="EP183" s="22">
        <v>0</v>
      </c>
      <c r="EQ183" s="22">
        <v>0</v>
      </c>
      <c r="ER183" s="22">
        <v>0</v>
      </c>
      <c r="ES183" s="22">
        <v>0</v>
      </c>
      <c r="ET183" s="22">
        <v>0</v>
      </c>
      <c r="EU183" s="22">
        <v>27738.210999999999</v>
      </c>
      <c r="EV183" s="22">
        <v>200000</v>
      </c>
      <c r="EW183" s="22">
        <v>200000</v>
      </c>
      <c r="EX183" s="22">
        <v>200000</v>
      </c>
      <c r="EY183" s="22">
        <v>11492.734</v>
      </c>
      <c r="EZ183" s="22">
        <v>11492.734</v>
      </c>
      <c r="FA183" s="37">
        <v>11492.734</v>
      </c>
    </row>
    <row r="184" spans="1:157" ht="15" customHeight="1">
      <c r="A184" s="20" t="s">
        <v>785</v>
      </c>
      <c r="B184" s="21" t="s">
        <v>786</v>
      </c>
      <c r="C184" s="21" t="s">
        <v>314</v>
      </c>
      <c r="D184" s="21" t="s">
        <v>209</v>
      </c>
      <c r="E184" s="21" t="s">
        <v>223</v>
      </c>
      <c r="F184" s="21" t="s">
        <v>210</v>
      </c>
      <c r="G184" s="47" t="s">
        <v>933</v>
      </c>
      <c r="H184" s="22">
        <v>381376537</v>
      </c>
      <c r="I184" s="22">
        <v>381376537</v>
      </c>
      <c r="J184" s="22">
        <v>74670705.453999996</v>
      </c>
      <c r="K184" s="22">
        <v>68369607.559</v>
      </c>
      <c r="L184" s="22">
        <v>26704824.675999999</v>
      </c>
      <c r="M184" s="22">
        <v>41664782.883000001</v>
      </c>
      <c r="N184" s="22">
        <v>442618.08100000001</v>
      </c>
      <c r="O184" s="22">
        <v>442618.08100000001</v>
      </c>
      <c r="P184" s="22">
        <v>4233285.0829999996</v>
      </c>
      <c r="Q184" s="22">
        <v>0</v>
      </c>
      <c r="R184" s="22">
        <v>0</v>
      </c>
      <c r="S184" s="22">
        <v>0</v>
      </c>
      <c r="T184" s="22">
        <v>3687163.3709999998</v>
      </c>
      <c r="U184" s="22">
        <v>546121.71200000006</v>
      </c>
      <c r="V184" s="22">
        <v>1355161.8729999999</v>
      </c>
      <c r="W184" s="22">
        <v>1131381.2549999999</v>
      </c>
      <c r="X184" s="22">
        <v>223780.61799999999</v>
      </c>
      <c r="Y184" s="22">
        <v>270032.85800000001</v>
      </c>
      <c r="Z184" s="22">
        <v>270032.85800000001</v>
      </c>
      <c r="AA184" s="22">
        <v>243916749.662</v>
      </c>
      <c r="AB184" s="22">
        <v>243468664.43000001</v>
      </c>
      <c r="AC184" s="22">
        <v>243468664.43000001</v>
      </c>
      <c r="AD184" s="22">
        <v>0</v>
      </c>
      <c r="AE184" s="22">
        <v>448085.23200000002</v>
      </c>
      <c r="AF184" s="22">
        <v>448085.23200000002</v>
      </c>
      <c r="AG184" s="22">
        <v>0</v>
      </c>
      <c r="AH184" s="22">
        <v>0</v>
      </c>
      <c r="AI184" s="22">
        <v>57387536.884000003</v>
      </c>
      <c r="AJ184" s="22">
        <v>12210938.466</v>
      </c>
      <c r="AK184" s="22">
        <v>11827805.497</v>
      </c>
      <c r="AL184" s="22">
        <v>123166.5</v>
      </c>
      <c r="AM184" s="22">
        <v>259966.46900000001</v>
      </c>
      <c r="AN184" s="22">
        <v>45176598.417999998</v>
      </c>
      <c r="AO184" s="22">
        <v>45111166.637999997</v>
      </c>
      <c r="AP184" s="22">
        <v>25431.78</v>
      </c>
      <c r="AQ184" s="22">
        <v>40000</v>
      </c>
      <c r="AR184" s="22">
        <v>140600</v>
      </c>
      <c r="AS184" s="22">
        <v>0</v>
      </c>
      <c r="AT184" s="22">
        <v>0</v>
      </c>
      <c r="AU184" s="22">
        <v>0</v>
      </c>
      <c r="AV184" s="22">
        <v>0</v>
      </c>
      <c r="AW184" s="22">
        <v>0</v>
      </c>
      <c r="AX184" s="22">
        <v>140600</v>
      </c>
      <c r="AY184" s="22">
        <v>0</v>
      </c>
      <c r="AZ184" s="22">
        <v>140600</v>
      </c>
      <c r="BA184" s="22">
        <v>0</v>
      </c>
      <c r="BB184" s="22">
        <v>5260945</v>
      </c>
      <c r="BC184" s="22">
        <v>5260945</v>
      </c>
      <c r="BD184" s="22">
        <v>4040714.2919999999</v>
      </c>
      <c r="BE184" s="22">
        <v>109997.59</v>
      </c>
      <c r="BF184" s="22">
        <v>0</v>
      </c>
      <c r="BG184" s="22">
        <v>0</v>
      </c>
      <c r="BH184" s="22">
        <v>0</v>
      </c>
      <c r="BI184" s="22">
        <v>0</v>
      </c>
      <c r="BJ184" s="22">
        <v>0</v>
      </c>
      <c r="BK184" s="22">
        <v>0</v>
      </c>
      <c r="BL184" s="22">
        <v>0</v>
      </c>
      <c r="BM184" s="22">
        <v>0</v>
      </c>
      <c r="BN184" s="22">
        <v>1110233.118</v>
      </c>
      <c r="BO184" s="22">
        <v>381376537</v>
      </c>
      <c r="BP184" s="22">
        <v>367176905.63099998</v>
      </c>
      <c r="BQ184" s="22">
        <v>70523643.843999997</v>
      </c>
      <c r="BR184" s="22">
        <v>67123718.334999993</v>
      </c>
      <c r="BS184" s="22">
        <v>22429628.162999999</v>
      </c>
      <c r="BT184" s="22">
        <v>10286988.245999999</v>
      </c>
      <c r="BU184" s="22">
        <v>2185662.7519999999</v>
      </c>
      <c r="BV184" s="22">
        <v>10516133.148</v>
      </c>
      <c r="BW184" s="22">
        <v>8246735.483</v>
      </c>
      <c r="BX184" s="22">
        <v>0</v>
      </c>
      <c r="BY184" s="22">
        <v>0</v>
      </c>
      <c r="BZ184" s="22">
        <v>0</v>
      </c>
      <c r="CA184" s="22">
        <v>11560533.582</v>
      </c>
      <c r="CB184" s="22">
        <v>1898036.9609999999</v>
      </c>
      <c r="CC184" s="22">
        <v>0</v>
      </c>
      <c r="CD184" s="22">
        <v>438680.31699999998</v>
      </c>
      <c r="CE184" s="22">
        <v>240375.07500000001</v>
      </c>
      <c r="CF184" s="22">
        <v>0</v>
      </c>
      <c r="CG184" s="22">
        <v>0</v>
      </c>
      <c r="CH184" s="22">
        <v>0</v>
      </c>
      <c r="CI184" s="22">
        <v>198305.242</v>
      </c>
      <c r="CJ184" s="22">
        <v>2312561.46</v>
      </c>
      <c r="CK184" s="22">
        <v>9570</v>
      </c>
      <c r="CL184" s="22">
        <v>2302991.46</v>
      </c>
      <c r="CM184" s="22">
        <v>136665.83199999999</v>
      </c>
      <c r="CN184" s="22">
        <v>136665.83199999999</v>
      </c>
      <c r="CO184" s="22">
        <v>512017.9</v>
      </c>
      <c r="CP184" s="22">
        <v>512017.9</v>
      </c>
      <c r="CQ184" s="22">
        <v>232849765.99200001</v>
      </c>
      <c r="CR184" s="22">
        <v>232302492.66</v>
      </c>
      <c r="CS184" s="22">
        <v>38867348.270000003</v>
      </c>
      <c r="CT184" s="22">
        <v>69924238.128000006</v>
      </c>
      <c r="CU184" s="22">
        <v>15130315.635</v>
      </c>
      <c r="CV184" s="22">
        <v>56488990.897</v>
      </c>
      <c r="CW184" s="22">
        <v>34415816.725000001</v>
      </c>
      <c r="CX184" s="22">
        <v>0</v>
      </c>
      <c r="CY184" s="22">
        <v>0</v>
      </c>
      <c r="CZ184" s="22">
        <v>0</v>
      </c>
      <c r="DA184" s="22">
        <v>15266797.685000001</v>
      </c>
      <c r="DB184" s="22">
        <v>2208985.3199999998</v>
      </c>
      <c r="DC184" s="22">
        <v>0</v>
      </c>
      <c r="DD184" s="22">
        <v>540273.33200000005</v>
      </c>
      <c r="DE184" s="22">
        <v>80028.335000000006</v>
      </c>
      <c r="DF184" s="22">
        <v>0</v>
      </c>
      <c r="DG184" s="22">
        <v>0</v>
      </c>
      <c r="DH184" s="22">
        <v>0</v>
      </c>
      <c r="DI184" s="22">
        <v>460244.99699999997</v>
      </c>
      <c r="DJ184" s="22">
        <v>7000</v>
      </c>
      <c r="DK184" s="22">
        <v>7000</v>
      </c>
      <c r="DL184" s="22">
        <v>44047334.024999999</v>
      </c>
      <c r="DM184" s="22">
        <v>16136195.541999999</v>
      </c>
      <c r="DN184" s="22">
        <v>10717137.881999999</v>
      </c>
      <c r="DO184" s="22">
        <v>5419057.6600000001</v>
      </c>
      <c r="DP184" s="22">
        <v>0</v>
      </c>
      <c r="DQ184" s="22">
        <v>25584702.493999999</v>
      </c>
      <c r="DR184" s="22">
        <v>6420659.2359999996</v>
      </c>
      <c r="DS184" s="22">
        <v>0</v>
      </c>
      <c r="DT184" s="22">
        <v>0</v>
      </c>
      <c r="DU184" s="22">
        <v>497368.723</v>
      </c>
      <c r="DV184" s="22">
        <v>4700.12</v>
      </c>
      <c r="DW184" s="22">
        <v>121767.57</v>
      </c>
      <c r="DX184" s="22">
        <v>0</v>
      </c>
      <c r="DY184" s="22">
        <v>18540206.844999999</v>
      </c>
      <c r="DZ184" s="22">
        <v>2019523.4539999999</v>
      </c>
      <c r="EA184" s="22">
        <v>237589.226</v>
      </c>
      <c r="EB184" s="22">
        <v>1781934.2279999999</v>
      </c>
      <c r="EC184" s="22">
        <v>306912.53499999997</v>
      </c>
      <c r="ED184" s="22">
        <v>306912.53499999997</v>
      </c>
      <c r="EE184" s="22">
        <v>17718290.254999999</v>
      </c>
      <c r="EF184" s="22">
        <v>17718290.254999999</v>
      </c>
      <c r="EG184" s="22">
        <v>0</v>
      </c>
      <c r="EH184" s="22">
        <v>14488719.521</v>
      </c>
      <c r="EI184" s="22">
        <v>3229570.7340000002</v>
      </c>
      <c r="EJ184" s="22">
        <v>0</v>
      </c>
      <c r="EK184" s="22">
        <v>0</v>
      </c>
      <c r="EL184" s="22">
        <v>457871.51500000001</v>
      </c>
      <c r="EM184" s="22">
        <v>457871.51500000001</v>
      </c>
      <c r="EN184" s="22">
        <v>0</v>
      </c>
      <c r="EO184" s="22">
        <v>71259.75</v>
      </c>
      <c r="EP184" s="22">
        <v>0</v>
      </c>
      <c r="EQ184" s="22">
        <v>0</v>
      </c>
      <c r="ER184" s="22">
        <v>0</v>
      </c>
      <c r="ES184" s="22">
        <v>0</v>
      </c>
      <c r="ET184" s="22">
        <v>0</v>
      </c>
      <c r="EU184" s="22">
        <v>386611.76500000001</v>
      </c>
      <c r="EV184" s="22">
        <v>1580000</v>
      </c>
      <c r="EW184" s="22">
        <v>1580000</v>
      </c>
      <c r="EX184" s="22">
        <v>1580000</v>
      </c>
      <c r="EY184" s="22">
        <v>14199631.369000001</v>
      </c>
      <c r="EZ184" s="22">
        <v>14199631.369000001</v>
      </c>
      <c r="FA184" s="37">
        <v>14199631.369000001</v>
      </c>
    </row>
    <row r="185" spans="1:157" ht="15" customHeight="1">
      <c r="A185" s="20" t="s">
        <v>790</v>
      </c>
      <c r="B185" s="21" t="s">
        <v>791</v>
      </c>
      <c r="C185" s="21" t="s">
        <v>314</v>
      </c>
      <c r="D185" s="21" t="s">
        <v>209</v>
      </c>
      <c r="E185" s="21" t="s">
        <v>223</v>
      </c>
      <c r="F185" s="21" t="s">
        <v>243</v>
      </c>
      <c r="G185" s="47" t="s">
        <v>933</v>
      </c>
      <c r="H185" s="22">
        <v>58051.982000000004</v>
      </c>
      <c r="I185" s="22">
        <v>58051.982000000004</v>
      </c>
      <c r="J185" s="22">
        <v>15000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15000</v>
      </c>
      <c r="Z185" s="22">
        <v>15000</v>
      </c>
      <c r="AA185" s="22">
        <v>38368</v>
      </c>
      <c r="AB185" s="22">
        <v>33368</v>
      </c>
      <c r="AC185" s="22">
        <v>33368</v>
      </c>
      <c r="AD185" s="22">
        <v>0</v>
      </c>
      <c r="AE185" s="22">
        <v>0</v>
      </c>
      <c r="AF185" s="22">
        <v>0</v>
      </c>
      <c r="AG185" s="22">
        <v>5000</v>
      </c>
      <c r="AH185" s="22">
        <v>5000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2">
        <v>0</v>
      </c>
      <c r="AT185" s="22">
        <v>0</v>
      </c>
      <c r="AU185" s="22">
        <v>0</v>
      </c>
      <c r="AV185" s="22">
        <v>0</v>
      </c>
      <c r="AW185" s="22">
        <v>0</v>
      </c>
      <c r="AX185" s="22">
        <v>0</v>
      </c>
      <c r="AY185" s="22">
        <v>0</v>
      </c>
      <c r="AZ185" s="22">
        <v>0</v>
      </c>
      <c r="BA185" s="22">
        <v>0</v>
      </c>
      <c r="BB185" s="22">
        <v>4683.982</v>
      </c>
      <c r="BC185" s="22">
        <v>4683.982</v>
      </c>
      <c r="BD185" s="22">
        <v>218.20400000000001</v>
      </c>
      <c r="BE185" s="22">
        <v>0</v>
      </c>
      <c r="BF185" s="22">
        <v>0</v>
      </c>
      <c r="BG185" s="22">
        <v>0</v>
      </c>
      <c r="BH185" s="22">
        <v>0</v>
      </c>
      <c r="BI185" s="22">
        <v>0</v>
      </c>
      <c r="BJ185" s="22">
        <v>0</v>
      </c>
      <c r="BK185" s="22">
        <v>0</v>
      </c>
      <c r="BL185" s="22">
        <v>0</v>
      </c>
      <c r="BM185" s="22">
        <v>0</v>
      </c>
      <c r="BN185" s="22">
        <v>4465.7780000000002</v>
      </c>
      <c r="BO185" s="22">
        <v>58051.982000000004</v>
      </c>
      <c r="BP185" s="22">
        <v>105980.003</v>
      </c>
      <c r="BQ185" s="22">
        <v>0</v>
      </c>
      <c r="BR185" s="22">
        <v>0</v>
      </c>
      <c r="BS185" s="22">
        <v>0</v>
      </c>
      <c r="BT185" s="22">
        <v>0</v>
      </c>
      <c r="BU185" s="22">
        <v>0</v>
      </c>
      <c r="BV185" s="22">
        <v>0</v>
      </c>
      <c r="BW185" s="22">
        <v>0</v>
      </c>
      <c r="BX185" s="22">
        <v>0</v>
      </c>
      <c r="BY185" s="22">
        <v>0</v>
      </c>
      <c r="BZ185" s="22">
        <v>0</v>
      </c>
      <c r="CA185" s="22">
        <v>0</v>
      </c>
      <c r="CB185" s="22">
        <v>0</v>
      </c>
      <c r="CC185" s="22">
        <v>0</v>
      </c>
      <c r="CD185" s="22">
        <v>0</v>
      </c>
      <c r="CE185" s="22">
        <v>0</v>
      </c>
      <c r="CF185" s="22">
        <v>0</v>
      </c>
      <c r="CG185" s="22">
        <v>0</v>
      </c>
      <c r="CH185" s="22">
        <v>0</v>
      </c>
      <c r="CI185" s="22">
        <v>0</v>
      </c>
      <c r="CJ185" s="22">
        <v>0</v>
      </c>
      <c r="CK185" s="22">
        <v>0</v>
      </c>
      <c r="CL185" s="22">
        <v>0</v>
      </c>
      <c r="CM185" s="22">
        <v>0</v>
      </c>
      <c r="CN185" s="22">
        <v>0</v>
      </c>
      <c r="CO185" s="22">
        <v>0</v>
      </c>
      <c r="CP185" s="22">
        <v>0</v>
      </c>
      <c r="CQ185" s="22">
        <v>29480.348999999998</v>
      </c>
      <c r="CR185" s="22">
        <v>27095.547999999999</v>
      </c>
      <c r="CS185" s="22">
        <v>8400</v>
      </c>
      <c r="CT185" s="22">
        <v>4000</v>
      </c>
      <c r="CU185" s="22">
        <v>0</v>
      </c>
      <c r="CV185" s="22">
        <v>7950.7240000000002</v>
      </c>
      <c r="CW185" s="22">
        <v>2024.8240000000001</v>
      </c>
      <c r="CX185" s="22">
        <v>0</v>
      </c>
      <c r="CY185" s="22">
        <v>0</v>
      </c>
      <c r="CZ185" s="22">
        <v>0</v>
      </c>
      <c r="DA185" s="22">
        <v>4720</v>
      </c>
      <c r="DB185" s="22">
        <v>0</v>
      </c>
      <c r="DC185" s="22">
        <v>0</v>
      </c>
      <c r="DD185" s="22">
        <v>0</v>
      </c>
      <c r="DE185" s="22">
        <v>0</v>
      </c>
      <c r="DF185" s="22">
        <v>0</v>
      </c>
      <c r="DG185" s="22">
        <v>0</v>
      </c>
      <c r="DH185" s="22">
        <v>0</v>
      </c>
      <c r="DI185" s="22">
        <v>0</v>
      </c>
      <c r="DJ185" s="22">
        <v>2384.8009999999999</v>
      </c>
      <c r="DK185" s="22">
        <v>2384.8009999999999</v>
      </c>
      <c r="DL185" s="22">
        <v>0</v>
      </c>
      <c r="DM185" s="22">
        <v>0</v>
      </c>
      <c r="DN185" s="22">
        <v>0</v>
      </c>
      <c r="DO185" s="22">
        <v>0</v>
      </c>
      <c r="DP185" s="22">
        <v>0</v>
      </c>
      <c r="DQ185" s="22">
        <v>0</v>
      </c>
      <c r="DR185" s="22">
        <v>0</v>
      </c>
      <c r="DS185" s="22">
        <v>0</v>
      </c>
      <c r="DT185" s="22">
        <v>0</v>
      </c>
      <c r="DU185" s="22">
        <v>0</v>
      </c>
      <c r="DV185" s="22">
        <v>0</v>
      </c>
      <c r="DW185" s="22">
        <v>0</v>
      </c>
      <c r="DX185" s="22">
        <v>0</v>
      </c>
      <c r="DY185" s="22">
        <v>0</v>
      </c>
      <c r="DZ185" s="22">
        <v>0</v>
      </c>
      <c r="EA185" s="22">
        <v>0</v>
      </c>
      <c r="EB185" s="22">
        <v>0</v>
      </c>
      <c r="EC185" s="22">
        <v>0</v>
      </c>
      <c r="ED185" s="22">
        <v>0</v>
      </c>
      <c r="EE185" s="22">
        <v>25789.133999999998</v>
      </c>
      <c r="EF185" s="22">
        <v>25789.133999999998</v>
      </c>
      <c r="EG185" s="22">
        <v>0</v>
      </c>
      <c r="EH185" s="22">
        <v>7558.9440000000004</v>
      </c>
      <c r="EI185" s="22">
        <v>0</v>
      </c>
      <c r="EJ185" s="22">
        <v>0</v>
      </c>
      <c r="EK185" s="22">
        <v>18230.189999999999</v>
      </c>
      <c r="EL185" s="22">
        <v>710.52</v>
      </c>
      <c r="EM185" s="22">
        <v>710.52</v>
      </c>
      <c r="EN185" s="22">
        <v>0</v>
      </c>
      <c r="EO185" s="22">
        <v>0</v>
      </c>
      <c r="EP185" s="22">
        <v>0</v>
      </c>
      <c r="EQ185" s="22">
        <v>0</v>
      </c>
      <c r="ER185" s="22">
        <v>0</v>
      </c>
      <c r="ES185" s="22">
        <v>0</v>
      </c>
      <c r="ET185" s="22">
        <v>0</v>
      </c>
      <c r="EU185" s="22">
        <v>710.52</v>
      </c>
      <c r="EV185" s="22">
        <v>50000</v>
      </c>
      <c r="EW185" s="22">
        <v>50000</v>
      </c>
      <c r="EX185" s="22">
        <v>50000</v>
      </c>
      <c r="EY185" s="22">
        <v>-47928.021000000001</v>
      </c>
      <c r="EZ185" s="22">
        <v>-47928.021000000001</v>
      </c>
      <c r="FA185" s="37">
        <v>-47928.021000000001</v>
      </c>
    </row>
    <row r="186" spans="1:157" ht="15" customHeight="1">
      <c r="A186" s="20" t="s">
        <v>792</v>
      </c>
      <c r="B186" s="21" t="s">
        <v>793</v>
      </c>
      <c r="C186" s="21" t="s">
        <v>314</v>
      </c>
      <c r="D186" s="21" t="s">
        <v>209</v>
      </c>
      <c r="E186" s="21" t="s">
        <v>223</v>
      </c>
      <c r="F186" s="21" t="s">
        <v>295</v>
      </c>
      <c r="G186" s="47" t="s">
        <v>933</v>
      </c>
      <c r="H186" s="22">
        <v>11639375.380999999</v>
      </c>
      <c r="I186" s="22">
        <v>11639375.380999999</v>
      </c>
      <c r="J186" s="22">
        <v>1486541.368</v>
      </c>
      <c r="K186" s="22">
        <v>1002659.138</v>
      </c>
      <c r="L186" s="22">
        <v>736807.84900000005</v>
      </c>
      <c r="M186" s="22">
        <v>265851.28899999999</v>
      </c>
      <c r="N186" s="22">
        <v>383960.68</v>
      </c>
      <c r="O186" s="22">
        <v>383960.68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99921.55</v>
      </c>
      <c r="W186" s="22">
        <v>0</v>
      </c>
      <c r="X186" s="22">
        <v>99921.55</v>
      </c>
      <c r="Y186" s="22">
        <v>0</v>
      </c>
      <c r="Z186" s="22">
        <v>0</v>
      </c>
      <c r="AA186" s="22">
        <v>9908914.1129999999</v>
      </c>
      <c r="AB186" s="22">
        <v>359047.93199999997</v>
      </c>
      <c r="AC186" s="22">
        <v>359047.93199999997</v>
      </c>
      <c r="AD186" s="22">
        <v>0</v>
      </c>
      <c r="AE186" s="22">
        <v>26994.19</v>
      </c>
      <c r="AF186" s="22">
        <v>26994.19</v>
      </c>
      <c r="AG186" s="22">
        <v>9522871.9910000004</v>
      </c>
      <c r="AH186" s="22">
        <v>9522871.9910000004</v>
      </c>
      <c r="AI186" s="22">
        <v>159484.872</v>
      </c>
      <c r="AJ186" s="22">
        <v>69706.131999999998</v>
      </c>
      <c r="AK186" s="22">
        <v>69706.131999999998</v>
      </c>
      <c r="AL186" s="22">
        <v>0</v>
      </c>
      <c r="AM186" s="22">
        <v>0</v>
      </c>
      <c r="AN186" s="22">
        <v>89778.74</v>
      </c>
      <c r="AO186" s="22">
        <v>78334</v>
      </c>
      <c r="AP186" s="22">
        <v>2849.54</v>
      </c>
      <c r="AQ186" s="22">
        <v>8595.2000000000007</v>
      </c>
      <c r="AR186" s="22">
        <v>3300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22">
        <v>3300</v>
      </c>
      <c r="AY186" s="22">
        <v>3300</v>
      </c>
      <c r="AZ186" s="22">
        <v>0</v>
      </c>
      <c r="BA186" s="22">
        <v>0</v>
      </c>
      <c r="BB186" s="22">
        <v>81135.028000000006</v>
      </c>
      <c r="BC186" s="22">
        <v>81135.028000000006</v>
      </c>
      <c r="BD186" s="22">
        <v>2472.5070000000001</v>
      </c>
      <c r="BE186" s="22">
        <v>0</v>
      </c>
      <c r="BF186" s="22">
        <v>0</v>
      </c>
      <c r="BG186" s="22">
        <v>0</v>
      </c>
      <c r="BH186" s="22">
        <v>0</v>
      </c>
      <c r="BI186" s="22">
        <v>0</v>
      </c>
      <c r="BJ186" s="22">
        <v>0</v>
      </c>
      <c r="BK186" s="22">
        <v>0</v>
      </c>
      <c r="BL186" s="22">
        <v>0</v>
      </c>
      <c r="BM186" s="22">
        <v>73499.570999999996</v>
      </c>
      <c r="BN186" s="22">
        <v>5162.95</v>
      </c>
      <c r="BO186" s="22">
        <v>11639375.380999999</v>
      </c>
      <c r="BP186" s="22">
        <v>11720903.545</v>
      </c>
      <c r="BQ186" s="22">
        <v>1369167.1029999999</v>
      </c>
      <c r="BR186" s="22">
        <v>985206.42299999995</v>
      </c>
      <c r="BS186" s="22">
        <v>555936.56000000006</v>
      </c>
      <c r="BT186" s="22">
        <v>37099.599999999999</v>
      </c>
      <c r="BU186" s="22">
        <v>0</v>
      </c>
      <c r="BV186" s="22">
        <v>155452.016</v>
      </c>
      <c r="BW186" s="22">
        <v>209081.88699999999</v>
      </c>
      <c r="BX186" s="22">
        <v>0</v>
      </c>
      <c r="BY186" s="22">
        <v>0</v>
      </c>
      <c r="BZ186" s="22">
        <v>0</v>
      </c>
      <c r="CA186" s="22">
        <v>27636.36</v>
      </c>
      <c r="CB186" s="22">
        <v>0</v>
      </c>
      <c r="CC186" s="22">
        <v>0</v>
      </c>
      <c r="CD186" s="22">
        <v>383960.68</v>
      </c>
      <c r="CE186" s="22">
        <v>229415.74</v>
      </c>
      <c r="CF186" s="22">
        <v>10161.459999999999</v>
      </c>
      <c r="CG186" s="22">
        <v>0</v>
      </c>
      <c r="CH186" s="22">
        <v>0</v>
      </c>
      <c r="CI186" s="22">
        <v>144383.48000000001</v>
      </c>
      <c r="CJ186" s="22">
        <v>0</v>
      </c>
      <c r="CK186" s="22">
        <v>0</v>
      </c>
      <c r="CL186" s="22">
        <v>0</v>
      </c>
      <c r="CM186" s="22">
        <v>0</v>
      </c>
      <c r="CN186" s="22">
        <v>0</v>
      </c>
      <c r="CO186" s="22">
        <v>0</v>
      </c>
      <c r="CP186" s="22">
        <v>0</v>
      </c>
      <c r="CQ186" s="22">
        <v>9936002.148</v>
      </c>
      <c r="CR186" s="22">
        <v>359673.33500000002</v>
      </c>
      <c r="CS186" s="22">
        <v>49500</v>
      </c>
      <c r="CT186" s="22">
        <v>38650</v>
      </c>
      <c r="CU186" s="22">
        <v>0</v>
      </c>
      <c r="CV186" s="22">
        <v>29589.974999999999</v>
      </c>
      <c r="CW186" s="22">
        <v>189189.36</v>
      </c>
      <c r="CX186" s="22">
        <v>0</v>
      </c>
      <c r="CY186" s="22">
        <v>0</v>
      </c>
      <c r="CZ186" s="22">
        <v>0</v>
      </c>
      <c r="DA186" s="22">
        <v>52744</v>
      </c>
      <c r="DB186" s="22">
        <v>0</v>
      </c>
      <c r="DC186" s="22">
        <v>0</v>
      </c>
      <c r="DD186" s="22">
        <v>26994.19</v>
      </c>
      <c r="DE186" s="22">
        <v>12500</v>
      </c>
      <c r="DF186" s="22">
        <v>0</v>
      </c>
      <c r="DG186" s="22">
        <v>0</v>
      </c>
      <c r="DH186" s="22">
        <v>0</v>
      </c>
      <c r="DI186" s="22">
        <v>14494.19</v>
      </c>
      <c r="DJ186" s="22">
        <v>9549334.6229999997</v>
      </c>
      <c r="DK186" s="22">
        <v>9549334.6229999997</v>
      </c>
      <c r="DL186" s="22">
        <v>162723.54199999999</v>
      </c>
      <c r="DM186" s="22">
        <v>110545.14</v>
      </c>
      <c r="DN186" s="22">
        <v>97742.14</v>
      </c>
      <c r="DO186" s="22">
        <v>12803</v>
      </c>
      <c r="DP186" s="22">
        <v>0</v>
      </c>
      <c r="DQ186" s="22">
        <v>51104.402000000002</v>
      </c>
      <c r="DR186" s="22">
        <v>48972.622000000003</v>
      </c>
      <c r="DS186" s="22">
        <v>0</v>
      </c>
      <c r="DT186" s="22">
        <v>0</v>
      </c>
      <c r="DU186" s="22">
        <v>1097.08</v>
      </c>
      <c r="DV186" s="22">
        <v>1034.7</v>
      </c>
      <c r="DW186" s="22">
        <v>0</v>
      </c>
      <c r="DX186" s="22">
        <v>0</v>
      </c>
      <c r="DY186" s="22">
        <v>0</v>
      </c>
      <c r="DZ186" s="22">
        <v>1074</v>
      </c>
      <c r="EA186" s="22">
        <v>0</v>
      </c>
      <c r="EB186" s="22">
        <v>1074</v>
      </c>
      <c r="EC186" s="22">
        <v>0</v>
      </c>
      <c r="ED186" s="22">
        <v>0</v>
      </c>
      <c r="EE186" s="22">
        <v>108615.243</v>
      </c>
      <c r="EF186" s="22">
        <v>108615.243</v>
      </c>
      <c r="EG186" s="22">
        <v>39536.294999999998</v>
      </c>
      <c r="EH186" s="22">
        <v>4757.2049999999999</v>
      </c>
      <c r="EI186" s="22">
        <v>0</v>
      </c>
      <c r="EJ186" s="22">
        <v>3184.3</v>
      </c>
      <c r="EK186" s="22">
        <v>61137.442999999999</v>
      </c>
      <c r="EL186" s="22">
        <v>94395.509000000005</v>
      </c>
      <c r="EM186" s="22">
        <v>94395.509000000005</v>
      </c>
      <c r="EN186" s="22">
        <v>0</v>
      </c>
      <c r="EO186" s="22">
        <v>0</v>
      </c>
      <c r="EP186" s="22">
        <v>0</v>
      </c>
      <c r="EQ186" s="22">
        <v>0</v>
      </c>
      <c r="ER186" s="22">
        <v>0</v>
      </c>
      <c r="ES186" s="22">
        <v>0</v>
      </c>
      <c r="ET186" s="22">
        <v>86100.611000000004</v>
      </c>
      <c r="EU186" s="22">
        <v>8294.8979999999992</v>
      </c>
      <c r="EV186" s="22">
        <v>50000</v>
      </c>
      <c r="EW186" s="22">
        <v>50000</v>
      </c>
      <c r="EX186" s="22">
        <v>50000</v>
      </c>
      <c r="EY186" s="22">
        <v>-81528.164000000004</v>
      </c>
      <c r="EZ186" s="22">
        <v>-81528.164000000004</v>
      </c>
      <c r="FA186" s="37">
        <v>-81528.164000000004</v>
      </c>
    </row>
    <row r="187" spans="1:157" ht="15" customHeight="1">
      <c r="A187" s="20" t="s">
        <v>795</v>
      </c>
      <c r="B187" s="21" t="s">
        <v>796</v>
      </c>
      <c r="C187" s="21" t="s">
        <v>314</v>
      </c>
      <c r="D187" s="21" t="s">
        <v>209</v>
      </c>
      <c r="E187" s="21" t="s">
        <v>223</v>
      </c>
      <c r="F187" s="21" t="s">
        <v>240</v>
      </c>
      <c r="G187" s="47" t="s">
        <v>933</v>
      </c>
      <c r="H187" s="22">
        <v>14712351.317</v>
      </c>
      <c r="I187" s="22">
        <v>14712351.317</v>
      </c>
      <c r="J187" s="22">
        <v>1180275.1140000001</v>
      </c>
      <c r="K187" s="22">
        <v>788625.32799999998</v>
      </c>
      <c r="L187" s="22">
        <v>212016.97700000001</v>
      </c>
      <c r="M187" s="22">
        <v>576608.35100000002</v>
      </c>
      <c r="N187" s="22">
        <v>0</v>
      </c>
      <c r="O187" s="22">
        <v>0</v>
      </c>
      <c r="P187" s="22">
        <v>319954.44</v>
      </c>
      <c r="Q187" s="22">
        <v>0</v>
      </c>
      <c r="R187" s="22">
        <v>0</v>
      </c>
      <c r="S187" s="22">
        <v>0</v>
      </c>
      <c r="T187" s="22">
        <v>319954.44</v>
      </c>
      <c r="U187" s="22">
        <v>0</v>
      </c>
      <c r="V187" s="22">
        <v>62883.25</v>
      </c>
      <c r="W187" s="22">
        <v>62883.25</v>
      </c>
      <c r="X187" s="22">
        <v>0</v>
      </c>
      <c r="Y187" s="22">
        <v>8812.0959999999995</v>
      </c>
      <c r="Z187" s="22">
        <v>8812.0959999999995</v>
      </c>
      <c r="AA187" s="22">
        <v>13098771.562000001</v>
      </c>
      <c r="AB187" s="22">
        <v>1266284.0870000001</v>
      </c>
      <c r="AC187" s="22">
        <v>1266284.0870000001</v>
      </c>
      <c r="AD187" s="22">
        <v>0</v>
      </c>
      <c r="AE187" s="22">
        <v>1802180.9890000001</v>
      </c>
      <c r="AF187" s="22">
        <v>1802180.9890000001</v>
      </c>
      <c r="AG187" s="22">
        <v>10030306.486</v>
      </c>
      <c r="AH187" s="22">
        <v>10030306.486</v>
      </c>
      <c r="AI187" s="22">
        <v>338023.66499999998</v>
      </c>
      <c r="AJ187" s="22">
        <v>83208.028999999995</v>
      </c>
      <c r="AK187" s="22">
        <v>83208.028999999995</v>
      </c>
      <c r="AL187" s="22">
        <v>0</v>
      </c>
      <c r="AM187" s="22">
        <v>0</v>
      </c>
      <c r="AN187" s="22">
        <v>254815.636</v>
      </c>
      <c r="AO187" s="22">
        <v>156568.25899999999</v>
      </c>
      <c r="AP187" s="22">
        <v>66308.114000000001</v>
      </c>
      <c r="AQ187" s="22">
        <v>31939.262999999999</v>
      </c>
      <c r="AR187" s="22">
        <v>7000</v>
      </c>
      <c r="AS187" s="22">
        <v>0</v>
      </c>
      <c r="AT187" s="22">
        <v>0</v>
      </c>
      <c r="AU187" s="22">
        <v>0</v>
      </c>
      <c r="AV187" s="22">
        <v>0</v>
      </c>
      <c r="AW187" s="22">
        <v>0</v>
      </c>
      <c r="AX187" s="22">
        <v>7000</v>
      </c>
      <c r="AY187" s="22">
        <v>0</v>
      </c>
      <c r="AZ187" s="22">
        <v>7000</v>
      </c>
      <c r="BA187" s="22">
        <v>0</v>
      </c>
      <c r="BB187" s="22">
        <v>88280.975999999995</v>
      </c>
      <c r="BC187" s="22">
        <v>88280.975999999995</v>
      </c>
      <c r="BD187" s="22">
        <v>18775.848999999998</v>
      </c>
      <c r="BE187" s="22">
        <v>0</v>
      </c>
      <c r="BF187" s="22">
        <v>0</v>
      </c>
      <c r="BG187" s="22">
        <v>0</v>
      </c>
      <c r="BH187" s="22">
        <v>0</v>
      </c>
      <c r="BI187" s="22">
        <v>0</v>
      </c>
      <c r="BJ187" s="22">
        <v>0</v>
      </c>
      <c r="BK187" s="22">
        <v>0</v>
      </c>
      <c r="BL187" s="22">
        <v>0</v>
      </c>
      <c r="BM187" s="22">
        <v>0</v>
      </c>
      <c r="BN187" s="22">
        <v>69505.126999999993</v>
      </c>
      <c r="BO187" s="22">
        <v>14712351.317</v>
      </c>
      <c r="BP187" s="22">
        <v>14872000.808</v>
      </c>
      <c r="BQ187" s="22">
        <v>958808.49300000002</v>
      </c>
      <c r="BR187" s="22">
        <v>753990.86600000004</v>
      </c>
      <c r="BS187" s="22">
        <v>484368.70400000003</v>
      </c>
      <c r="BT187" s="22">
        <v>7000</v>
      </c>
      <c r="BU187" s="22">
        <v>0</v>
      </c>
      <c r="BV187" s="22">
        <v>78892.077000000005</v>
      </c>
      <c r="BW187" s="22">
        <v>163700.08499999999</v>
      </c>
      <c r="BX187" s="22">
        <v>0</v>
      </c>
      <c r="BY187" s="22">
        <v>0</v>
      </c>
      <c r="BZ187" s="22">
        <v>0</v>
      </c>
      <c r="CA187" s="22">
        <v>20030</v>
      </c>
      <c r="CB187" s="22">
        <v>0</v>
      </c>
      <c r="CC187" s="22">
        <v>0</v>
      </c>
      <c r="CD187" s="22">
        <v>0</v>
      </c>
      <c r="CE187" s="22">
        <v>0</v>
      </c>
      <c r="CF187" s="22">
        <v>0</v>
      </c>
      <c r="CG187" s="22">
        <v>0</v>
      </c>
      <c r="CH187" s="22">
        <v>0</v>
      </c>
      <c r="CI187" s="22">
        <v>0</v>
      </c>
      <c r="CJ187" s="22">
        <v>204817.62700000001</v>
      </c>
      <c r="CK187" s="22">
        <v>0</v>
      </c>
      <c r="CL187" s="22">
        <v>204817.62700000001</v>
      </c>
      <c r="CM187" s="22">
        <v>0</v>
      </c>
      <c r="CN187" s="22">
        <v>0</v>
      </c>
      <c r="CO187" s="22">
        <v>0</v>
      </c>
      <c r="CP187" s="22">
        <v>0</v>
      </c>
      <c r="CQ187" s="22">
        <v>12115410.49</v>
      </c>
      <c r="CR187" s="22">
        <v>1123543.6440000001</v>
      </c>
      <c r="CS187" s="22">
        <v>254108.79300000001</v>
      </c>
      <c r="CT187" s="22">
        <v>152646.935</v>
      </c>
      <c r="CU187" s="22">
        <v>6600</v>
      </c>
      <c r="CV187" s="22">
        <v>328689.853</v>
      </c>
      <c r="CW187" s="22">
        <v>113569.413</v>
      </c>
      <c r="CX187" s="22">
        <v>0</v>
      </c>
      <c r="CY187" s="22">
        <v>0</v>
      </c>
      <c r="CZ187" s="22">
        <v>0</v>
      </c>
      <c r="DA187" s="22">
        <v>215228.65</v>
      </c>
      <c r="DB187" s="22">
        <v>52700</v>
      </c>
      <c r="DC187" s="22">
        <v>0</v>
      </c>
      <c r="DD187" s="22">
        <v>1358748.3389999999</v>
      </c>
      <c r="DE187" s="22">
        <v>507949.31300000002</v>
      </c>
      <c r="DF187" s="22">
        <v>148000</v>
      </c>
      <c r="DG187" s="22">
        <v>0</v>
      </c>
      <c r="DH187" s="22">
        <v>1310</v>
      </c>
      <c r="DI187" s="22">
        <v>701489.02599999995</v>
      </c>
      <c r="DJ187" s="22">
        <v>9633118.5069999993</v>
      </c>
      <c r="DK187" s="22">
        <v>9633118.5069999993</v>
      </c>
      <c r="DL187" s="22">
        <v>376269.55099999998</v>
      </c>
      <c r="DM187" s="22">
        <v>123336.61</v>
      </c>
      <c r="DN187" s="22">
        <v>123336.61</v>
      </c>
      <c r="DO187" s="22">
        <v>0</v>
      </c>
      <c r="DP187" s="22">
        <v>0</v>
      </c>
      <c r="DQ187" s="22">
        <v>237247.29</v>
      </c>
      <c r="DR187" s="22">
        <v>102056.79</v>
      </c>
      <c r="DS187" s="22">
        <v>12255</v>
      </c>
      <c r="DT187" s="22">
        <v>0</v>
      </c>
      <c r="DU187" s="22">
        <v>6985.5</v>
      </c>
      <c r="DV187" s="22">
        <v>0</v>
      </c>
      <c r="DW187" s="22">
        <v>4069</v>
      </c>
      <c r="DX187" s="22">
        <v>0</v>
      </c>
      <c r="DY187" s="22">
        <v>111881</v>
      </c>
      <c r="DZ187" s="22">
        <v>15685.651</v>
      </c>
      <c r="EA187" s="22">
        <v>0</v>
      </c>
      <c r="EB187" s="22">
        <v>15685.651</v>
      </c>
      <c r="EC187" s="22">
        <v>0</v>
      </c>
      <c r="ED187" s="22">
        <v>0</v>
      </c>
      <c r="EE187" s="22">
        <v>948311.95900000003</v>
      </c>
      <c r="EF187" s="22">
        <v>948311.95900000003</v>
      </c>
      <c r="EG187" s="22">
        <v>41361.599999999999</v>
      </c>
      <c r="EH187" s="22">
        <v>858317.61899999995</v>
      </c>
      <c r="EI187" s="22">
        <v>44315.14</v>
      </c>
      <c r="EJ187" s="22">
        <v>0</v>
      </c>
      <c r="EK187" s="22">
        <v>4317.6000000000004</v>
      </c>
      <c r="EL187" s="22">
        <v>15718.482</v>
      </c>
      <c r="EM187" s="22">
        <v>15718.482</v>
      </c>
      <c r="EN187" s="22">
        <v>0</v>
      </c>
      <c r="EO187" s="22">
        <v>0</v>
      </c>
      <c r="EP187" s="22">
        <v>0</v>
      </c>
      <c r="EQ187" s="22">
        <v>0</v>
      </c>
      <c r="ER187" s="22">
        <v>0</v>
      </c>
      <c r="ES187" s="22">
        <v>0</v>
      </c>
      <c r="ET187" s="22">
        <v>0</v>
      </c>
      <c r="EU187" s="22">
        <v>15718.482</v>
      </c>
      <c r="EV187" s="22">
        <v>457481.83299999998</v>
      </c>
      <c r="EW187" s="22">
        <v>457481.83299999998</v>
      </c>
      <c r="EX187" s="22">
        <v>457481.83299999998</v>
      </c>
      <c r="EY187" s="22">
        <v>-159649.49100000001</v>
      </c>
      <c r="EZ187" s="22">
        <v>-159649.49100000001</v>
      </c>
      <c r="FA187" s="37">
        <v>-159649.49100000001</v>
      </c>
    </row>
    <row r="188" spans="1:157" ht="15" customHeight="1">
      <c r="A188" s="20" t="s">
        <v>814</v>
      </c>
      <c r="B188" s="21" t="s">
        <v>555</v>
      </c>
      <c r="C188" s="21" t="s">
        <v>314</v>
      </c>
      <c r="D188" s="21" t="s">
        <v>209</v>
      </c>
      <c r="E188" s="21" t="s">
        <v>223</v>
      </c>
      <c r="F188" s="21" t="s">
        <v>216</v>
      </c>
      <c r="G188" s="47" t="s">
        <v>933</v>
      </c>
      <c r="H188" s="22">
        <v>40396124.053000003</v>
      </c>
      <c r="I188" s="22">
        <v>40396124.053000003</v>
      </c>
      <c r="J188" s="22">
        <v>15804702.261</v>
      </c>
      <c r="K188" s="22">
        <v>7089977.5159999998</v>
      </c>
      <c r="L188" s="22">
        <v>4242872.6660000002</v>
      </c>
      <c r="M188" s="22">
        <v>2847104.85</v>
      </c>
      <c r="N188" s="22">
        <v>599790.11</v>
      </c>
      <c r="O188" s="22">
        <v>599790.11</v>
      </c>
      <c r="P188" s="22">
        <v>3661304.327</v>
      </c>
      <c r="Q188" s="22">
        <v>0</v>
      </c>
      <c r="R188" s="22">
        <v>0</v>
      </c>
      <c r="S188" s="22">
        <v>0</v>
      </c>
      <c r="T188" s="22">
        <v>322849.78100000002</v>
      </c>
      <c r="U188" s="22">
        <v>3338454.5460000001</v>
      </c>
      <c r="V188" s="22">
        <v>1364047.3330000001</v>
      </c>
      <c r="W188" s="22">
        <v>1364047.3330000001</v>
      </c>
      <c r="X188" s="22">
        <v>0</v>
      </c>
      <c r="Y188" s="22">
        <v>3089582.9750000001</v>
      </c>
      <c r="Z188" s="22">
        <v>3089582.9750000001</v>
      </c>
      <c r="AA188" s="22">
        <v>19963438.883000001</v>
      </c>
      <c r="AB188" s="22">
        <v>6921234.4440000001</v>
      </c>
      <c r="AC188" s="22">
        <v>6823524.7400000002</v>
      </c>
      <c r="AD188" s="22">
        <v>97709.703999999998</v>
      </c>
      <c r="AE188" s="22">
        <v>5637218.8969999999</v>
      </c>
      <c r="AF188" s="22">
        <v>5637218.8969999999</v>
      </c>
      <c r="AG188" s="22">
        <v>7404985.5420000004</v>
      </c>
      <c r="AH188" s="22">
        <v>7404985.5420000004</v>
      </c>
      <c r="AI188" s="22">
        <v>4045622.233</v>
      </c>
      <c r="AJ188" s="22">
        <v>1248868.416</v>
      </c>
      <c r="AK188" s="22">
        <v>1199293.9069999999</v>
      </c>
      <c r="AL188" s="22">
        <v>4020</v>
      </c>
      <c r="AM188" s="22">
        <v>45554.508999999998</v>
      </c>
      <c r="AN188" s="22">
        <v>2796753.8169999998</v>
      </c>
      <c r="AO188" s="22">
        <v>1978351.817</v>
      </c>
      <c r="AP188" s="22">
        <v>539702</v>
      </c>
      <c r="AQ188" s="22">
        <v>278700</v>
      </c>
      <c r="AR188" s="22">
        <v>103000</v>
      </c>
      <c r="AS188" s="22">
        <v>0</v>
      </c>
      <c r="AT188" s="22">
        <v>0</v>
      </c>
      <c r="AU188" s="22">
        <v>0</v>
      </c>
      <c r="AV188" s="22">
        <v>0</v>
      </c>
      <c r="AW188" s="22">
        <v>0</v>
      </c>
      <c r="AX188" s="22">
        <v>103000</v>
      </c>
      <c r="AY188" s="22">
        <v>103000</v>
      </c>
      <c r="AZ188" s="22">
        <v>0</v>
      </c>
      <c r="BA188" s="22">
        <v>0</v>
      </c>
      <c r="BB188" s="22">
        <v>479360.67599999998</v>
      </c>
      <c r="BC188" s="22">
        <v>479360.67599999998</v>
      </c>
      <c r="BD188" s="22">
        <v>385033.57199999999</v>
      </c>
      <c r="BE188" s="22">
        <v>0</v>
      </c>
      <c r="BF188" s="22">
        <v>0</v>
      </c>
      <c r="BG188" s="22">
        <v>0</v>
      </c>
      <c r="BH188" s="22">
        <v>0</v>
      </c>
      <c r="BI188" s="22">
        <v>0</v>
      </c>
      <c r="BJ188" s="22">
        <v>0</v>
      </c>
      <c r="BK188" s="22">
        <v>0</v>
      </c>
      <c r="BL188" s="22">
        <v>0</v>
      </c>
      <c r="BM188" s="22">
        <v>0</v>
      </c>
      <c r="BN188" s="22">
        <v>94327.104000000007</v>
      </c>
      <c r="BO188" s="22">
        <v>40396124.053000003</v>
      </c>
      <c r="BP188" s="22">
        <v>33132776.366999999</v>
      </c>
      <c r="BQ188" s="22">
        <v>8920876.9900000002</v>
      </c>
      <c r="BR188" s="22">
        <v>6771446.7429999998</v>
      </c>
      <c r="BS188" s="22">
        <v>2636909.4410000001</v>
      </c>
      <c r="BT188" s="22">
        <v>992726.68</v>
      </c>
      <c r="BU188" s="22">
        <v>6928.0389999999998</v>
      </c>
      <c r="BV188" s="22">
        <v>993992.75600000005</v>
      </c>
      <c r="BW188" s="22">
        <v>1659555.8160000001</v>
      </c>
      <c r="BX188" s="22">
        <v>0</v>
      </c>
      <c r="BY188" s="22">
        <v>0</v>
      </c>
      <c r="BZ188" s="22">
        <v>0</v>
      </c>
      <c r="CA188" s="22">
        <v>481334.011</v>
      </c>
      <c r="CB188" s="22">
        <v>0</v>
      </c>
      <c r="CC188" s="22">
        <v>0</v>
      </c>
      <c r="CD188" s="22">
        <v>183213.845</v>
      </c>
      <c r="CE188" s="22">
        <v>97678.28</v>
      </c>
      <c r="CF188" s="22">
        <v>8945</v>
      </c>
      <c r="CG188" s="22">
        <v>0</v>
      </c>
      <c r="CH188" s="22">
        <v>2650.77</v>
      </c>
      <c r="CI188" s="22">
        <v>73939.794999999998</v>
      </c>
      <c r="CJ188" s="22">
        <v>186546.80100000001</v>
      </c>
      <c r="CK188" s="22">
        <v>0</v>
      </c>
      <c r="CL188" s="22">
        <v>186546.80100000001</v>
      </c>
      <c r="CM188" s="22">
        <v>0</v>
      </c>
      <c r="CN188" s="22">
        <v>0</v>
      </c>
      <c r="CO188" s="22">
        <v>1779669.601</v>
      </c>
      <c r="CP188" s="22">
        <v>1779669.601</v>
      </c>
      <c r="CQ188" s="22">
        <v>17614741.227000002</v>
      </c>
      <c r="CR188" s="22">
        <v>6584482.9359999998</v>
      </c>
      <c r="CS188" s="22">
        <v>811219.80099999998</v>
      </c>
      <c r="CT188" s="22">
        <v>1749853.1</v>
      </c>
      <c r="CU188" s="22">
        <v>197698.06</v>
      </c>
      <c r="CV188" s="22">
        <v>1753336.8810000001</v>
      </c>
      <c r="CW188" s="22">
        <v>1235687.6429999999</v>
      </c>
      <c r="CX188" s="22">
        <v>0</v>
      </c>
      <c r="CY188" s="22">
        <v>0</v>
      </c>
      <c r="CZ188" s="22">
        <v>0</v>
      </c>
      <c r="DA188" s="22">
        <v>836687.451</v>
      </c>
      <c r="DB188" s="22">
        <v>0</v>
      </c>
      <c r="DC188" s="22">
        <v>0</v>
      </c>
      <c r="DD188" s="22">
        <v>4367500.5429999996</v>
      </c>
      <c r="DE188" s="22">
        <v>1749598.9720000001</v>
      </c>
      <c r="DF188" s="22">
        <v>44791.5</v>
      </c>
      <c r="DG188" s="22">
        <v>338976</v>
      </c>
      <c r="DH188" s="22">
        <v>400195.95500000002</v>
      </c>
      <c r="DI188" s="22">
        <v>1833938.1159999999</v>
      </c>
      <c r="DJ188" s="22">
        <v>6662757.7479999997</v>
      </c>
      <c r="DK188" s="22">
        <v>6662757.7479999997</v>
      </c>
      <c r="DL188" s="22">
        <v>2547060.9900000002</v>
      </c>
      <c r="DM188" s="22">
        <v>1422692.74</v>
      </c>
      <c r="DN188" s="22">
        <v>1040584.74</v>
      </c>
      <c r="DO188" s="22">
        <v>382108</v>
      </c>
      <c r="DP188" s="22">
        <v>0</v>
      </c>
      <c r="DQ188" s="22">
        <v>1002908.057</v>
      </c>
      <c r="DR188" s="22">
        <v>798444.34699999995</v>
      </c>
      <c r="DS188" s="22">
        <v>51352.9</v>
      </c>
      <c r="DT188" s="22">
        <v>0</v>
      </c>
      <c r="DU188" s="22">
        <v>75386.460000000006</v>
      </c>
      <c r="DV188" s="22">
        <v>77724.350000000006</v>
      </c>
      <c r="DW188" s="22">
        <v>0</v>
      </c>
      <c r="DX188" s="22">
        <v>0</v>
      </c>
      <c r="DY188" s="22">
        <v>0</v>
      </c>
      <c r="DZ188" s="22">
        <v>121460.193</v>
      </c>
      <c r="EA188" s="22">
        <v>1000</v>
      </c>
      <c r="EB188" s="22">
        <v>120460.193</v>
      </c>
      <c r="EC188" s="22">
        <v>0</v>
      </c>
      <c r="ED188" s="22">
        <v>0</v>
      </c>
      <c r="EE188" s="22">
        <v>3848056.2409999999</v>
      </c>
      <c r="EF188" s="22">
        <v>3848056.2409999999</v>
      </c>
      <c r="EG188" s="22">
        <v>1119485.054</v>
      </c>
      <c r="EH188" s="22">
        <v>1807499.193</v>
      </c>
      <c r="EI188" s="22">
        <v>79059.346999999994</v>
      </c>
      <c r="EJ188" s="22">
        <v>0</v>
      </c>
      <c r="EK188" s="22">
        <v>842012.647</v>
      </c>
      <c r="EL188" s="22">
        <v>40.918999999999997</v>
      </c>
      <c r="EM188" s="22">
        <v>40.918999999999997</v>
      </c>
      <c r="EN188" s="22">
        <v>0</v>
      </c>
      <c r="EO188" s="22">
        <v>0</v>
      </c>
      <c r="EP188" s="22">
        <v>0</v>
      </c>
      <c r="EQ188" s="22">
        <v>0</v>
      </c>
      <c r="ER188" s="22">
        <v>0</v>
      </c>
      <c r="ES188" s="22">
        <v>0</v>
      </c>
      <c r="ET188" s="22">
        <v>0</v>
      </c>
      <c r="EU188" s="22">
        <v>40.918999999999997</v>
      </c>
      <c r="EV188" s="22">
        <v>202000</v>
      </c>
      <c r="EW188" s="22">
        <v>202000</v>
      </c>
      <c r="EX188" s="22">
        <v>202000</v>
      </c>
      <c r="EY188" s="22">
        <v>7263347.6859999998</v>
      </c>
      <c r="EZ188" s="22">
        <v>7263347.6859999998</v>
      </c>
      <c r="FA188" s="37">
        <v>7263347.6859999998</v>
      </c>
    </row>
    <row r="189" spans="1:157" ht="15" customHeight="1">
      <c r="A189" s="20" t="s">
        <v>800</v>
      </c>
      <c r="B189" s="21" t="s">
        <v>801</v>
      </c>
      <c r="C189" s="21" t="s">
        <v>314</v>
      </c>
      <c r="D189" s="21" t="s">
        <v>209</v>
      </c>
      <c r="E189" s="21" t="s">
        <v>223</v>
      </c>
      <c r="F189" s="21" t="s">
        <v>210</v>
      </c>
      <c r="G189" s="47" t="s">
        <v>933</v>
      </c>
      <c r="H189" s="22">
        <v>40953873.939999998</v>
      </c>
      <c r="I189" s="22">
        <v>40953873.939999998</v>
      </c>
      <c r="J189" s="22">
        <v>8726942.6329999994</v>
      </c>
      <c r="K189" s="22">
        <v>8118498.0149999997</v>
      </c>
      <c r="L189" s="22">
        <v>2983162.872</v>
      </c>
      <c r="M189" s="22">
        <v>5135335.1430000002</v>
      </c>
      <c r="N189" s="22">
        <v>41700.99</v>
      </c>
      <c r="O189" s="22">
        <v>41700.99</v>
      </c>
      <c r="P189" s="22">
        <v>333181.81800000003</v>
      </c>
      <c r="Q189" s="22">
        <v>0</v>
      </c>
      <c r="R189" s="22">
        <v>0</v>
      </c>
      <c r="S189" s="22">
        <v>0</v>
      </c>
      <c r="T189" s="22">
        <v>105000</v>
      </c>
      <c r="U189" s="22">
        <v>228181.818</v>
      </c>
      <c r="V189" s="22">
        <v>0</v>
      </c>
      <c r="W189" s="22">
        <v>0</v>
      </c>
      <c r="X189" s="22">
        <v>0</v>
      </c>
      <c r="Y189" s="22">
        <v>233561.81</v>
      </c>
      <c r="Z189" s="22">
        <v>233561.81</v>
      </c>
      <c r="AA189" s="22">
        <v>26180041.078000002</v>
      </c>
      <c r="AB189" s="22">
        <v>20672405.267999999</v>
      </c>
      <c r="AC189" s="22">
        <v>20221848.164999999</v>
      </c>
      <c r="AD189" s="22">
        <v>450557.103</v>
      </c>
      <c r="AE189" s="22">
        <v>3388456.378</v>
      </c>
      <c r="AF189" s="22">
        <v>3388456.378</v>
      </c>
      <c r="AG189" s="22">
        <v>2119179.432</v>
      </c>
      <c r="AH189" s="22">
        <v>2119179.432</v>
      </c>
      <c r="AI189" s="22">
        <v>5023568.7989999996</v>
      </c>
      <c r="AJ189" s="22">
        <v>825677.99399999995</v>
      </c>
      <c r="AK189" s="22">
        <v>814745.674</v>
      </c>
      <c r="AL189" s="22">
        <v>5740.32</v>
      </c>
      <c r="AM189" s="22">
        <v>5192</v>
      </c>
      <c r="AN189" s="22">
        <v>4197890.8049999997</v>
      </c>
      <c r="AO189" s="22">
        <v>4080823.9550000001</v>
      </c>
      <c r="AP189" s="22">
        <v>117066.85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2">
        <v>0</v>
      </c>
      <c r="AW189" s="22">
        <v>0</v>
      </c>
      <c r="AX189" s="22">
        <v>0</v>
      </c>
      <c r="AY189" s="22">
        <v>0</v>
      </c>
      <c r="AZ189" s="22">
        <v>0</v>
      </c>
      <c r="BA189" s="22">
        <v>0</v>
      </c>
      <c r="BB189" s="22">
        <v>1023321.43</v>
      </c>
      <c r="BC189" s="22">
        <v>1023321.43</v>
      </c>
      <c r="BD189" s="22">
        <v>130348.182</v>
      </c>
      <c r="BE189" s="22">
        <v>0</v>
      </c>
      <c r="BF189" s="22">
        <v>0</v>
      </c>
      <c r="BG189" s="22">
        <v>0</v>
      </c>
      <c r="BH189" s="22">
        <v>0</v>
      </c>
      <c r="BI189" s="22">
        <v>0</v>
      </c>
      <c r="BJ189" s="22">
        <v>0</v>
      </c>
      <c r="BK189" s="22">
        <v>0</v>
      </c>
      <c r="BL189" s="22">
        <v>0</v>
      </c>
      <c r="BM189" s="22">
        <v>753250.84299999999</v>
      </c>
      <c r="BN189" s="22">
        <v>139722.405</v>
      </c>
      <c r="BO189" s="22">
        <v>40953873.939999998</v>
      </c>
      <c r="BP189" s="22">
        <v>36820603.465999998</v>
      </c>
      <c r="BQ189" s="22">
        <v>8398010.602</v>
      </c>
      <c r="BR189" s="22">
        <v>8013313.4440000001</v>
      </c>
      <c r="BS189" s="22">
        <v>4968103.96</v>
      </c>
      <c r="BT189" s="22">
        <v>1266923.423</v>
      </c>
      <c r="BU189" s="22">
        <v>45298.6</v>
      </c>
      <c r="BV189" s="22">
        <v>717586.64599999995</v>
      </c>
      <c r="BW189" s="22">
        <v>415404.50199999998</v>
      </c>
      <c r="BX189" s="22">
        <v>0</v>
      </c>
      <c r="BY189" s="22">
        <v>0</v>
      </c>
      <c r="BZ189" s="22">
        <v>0</v>
      </c>
      <c r="CA189" s="22">
        <v>276926.52100000001</v>
      </c>
      <c r="CB189" s="22">
        <v>323069.79200000002</v>
      </c>
      <c r="CC189" s="22">
        <v>0</v>
      </c>
      <c r="CD189" s="22">
        <v>41097.911999999997</v>
      </c>
      <c r="CE189" s="22">
        <v>0</v>
      </c>
      <c r="CF189" s="22">
        <v>41097.911999999997</v>
      </c>
      <c r="CG189" s="22">
        <v>0</v>
      </c>
      <c r="CH189" s="22">
        <v>0</v>
      </c>
      <c r="CI189" s="22">
        <v>0</v>
      </c>
      <c r="CJ189" s="22">
        <v>230640.568</v>
      </c>
      <c r="CK189" s="22">
        <v>0</v>
      </c>
      <c r="CL189" s="22">
        <v>230640.568</v>
      </c>
      <c r="CM189" s="22">
        <v>0</v>
      </c>
      <c r="CN189" s="22">
        <v>0</v>
      </c>
      <c r="CO189" s="22">
        <v>112958.678</v>
      </c>
      <c r="CP189" s="22">
        <v>112958.678</v>
      </c>
      <c r="CQ189" s="22">
        <v>23249262.484000001</v>
      </c>
      <c r="CR189" s="22">
        <v>19077279.555</v>
      </c>
      <c r="CS189" s="22">
        <v>3151216.9890000001</v>
      </c>
      <c r="CT189" s="22">
        <v>5529372.2419999996</v>
      </c>
      <c r="CU189" s="22">
        <v>1296981.8829999999</v>
      </c>
      <c r="CV189" s="22">
        <v>4696939.8660000004</v>
      </c>
      <c r="CW189" s="22">
        <v>2298857.602</v>
      </c>
      <c r="CX189" s="22">
        <v>0</v>
      </c>
      <c r="CY189" s="22">
        <v>0</v>
      </c>
      <c r="CZ189" s="22">
        <v>0</v>
      </c>
      <c r="DA189" s="22">
        <v>2072977.2819999999</v>
      </c>
      <c r="DB189" s="22">
        <v>30933.690999999999</v>
      </c>
      <c r="DC189" s="22">
        <v>0</v>
      </c>
      <c r="DD189" s="22">
        <v>2881105.34</v>
      </c>
      <c r="DE189" s="22">
        <v>646138.11100000003</v>
      </c>
      <c r="DF189" s="22">
        <v>183867.152</v>
      </c>
      <c r="DG189" s="22">
        <v>614593.96</v>
      </c>
      <c r="DH189" s="22">
        <v>65705.682000000001</v>
      </c>
      <c r="DI189" s="22">
        <v>1370800.4350000001</v>
      </c>
      <c r="DJ189" s="22">
        <v>1290877.5889999999</v>
      </c>
      <c r="DK189" s="22">
        <v>1290877.5889999999</v>
      </c>
      <c r="DL189" s="22">
        <v>2319504.588</v>
      </c>
      <c r="DM189" s="22">
        <v>1938319.956</v>
      </c>
      <c r="DN189" s="22">
        <v>1685409.2690000001</v>
      </c>
      <c r="DO189" s="22">
        <v>252910.68700000001</v>
      </c>
      <c r="DP189" s="22">
        <v>0</v>
      </c>
      <c r="DQ189" s="22">
        <v>321817.603</v>
      </c>
      <c r="DR189" s="22">
        <v>226790.64</v>
      </c>
      <c r="DS189" s="22">
        <v>27545.272000000001</v>
      </c>
      <c r="DT189" s="22">
        <v>0</v>
      </c>
      <c r="DU189" s="22">
        <v>60806.101000000002</v>
      </c>
      <c r="DV189" s="22">
        <v>2376</v>
      </c>
      <c r="DW189" s="22">
        <v>3045</v>
      </c>
      <c r="DX189" s="22">
        <v>0</v>
      </c>
      <c r="DY189" s="22">
        <v>1254.5899999999999</v>
      </c>
      <c r="DZ189" s="22">
        <v>37663.951000000001</v>
      </c>
      <c r="EA189" s="22">
        <v>1000</v>
      </c>
      <c r="EB189" s="22">
        <v>36663.951000000001</v>
      </c>
      <c r="EC189" s="22">
        <v>21703.078000000001</v>
      </c>
      <c r="ED189" s="22">
        <v>21703.078000000001</v>
      </c>
      <c r="EE189" s="22">
        <v>1768153.371</v>
      </c>
      <c r="EF189" s="22">
        <v>1768153.371</v>
      </c>
      <c r="EG189" s="22">
        <v>0</v>
      </c>
      <c r="EH189" s="22">
        <v>1625380.389</v>
      </c>
      <c r="EI189" s="22">
        <v>142772.98199999999</v>
      </c>
      <c r="EJ189" s="22">
        <v>0</v>
      </c>
      <c r="EK189" s="22">
        <v>0</v>
      </c>
      <c r="EL189" s="22">
        <v>465672.42099999997</v>
      </c>
      <c r="EM189" s="22">
        <v>465672.42099999997</v>
      </c>
      <c r="EN189" s="22">
        <v>0</v>
      </c>
      <c r="EO189" s="22">
        <v>0</v>
      </c>
      <c r="EP189" s="22">
        <v>0</v>
      </c>
      <c r="EQ189" s="22">
        <v>0</v>
      </c>
      <c r="ER189" s="22">
        <v>0</v>
      </c>
      <c r="ES189" s="22">
        <v>0</v>
      </c>
      <c r="ET189" s="22">
        <v>464804.80599999998</v>
      </c>
      <c r="EU189" s="22">
        <v>867.61500000000001</v>
      </c>
      <c r="EV189" s="22">
        <v>620000</v>
      </c>
      <c r="EW189" s="22">
        <v>620000</v>
      </c>
      <c r="EX189" s="22">
        <v>620000</v>
      </c>
      <c r="EY189" s="22">
        <v>4133270.4739999999</v>
      </c>
      <c r="EZ189" s="22">
        <v>4133270.4739999999</v>
      </c>
      <c r="FA189" s="37">
        <v>4133270.4739999999</v>
      </c>
    </row>
    <row r="190" spans="1:157" ht="15" customHeight="1">
      <c r="A190" s="38" t="s">
        <v>1091</v>
      </c>
      <c r="B190" s="21" t="s">
        <v>802</v>
      </c>
      <c r="C190" s="21" t="s">
        <v>314</v>
      </c>
      <c r="D190" s="21" t="s">
        <v>209</v>
      </c>
      <c r="E190" s="21" t="s">
        <v>223</v>
      </c>
      <c r="F190" s="21" t="s">
        <v>295</v>
      </c>
      <c r="G190" s="47" t="s">
        <v>933</v>
      </c>
      <c r="H190" s="22">
        <v>44801.103999999999</v>
      </c>
      <c r="I190" s="22">
        <v>44801.103999999999</v>
      </c>
      <c r="J190" s="22">
        <v>16050.298000000001</v>
      </c>
      <c r="K190" s="22">
        <v>16050.298000000001</v>
      </c>
      <c r="L190" s="22">
        <v>16050.298000000001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20000</v>
      </c>
      <c r="AS190" s="22">
        <v>20000</v>
      </c>
      <c r="AT190" s="22">
        <v>20000</v>
      </c>
      <c r="AU190" s="22">
        <v>0</v>
      </c>
      <c r="AV190" s="22">
        <v>0</v>
      </c>
      <c r="AW190" s="22">
        <v>0</v>
      </c>
      <c r="AX190" s="22">
        <v>0</v>
      </c>
      <c r="AY190" s="22">
        <v>0</v>
      </c>
      <c r="AZ190" s="22">
        <v>0</v>
      </c>
      <c r="BA190" s="22">
        <v>0</v>
      </c>
      <c r="BB190" s="22">
        <v>8750.8060000000005</v>
      </c>
      <c r="BC190" s="22">
        <v>8750.8060000000005</v>
      </c>
      <c r="BD190" s="22">
        <v>27.55</v>
      </c>
      <c r="BE190" s="22">
        <v>0</v>
      </c>
      <c r="BF190" s="22">
        <v>0</v>
      </c>
      <c r="BG190" s="22">
        <v>0</v>
      </c>
      <c r="BH190" s="22">
        <v>0</v>
      </c>
      <c r="BI190" s="22">
        <v>0</v>
      </c>
      <c r="BJ190" s="22">
        <v>0</v>
      </c>
      <c r="BK190" s="22">
        <v>0</v>
      </c>
      <c r="BL190" s="22">
        <v>0</v>
      </c>
      <c r="BM190" s="22">
        <v>0</v>
      </c>
      <c r="BN190" s="22">
        <v>8723.2559999999994</v>
      </c>
      <c r="BO190" s="22">
        <v>44801.103999999999</v>
      </c>
      <c r="BP190" s="22">
        <v>38585.440000000002</v>
      </c>
      <c r="BQ190" s="22">
        <v>38261.410000000003</v>
      </c>
      <c r="BR190" s="22">
        <v>38157.54</v>
      </c>
      <c r="BS190" s="22">
        <v>0</v>
      </c>
      <c r="BT190" s="22">
        <v>0</v>
      </c>
      <c r="BU190" s="22">
        <v>0</v>
      </c>
      <c r="BV190" s="22">
        <v>9292.0400000000009</v>
      </c>
      <c r="BW190" s="22">
        <v>0</v>
      </c>
      <c r="BX190" s="22">
        <v>0</v>
      </c>
      <c r="BY190" s="22">
        <v>0</v>
      </c>
      <c r="BZ190" s="22">
        <v>0</v>
      </c>
      <c r="CA190" s="22">
        <v>6480</v>
      </c>
      <c r="CB190" s="22">
        <v>0</v>
      </c>
      <c r="CC190" s="22">
        <v>22385.5</v>
      </c>
      <c r="CD190" s="22">
        <v>0</v>
      </c>
      <c r="CE190" s="22">
        <v>0</v>
      </c>
      <c r="CF190" s="22">
        <v>0</v>
      </c>
      <c r="CG190" s="22">
        <v>0</v>
      </c>
      <c r="CH190" s="22">
        <v>0</v>
      </c>
      <c r="CI190" s="22">
        <v>0</v>
      </c>
      <c r="CJ190" s="22">
        <v>0</v>
      </c>
      <c r="CK190" s="22">
        <v>0</v>
      </c>
      <c r="CL190" s="22">
        <v>0</v>
      </c>
      <c r="CM190" s="22">
        <v>0</v>
      </c>
      <c r="CN190" s="22">
        <v>0</v>
      </c>
      <c r="CO190" s="22">
        <v>103.87</v>
      </c>
      <c r="CP190" s="22">
        <v>103.87</v>
      </c>
      <c r="CQ190" s="22">
        <v>0</v>
      </c>
      <c r="CR190" s="22">
        <v>0</v>
      </c>
      <c r="CS190" s="22">
        <v>0</v>
      </c>
      <c r="CT190" s="22">
        <v>0</v>
      </c>
      <c r="CU190" s="22">
        <v>0</v>
      </c>
      <c r="CV190" s="22">
        <v>0</v>
      </c>
      <c r="CW190" s="22">
        <v>0</v>
      </c>
      <c r="CX190" s="22">
        <v>0</v>
      </c>
      <c r="CY190" s="22">
        <v>0</v>
      </c>
      <c r="CZ190" s="22">
        <v>0</v>
      </c>
      <c r="DA190" s="22">
        <v>0</v>
      </c>
      <c r="DB190" s="22">
        <v>0</v>
      </c>
      <c r="DC190" s="22">
        <v>0</v>
      </c>
      <c r="DD190" s="22">
        <v>0</v>
      </c>
      <c r="DE190" s="22">
        <v>0</v>
      </c>
      <c r="DF190" s="22">
        <v>0</v>
      </c>
      <c r="DG190" s="22">
        <v>0</v>
      </c>
      <c r="DH190" s="22">
        <v>0</v>
      </c>
      <c r="DI190" s="22">
        <v>0</v>
      </c>
      <c r="DJ190" s="22">
        <v>0</v>
      </c>
      <c r="DK190" s="22">
        <v>0</v>
      </c>
      <c r="DL190" s="22">
        <v>0</v>
      </c>
      <c r="DM190" s="22">
        <v>0</v>
      </c>
      <c r="DN190" s="22">
        <v>0</v>
      </c>
      <c r="DO190" s="22">
        <v>0</v>
      </c>
      <c r="DP190" s="22">
        <v>0</v>
      </c>
      <c r="DQ190" s="22">
        <v>0</v>
      </c>
      <c r="DR190" s="22">
        <v>0</v>
      </c>
      <c r="DS190" s="22">
        <v>0</v>
      </c>
      <c r="DT190" s="22">
        <v>0</v>
      </c>
      <c r="DU190" s="22">
        <v>0</v>
      </c>
      <c r="DV190" s="22">
        <v>0</v>
      </c>
      <c r="DW190" s="22">
        <v>0</v>
      </c>
      <c r="DX190" s="22">
        <v>0</v>
      </c>
      <c r="DY190" s="22">
        <v>0</v>
      </c>
      <c r="DZ190" s="22">
        <v>0</v>
      </c>
      <c r="EA190" s="22">
        <v>0</v>
      </c>
      <c r="EB190" s="22">
        <v>0</v>
      </c>
      <c r="EC190" s="22">
        <v>0</v>
      </c>
      <c r="ED190" s="22">
        <v>0</v>
      </c>
      <c r="EE190" s="22">
        <v>0</v>
      </c>
      <c r="EF190" s="22">
        <v>0</v>
      </c>
      <c r="EG190" s="22">
        <v>0</v>
      </c>
      <c r="EH190" s="22">
        <v>0</v>
      </c>
      <c r="EI190" s="22">
        <v>0</v>
      </c>
      <c r="EJ190" s="22">
        <v>0</v>
      </c>
      <c r="EK190" s="22">
        <v>0</v>
      </c>
      <c r="EL190" s="22">
        <v>324.02999999999997</v>
      </c>
      <c r="EM190" s="22">
        <v>324.02999999999997</v>
      </c>
      <c r="EN190" s="22">
        <v>0</v>
      </c>
      <c r="EO190" s="22">
        <v>0</v>
      </c>
      <c r="EP190" s="22">
        <v>0</v>
      </c>
      <c r="EQ190" s="22">
        <v>0</v>
      </c>
      <c r="ER190" s="22">
        <v>0</v>
      </c>
      <c r="ES190" s="22">
        <v>0</v>
      </c>
      <c r="ET190" s="22">
        <v>0</v>
      </c>
      <c r="EU190" s="22">
        <v>324.02999999999997</v>
      </c>
      <c r="EV190" s="22">
        <v>0</v>
      </c>
      <c r="EW190" s="22">
        <v>0</v>
      </c>
      <c r="EX190" s="22">
        <v>0</v>
      </c>
      <c r="EY190" s="22">
        <v>6215.6639999999998</v>
      </c>
      <c r="EZ190" s="22">
        <v>6215.6639999999998</v>
      </c>
      <c r="FA190" s="37">
        <v>6215.6639999999998</v>
      </c>
    </row>
    <row r="191" spans="1:157" ht="15" customHeight="1">
      <c r="A191" s="20" t="s">
        <v>725</v>
      </c>
      <c r="B191" s="21" t="s">
        <v>726</v>
      </c>
      <c r="C191" s="21" t="s">
        <v>314</v>
      </c>
      <c r="D191" s="21" t="s">
        <v>209</v>
      </c>
      <c r="E191" s="21" t="s">
        <v>727</v>
      </c>
      <c r="F191" s="21" t="s">
        <v>216</v>
      </c>
      <c r="G191" s="47" t="s">
        <v>933</v>
      </c>
      <c r="H191" s="22">
        <v>15307151.891000001</v>
      </c>
      <c r="I191" s="22">
        <v>15307151.891000001</v>
      </c>
      <c r="J191" s="22">
        <v>2083279.659</v>
      </c>
      <c r="K191" s="22">
        <v>1669189.3559999999</v>
      </c>
      <c r="L191" s="22">
        <v>805918.33499999996</v>
      </c>
      <c r="M191" s="22">
        <v>863271.02099999995</v>
      </c>
      <c r="N191" s="22">
        <v>20322</v>
      </c>
      <c r="O191" s="22">
        <v>20322</v>
      </c>
      <c r="P191" s="22">
        <v>18301.782999999999</v>
      </c>
      <c r="Q191" s="22">
        <v>0</v>
      </c>
      <c r="R191" s="22">
        <v>0</v>
      </c>
      <c r="S191" s="22">
        <v>0</v>
      </c>
      <c r="T191" s="22">
        <v>7210.8739999999998</v>
      </c>
      <c r="U191" s="22">
        <v>11090.909</v>
      </c>
      <c r="V191" s="22">
        <v>0</v>
      </c>
      <c r="W191" s="22">
        <v>0</v>
      </c>
      <c r="X191" s="22">
        <v>0</v>
      </c>
      <c r="Y191" s="22">
        <v>375466.52</v>
      </c>
      <c r="Z191" s="22">
        <v>375466.52</v>
      </c>
      <c r="AA191" s="22">
        <v>12282625.807</v>
      </c>
      <c r="AB191" s="22">
        <v>1666725.6640000001</v>
      </c>
      <c r="AC191" s="22">
        <v>1666725.6640000001</v>
      </c>
      <c r="AD191" s="22">
        <v>0</v>
      </c>
      <c r="AE191" s="22">
        <v>1005425.067</v>
      </c>
      <c r="AF191" s="22">
        <v>1005425.067</v>
      </c>
      <c r="AG191" s="22">
        <v>9610475.0759999994</v>
      </c>
      <c r="AH191" s="22">
        <v>9610475.0759999994</v>
      </c>
      <c r="AI191" s="22">
        <v>471353.01799999998</v>
      </c>
      <c r="AJ191" s="22">
        <v>147197.59899999999</v>
      </c>
      <c r="AK191" s="22">
        <v>144628.69</v>
      </c>
      <c r="AL191" s="22">
        <v>1968.9090000000001</v>
      </c>
      <c r="AM191" s="22">
        <v>600</v>
      </c>
      <c r="AN191" s="22">
        <v>324155.41899999999</v>
      </c>
      <c r="AO191" s="22">
        <v>185673.193</v>
      </c>
      <c r="AP191" s="22">
        <v>48529</v>
      </c>
      <c r="AQ191" s="22">
        <v>89953.225999999995</v>
      </c>
      <c r="AR191" s="22">
        <v>403036.35</v>
      </c>
      <c r="AS191" s="22">
        <v>13055.942999999999</v>
      </c>
      <c r="AT191" s="22">
        <v>13055.942999999999</v>
      </c>
      <c r="AU191" s="22">
        <v>0</v>
      </c>
      <c r="AV191" s="22">
        <v>0</v>
      </c>
      <c r="AW191" s="22">
        <v>0</v>
      </c>
      <c r="AX191" s="22">
        <v>389980.40700000001</v>
      </c>
      <c r="AY191" s="22">
        <v>8555</v>
      </c>
      <c r="AZ191" s="22">
        <v>374577.40700000001</v>
      </c>
      <c r="BA191" s="22">
        <v>6848</v>
      </c>
      <c r="BB191" s="22">
        <v>66857.057000000001</v>
      </c>
      <c r="BC191" s="22">
        <v>66857.057000000001</v>
      </c>
      <c r="BD191" s="22">
        <v>4869.8810000000003</v>
      </c>
      <c r="BE191" s="22">
        <v>0</v>
      </c>
      <c r="BF191" s="22">
        <v>0</v>
      </c>
      <c r="BG191" s="22">
        <v>0</v>
      </c>
      <c r="BH191" s="22">
        <v>0</v>
      </c>
      <c r="BI191" s="22">
        <v>0</v>
      </c>
      <c r="BJ191" s="22">
        <v>0</v>
      </c>
      <c r="BK191" s="22">
        <v>0</v>
      </c>
      <c r="BL191" s="22">
        <v>472.12799999999999</v>
      </c>
      <c r="BM191" s="22">
        <v>0</v>
      </c>
      <c r="BN191" s="22">
        <v>61515.048000000003</v>
      </c>
      <c r="BO191" s="22">
        <v>15307151.891000001</v>
      </c>
      <c r="BP191" s="22">
        <v>15122264.374</v>
      </c>
      <c r="BQ191" s="22">
        <v>2067454.09</v>
      </c>
      <c r="BR191" s="22">
        <v>1656697.9010000001</v>
      </c>
      <c r="BS191" s="22">
        <v>1286979.04</v>
      </c>
      <c r="BT191" s="22">
        <v>51813.1</v>
      </c>
      <c r="BU191" s="22">
        <v>0</v>
      </c>
      <c r="BV191" s="22">
        <v>271104.27899999998</v>
      </c>
      <c r="BW191" s="22">
        <v>19871.482</v>
      </c>
      <c r="BX191" s="22">
        <v>0</v>
      </c>
      <c r="BY191" s="22">
        <v>0</v>
      </c>
      <c r="BZ191" s="22">
        <v>0</v>
      </c>
      <c r="CA191" s="22">
        <v>13480</v>
      </c>
      <c r="CB191" s="22">
        <v>13450</v>
      </c>
      <c r="CC191" s="22">
        <v>0</v>
      </c>
      <c r="CD191" s="22">
        <v>20322</v>
      </c>
      <c r="CE191" s="22">
        <v>17450</v>
      </c>
      <c r="CF191" s="22">
        <v>0</v>
      </c>
      <c r="CG191" s="22">
        <v>0</v>
      </c>
      <c r="CH191" s="22">
        <v>0</v>
      </c>
      <c r="CI191" s="22">
        <v>2872</v>
      </c>
      <c r="CJ191" s="22">
        <v>15163.636</v>
      </c>
      <c r="CK191" s="22">
        <v>0</v>
      </c>
      <c r="CL191" s="22">
        <v>15163.636</v>
      </c>
      <c r="CM191" s="22">
        <v>0</v>
      </c>
      <c r="CN191" s="22">
        <v>0</v>
      </c>
      <c r="CO191" s="22">
        <v>375270.55300000001</v>
      </c>
      <c r="CP191" s="22">
        <v>375270.55300000001</v>
      </c>
      <c r="CQ191" s="22">
        <v>11963853.187999999</v>
      </c>
      <c r="CR191" s="22">
        <v>1585280.6640000001</v>
      </c>
      <c r="CS191" s="22">
        <v>290089.15999999997</v>
      </c>
      <c r="CT191" s="22">
        <v>68187.399999999994</v>
      </c>
      <c r="CU191" s="22">
        <v>70734.842999999993</v>
      </c>
      <c r="CV191" s="22">
        <v>961503.98300000001</v>
      </c>
      <c r="CW191" s="22">
        <v>59714.637999999999</v>
      </c>
      <c r="CX191" s="22">
        <v>0</v>
      </c>
      <c r="CY191" s="22">
        <v>0</v>
      </c>
      <c r="CZ191" s="22">
        <v>0</v>
      </c>
      <c r="DA191" s="22">
        <v>135050.64000000001</v>
      </c>
      <c r="DB191" s="22">
        <v>0</v>
      </c>
      <c r="DC191" s="22">
        <v>0</v>
      </c>
      <c r="DD191" s="22">
        <v>1005425.067</v>
      </c>
      <c r="DE191" s="22">
        <v>350905.95699999999</v>
      </c>
      <c r="DF191" s="22">
        <v>7073.47</v>
      </c>
      <c r="DG191" s="22">
        <v>0</v>
      </c>
      <c r="DH191" s="22">
        <v>108788.61</v>
      </c>
      <c r="DI191" s="22">
        <v>538657.03</v>
      </c>
      <c r="DJ191" s="22">
        <v>9373147.4570000004</v>
      </c>
      <c r="DK191" s="22">
        <v>9373147.4570000004</v>
      </c>
      <c r="DL191" s="22">
        <v>424645.429</v>
      </c>
      <c r="DM191" s="22">
        <v>355030.533</v>
      </c>
      <c r="DN191" s="22">
        <v>348630.533</v>
      </c>
      <c r="DO191" s="22">
        <v>6400</v>
      </c>
      <c r="DP191" s="22">
        <v>0</v>
      </c>
      <c r="DQ191" s="22">
        <v>67351.025999999998</v>
      </c>
      <c r="DR191" s="22">
        <v>49313.847000000002</v>
      </c>
      <c r="DS191" s="22">
        <v>0</v>
      </c>
      <c r="DT191" s="22">
        <v>0</v>
      </c>
      <c r="DU191" s="22">
        <v>0</v>
      </c>
      <c r="DV191" s="22">
        <v>0</v>
      </c>
      <c r="DW191" s="22">
        <v>0</v>
      </c>
      <c r="DX191" s="22">
        <v>0</v>
      </c>
      <c r="DY191" s="22">
        <v>18037.179</v>
      </c>
      <c r="DZ191" s="22">
        <v>2263.87</v>
      </c>
      <c r="EA191" s="22">
        <v>0</v>
      </c>
      <c r="EB191" s="22">
        <v>2263.87</v>
      </c>
      <c r="EC191" s="22">
        <v>0</v>
      </c>
      <c r="ED191" s="22">
        <v>0</v>
      </c>
      <c r="EE191" s="22">
        <v>30711.807000000001</v>
      </c>
      <c r="EF191" s="22">
        <v>30711.807000000001</v>
      </c>
      <c r="EG191" s="22">
        <v>0</v>
      </c>
      <c r="EH191" s="22">
        <v>15045.424999999999</v>
      </c>
      <c r="EI191" s="22">
        <v>52.651000000000003</v>
      </c>
      <c r="EJ191" s="22">
        <v>0</v>
      </c>
      <c r="EK191" s="22">
        <v>15613.731</v>
      </c>
      <c r="EL191" s="22">
        <v>620599.86</v>
      </c>
      <c r="EM191" s="22">
        <v>620599.86</v>
      </c>
      <c r="EN191" s="22">
        <v>0</v>
      </c>
      <c r="EO191" s="22">
        <v>0</v>
      </c>
      <c r="EP191" s="22">
        <v>0</v>
      </c>
      <c r="EQ191" s="22">
        <v>0</v>
      </c>
      <c r="ER191" s="22">
        <v>0</v>
      </c>
      <c r="ES191" s="22">
        <v>0</v>
      </c>
      <c r="ET191" s="22">
        <v>0</v>
      </c>
      <c r="EU191" s="22">
        <v>620599.86</v>
      </c>
      <c r="EV191" s="22">
        <v>15000</v>
      </c>
      <c r="EW191" s="22">
        <v>15000</v>
      </c>
      <c r="EX191" s="22">
        <v>15000</v>
      </c>
      <c r="EY191" s="22">
        <v>184887.51699999999</v>
      </c>
      <c r="EZ191" s="22">
        <v>184887.51699999999</v>
      </c>
      <c r="FA191" s="37">
        <v>184887.51699999999</v>
      </c>
    </row>
    <row r="192" spans="1:157" ht="15" customHeight="1">
      <c r="A192" s="20" t="s">
        <v>798</v>
      </c>
      <c r="B192" s="21" t="s">
        <v>799</v>
      </c>
      <c r="C192" s="21" t="s">
        <v>314</v>
      </c>
      <c r="D192" s="21" t="s">
        <v>209</v>
      </c>
      <c r="E192" s="21" t="s">
        <v>727</v>
      </c>
      <c r="F192" s="21" t="s">
        <v>243</v>
      </c>
      <c r="G192" s="47" t="s">
        <v>933</v>
      </c>
      <c r="H192" s="22">
        <v>2493683.1269999999</v>
      </c>
      <c r="I192" s="22">
        <v>2493683.1269999999</v>
      </c>
      <c r="J192" s="22">
        <v>1128204.0900000001</v>
      </c>
      <c r="K192" s="22">
        <v>933024.76199999999</v>
      </c>
      <c r="L192" s="22">
        <v>676583.53500000003</v>
      </c>
      <c r="M192" s="22">
        <v>256441.22700000001</v>
      </c>
      <c r="N192" s="22">
        <v>11834.844999999999</v>
      </c>
      <c r="O192" s="22">
        <v>11834.844999999999</v>
      </c>
      <c r="P192" s="22">
        <v>30000</v>
      </c>
      <c r="Q192" s="22">
        <v>0</v>
      </c>
      <c r="R192" s="22">
        <v>0</v>
      </c>
      <c r="S192" s="22">
        <v>0</v>
      </c>
      <c r="T192" s="22">
        <v>30000</v>
      </c>
      <c r="U192" s="22">
        <v>0</v>
      </c>
      <c r="V192" s="22">
        <v>31626.314999999999</v>
      </c>
      <c r="W192" s="22">
        <v>6254.5439999999999</v>
      </c>
      <c r="X192" s="22">
        <v>25371.771000000001</v>
      </c>
      <c r="Y192" s="22">
        <v>121718.16800000001</v>
      </c>
      <c r="Z192" s="22">
        <v>121718.16800000001</v>
      </c>
      <c r="AA192" s="22">
        <v>1128066.5179999999</v>
      </c>
      <c r="AB192" s="22">
        <v>1128066.5179999999</v>
      </c>
      <c r="AC192" s="22">
        <v>1118066.5179999999</v>
      </c>
      <c r="AD192" s="22">
        <v>10000</v>
      </c>
      <c r="AE192" s="22">
        <v>0</v>
      </c>
      <c r="AF192" s="22">
        <v>0</v>
      </c>
      <c r="AG192" s="22">
        <v>0</v>
      </c>
      <c r="AH192" s="22">
        <v>0</v>
      </c>
      <c r="AI192" s="22">
        <v>118867.95</v>
      </c>
      <c r="AJ192" s="22">
        <v>65059.45</v>
      </c>
      <c r="AK192" s="22">
        <v>65059.45</v>
      </c>
      <c r="AL192" s="22">
        <v>0</v>
      </c>
      <c r="AM192" s="22">
        <v>0</v>
      </c>
      <c r="AN192" s="22">
        <v>53808.5</v>
      </c>
      <c r="AO192" s="22">
        <v>53808.5</v>
      </c>
      <c r="AP192" s="22">
        <v>0</v>
      </c>
      <c r="AQ192" s="22">
        <v>0</v>
      </c>
      <c r="AR192" s="22">
        <v>9500</v>
      </c>
      <c r="AS192" s="22">
        <v>0</v>
      </c>
      <c r="AT192" s="22">
        <v>0</v>
      </c>
      <c r="AU192" s="22">
        <v>0</v>
      </c>
      <c r="AV192" s="22">
        <v>0</v>
      </c>
      <c r="AW192" s="22">
        <v>0</v>
      </c>
      <c r="AX192" s="22">
        <v>9500</v>
      </c>
      <c r="AY192" s="22">
        <v>9500</v>
      </c>
      <c r="AZ192" s="22">
        <v>0</v>
      </c>
      <c r="BA192" s="22">
        <v>0</v>
      </c>
      <c r="BB192" s="22">
        <v>109044.569</v>
      </c>
      <c r="BC192" s="22">
        <v>109044.569</v>
      </c>
      <c r="BD192" s="22">
        <v>475.87099999999998</v>
      </c>
      <c r="BE192" s="22">
        <v>0</v>
      </c>
      <c r="BF192" s="22">
        <v>0</v>
      </c>
      <c r="BG192" s="22">
        <v>0</v>
      </c>
      <c r="BH192" s="22">
        <v>0</v>
      </c>
      <c r="BI192" s="22">
        <v>0</v>
      </c>
      <c r="BJ192" s="22">
        <v>0</v>
      </c>
      <c r="BK192" s="22">
        <v>0</v>
      </c>
      <c r="BL192" s="22">
        <v>0</v>
      </c>
      <c r="BM192" s="22">
        <v>101266.803</v>
      </c>
      <c r="BN192" s="22">
        <v>7301.8950000000004</v>
      </c>
      <c r="BO192" s="22">
        <v>2493683.1269999999</v>
      </c>
      <c r="BP192" s="22">
        <v>2459846.2480000001</v>
      </c>
      <c r="BQ192" s="22">
        <v>1058962.172</v>
      </c>
      <c r="BR192" s="22">
        <v>959602.74</v>
      </c>
      <c r="BS192" s="22">
        <v>840890.07400000002</v>
      </c>
      <c r="BT192" s="22">
        <v>5600</v>
      </c>
      <c r="BU192" s="22">
        <v>0</v>
      </c>
      <c r="BV192" s="22">
        <v>86229.187000000005</v>
      </c>
      <c r="BW192" s="22">
        <v>26003.478999999999</v>
      </c>
      <c r="BX192" s="22">
        <v>0</v>
      </c>
      <c r="BY192" s="22">
        <v>0</v>
      </c>
      <c r="BZ192" s="22">
        <v>0</v>
      </c>
      <c r="CA192" s="22">
        <v>880</v>
      </c>
      <c r="CB192" s="22">
        <v>0</v>
      </c>
      <c r="CC192" s="22">
        <v>0</v>
      </c>
      <c r="CD192" s="22">
        <v>1734.0540000000001</v>
      </c>
      <c r="CE192" s="22">
        <v>600</v>
      </c>
      <c r="CF192" s="22">
        <v>0</v>
      </c>
      <c r="CG192" s="22">
        <v>0</v>
      </c>
      <c r="CH192" s="22">
        <v>0</v>
      </c>
      <c r="CI192" s="22">
        <v>1134.0540000000001</v>
      </c>
      <c r="CJ192" s="22">
        <v>7884.5</v>
      </c>
      <c r="CK192" s="22">
        <v>0</v>
      </c>
      <c r="CL192" s="22">
        <v>7884.5</v>
      </c>
      <c r="CM192" s="22">
        <v>0</v>
      </c>
      <c r="CN192" s="22">
        <v>0</v>
      </c>
      <c r="CO192" s="22">
        <v>89740.877999999997</v>
      </c>
      <c r="CP192" s="22">
        <v>89740.877999999997</v>
      </c>
      <c r="CQ192" s="22">
        <v>1173338.1839999999</v>
      </c>
      <c r="CR192" s="22">
        <v>590225.6</v>
      </c>
      <c r="CS192" s="22">
        <v>45600</v>
      </c>
      <c r="CT192" s="22">
        <v>56452.800000000003</v>
      </c>
      <c r="CU192" s="22">
        <v>1200</v>
      </c>
      <c r="CV192" s="22">
        <v>98076.6</v>
      </c>
      <c r="CW192" s="22">
        <v>357116.2</v>
      </c>
      <c r="CX192" s="22">
        <v>0</v>
      </c>
      <c r="CY192" s="22">
        <v>0</v>
      </c>
      <c r="CZ192" s="22">
        <v>0</v>
      </c>
      <c r="DA192" s="22">
        <v>31780</v>
      </c>
      <c r="DB192" s="22">
        <v>0</v>
      </c>
      <c r="DC192" s="22">
        <v>0</v>
      </c>
      <c r="DD192" s="22">
        <v>375872.11200000002</v>
      </c>
      <c r="DE192" s="22">
        <v>0</v>
      </c>
      <c r="DF192" s="22">
        <v>192585.04</v>
      </c>
      <c r="DG192" s="22">
        <v>8500</v>
      </c>
      <c r="DH192" s="22">
        <v>29025.47</v>
      </c>
      <c r="DI192" s="22">
        <v>145761.60200000001</v>
      </c>
      <c r="DJ192" s="22">
        <v>207240.47200000001</v>
      </c>
      <c r="DK192" s="22">
        <v>207240.47200000001</v>
      </c>
      <c r="DL192" s="22">
        <v>148176.36300000001</v>
      </c>
      <c r="DM192" s="22">
        <v>4073</v>
      </c>
      <c r="DN192" s="22">
        <v>0</v>
      </c>
      <c r="DO192" s="22">
        <v>4073</v>
      </c>
      <c r="DP192" s="22">
        <v>0</v>
      </c>
      <c r="DQ192" s="22">
        <v>107332.863</v>
      </c>
      <c r="DR192" s="22">
        <v>107332.863</v>
      </c>
      <c r="DS192" s="22">
        <v>0</v>
      </c>
      <c r="DT192" s="22">
        <v>0</v>
      </c>
      <c r="DU192" s="22">
        <v>0</v>
      </c>
      <c r="DV192" s="22">
        <v>0</v>
      </c>
      <c r="DW192" s="22">
        <v>0</v>
      </c>
      <c r="DX192" s="22">
        <v>0</v>
      </c>
      <c r="DY192" s="22">
        <v>0</v>
      </c>
      <c r="DZ192" s="22">
        <v>36770.5</v>
      </c>
      <c r="EA192" s="22">
        <v>0</v>
      </c>
      <c r="EB192" s="22">
        <v>36770.5</v>
      </c>
      <c r="EC192" s="22">
        <v>0</v>
      </c>
      <c r="ED192" s="22">
        <v>0</v>
      </c>
      <c r="EE192" s="22">
        <v>23764.032999999999</v>
      </c>
      <c r="EF192" s="22">
        <v>23764.032999999999</v>
      </c>
      <c r="EG192" s="22">
        <v>0</v>
      </c>
      <c r="EH192" s="22">
        <v>12526.338</v>
      </c>
      <c r="EI192" s="22">
        <v>11237.695</v>
      </c>
      <c r="EJ192" s="22">
        <v>0</v>
      </c>
      <c r="EK192" s="22">
        <v>0</v>
      </c>
      <c r="EL192" s="22">
        <v>55605.495999999999</v>
      </c>
      <c r="EM192" s="22">
        <v>55605.495999999999</v>
      </c>
      <c r="EN192" s="22">
        <v>0</v>
      </c>
      <c r="EO192" s="22">
        <v>0</v>
      </c>
      <c r="EP192" s="22">
        <v>0</v>
      </c>
      <c r="EQ192" s="22">
        <v>0</v>
      </c>
      <c r="ER192" s="22">
        <v>0</v>
      </c>
      <c r="ES192" s="22">
        <v>0</v>
      </c>
      <c r="ET192" s="22">
        <v>47592.983999999997</v>
      </c>
      <c r="EU192" s="22">
        <v>8012.5119999999997</v>
      </c>
      <c r="EV192" s="22">
        <v>0</v>
      </c>
      <c r="EW192" s="22">
        <v>0</v>
      </c>
      <c r="EX192" s="22">
        <v>0</v>
      </c>
      <c r="EY192" s="22">
        <v>33836.879000000001</v>
      </c>
      <c r="EZ192" s="22">
        <v>33836.879000000001</v>
      </c>
      <c r="FA192" s="37">
        <v>33836.879000000001</v>
      </c>
    </row>
    <row r="193" spans="1:157" ht="15" customHeight="1">
      <c r="A193" s="20" t="s">
        <v>336</v>
      </c>
      <c r="B193" s="21" t="s">
        <v>337</v>
      </c>
      <c r="C193" s="21" t="s">
        <v>314</v>
      </c>
      <c r="D193" s="21" t="s">
        <v>209</v>
      </c>
      <c r="E193" s="21" t="s">
        <v>810</v>
      </c>
      <c r="F193" s="21" t="s">
        <v>290</v>
      </c>
      <c r="G193" s="47" t="s">
        <v>933</v>
      </c>
      <c r="H193" s="22">
        <v>323913.79499999998</v>
      </c>
      <c r="I193" s="22">
        <v>323913.79499999998</v>
      </c>
      <c r="J193" s="22">
        <v>3319.6979999999999</v>
      </c>
      <c r="K193" s="22">
        <v>3319.6979999999999</v>
      </c>
      <c r="L193" s="22">
        <v>3319.6979999999999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305063.804</v>
      </c>
      <c r="AB193" s="22">
        <v>72771.683999999994</v>
      </c>
      <c r="AC193" s="22">
        <v>72771.683999999994</v>
      </c>
      <c r="AD193" s="22">
        <v>0</v>
      </c>
      <c r="AE193" s="22">
        <v>0</v>
      </c>
      <c r="AF193" s="22">
        <v>0</v>
      </c>
      <c r="AG193" s="22">
        <v>232292.12</v>
      </c>
      <c r="AH193" s="22">
        <v>232292.12</v>
      </c>
      <c r="AI193" s="22">
        <v>5760.1210000000001</v>
      </c>
      <c r="AJ193" s="22">
        <v>350</v>
      </c>
      <c r="AK193" s="22">
        <v>350</v>
      </c>
      <c r="AL193" s="22">
        <v>0</v>
      </c>
      <c r="AM193" s="22">
        <v>0</v>
      </c>
      <c r="AN193" s="22">
        <v>5410.1210000000001</v>
      </c>
      <c r="AO193" s="22">
        <v>5410.1210000000001</v>
      </c>
      <c r="AP193" s="22">
        <v>0</v>
      </c>
      <c r="AQ193" s="22">
        <v>0</v>
      </c>
      <c r="AR193" s="22">
        <v>9700</v>
      </c>
      <c r="AS193" s="22">
        <v>0</v>
      </c>
      <c r="AT193" s="22">
        <v>0</v>
      </c>
      <c r="AU193" s="22">
        <v>0</v>
      </c>
      <c r="AV193" s="22">
        <v>0</v>
      </c>
      <c r="AW193" s="22">
        <v>0</v>
      </c>
      <c r="AX193" s="22">
        <v>9700</v>
      </c>
      <c r="AY193" s="22">
        <v>9700</v>
      </c>
      <c r="AZ193" s="22">
        <v>0</v>
      </c>
      <c r="BA193" s="22">
        <v>0</v>
      </c>
      <c r="BB193" s="22">
        <v>70.171999999999997</v>
      </c>
      <c r="BC193" s="22">
        <v>70.171999999999997</v>
      </c>
      <c r="BD193" s="22">
        <v>15.528</v>
      </c>
      <c r="BE193" s="22">
        <v>0</v>
      </c>
      <c r="BF193" s="22">
        <v>0</v>
      </c>
      <c r="BG193" s="22">
        <v>0</v>
      </c>
      <c r="BH193" s="22">
        <v>0</v>
      </c>
      <c r="BI193" s="22">
        <v>0</v>
      </c>
      <c r="BJ193" s="22">
        <v>0</v>
      </c>
      <c r="BK193" s="22">
        <v>0</v>
      </c>
      <c r="BL193" s="22">
        <v>0</v>
      </c>
      <c r="BM193" s="22">
        <v>0</v>
      </c>
      <c r="BN193" s="22">
        <v>54.643999999999998</v>
      </c>
      <c r="BO193" s="22">
        <v>323913.79499999998</v>
      </c>
      <c r="BP193" s="22">
        <v>319987.087</v>
      </c>
      <c r="BQ193" s="22">
        <v>2969.6979999999999</v>
      </c>
      <c r="BR193" s="22">
        <v>2969.6979999999999</v>
      </c>
      <c r="BS193" s="22">
        <v>0</v>
      </c>
      <c r="BT193" s="22">
        <v>0</v>
      </c>
      <c r="BU193" s="22">
        <v>0</v>
      </c>
      <c r="BV193" s="22">
        <v>869.69799999999998</v>
      </c>
      <c r="BW193" s="22">
        <v>0</v>
      </c>
      <c r="BX193" s="22">
        <v>0</v>
      </c>
      <c r="BY193" s="22">
        <v>0</v>
      </c>
      <c r="BZ193" s="22">
        <v>0</v>
      </c>
      <c r="CA193" s="22">
        <v>2100</v>
      </c>
      <c r="CB193" s="22">
        <v>0</v>
      </c>
      <c r="CC193" s="22">
        <v>0</v>
      </c>
      <c r="CD193" s="22">
        <v>0</v>
      </c>
      <c r="CE193" s="22">
        <v>0</v>
      </c>
      <c r="CF193" s="22">
        <v>0</v>
      </c>
      <c r="CG193" s="22">
        <v>0</v>
      </c>
      <c r="CH193" s="22">
        <v>0</v>
      </c>
      <c r="CI193" s="22">
        <v>0</v>
      </c>
      <c r="CJ193" s="22">
        <v>0</v>
      </c>
      <c r="CK193" s="22">
        <v>0</v>
      </c>
      <c r="CL193" s="22">
        <v>0</v>
      </c>
      <c r="CM193" s="22">
        <v>0</v>
      </c>
      <c r="CN193" s="22">
        <v>0</v>
      </c>
      <c r="CO193" s="22">
        <v>0</v>
      </c>
      <c r="CP193" s="22">
        <v>0</v>
      </c>
      <c r="CQ193" s="22">
        <v>305003.929</v>
      </c>
      <c r="CR193" s="22">
        <v>72746.489000000001</v>
      </c>
      <c r="CS193" s="22">
        <v>42315.519999999997</v>
      </c>
      <c r="CT193" s="22">
        <v>0</v>
      </c>
      <c r="CU193" s="22">
        <v>0</v>
      </c>
      <c r="CV193" s="22">
        <v>30430.969000000001</v>
      </c>
      <c r="CW193" s="22">
        <v>0</v>
      </c>
      <c r="CX193" s="22">
        <v>0</v>
      </c>
      <c r="CY193" s="22">
        <v>0</v>
      </c>
      <c r="CZ193" s="22">
        <v>0</v>
      </c>
      <c r="DA193" s="22">
        <v>0</v>
      </c>
      <c r="DB193" s="22">
        <v>0</v>
      </c>
      <c r="DC193" s="22">
        <v>0</v>
      </c>
      <c r="DD193" s="22">
        <v>0</v>
      </c>
      <c r="DE193" s="22">
        <v>0</v>
      </c>
      <c r="DF193" s="22">
        <v>0</v>
      </c>
      <c r="DG193" s="22">
        <v>0</v>
      </c>
      <c r="DH193" s="22">
        <v>0</v>
      </c>
      <c r="DI193" s="22">
        <v>0</v>
      </c>
      <c r="DJ193" s="22">
        <v>232257.44</v>
      </c>
      <c r="DK193" s="22">
        <v>232257.44</v>
      </c>
      <c r="DL193" s="22">
        <v>3614.74</v>
      </c>
      <c r="DM193" s="22">
        <v>0</v>
      </c>
      <c r="DN193" s="22">
        <v>0</v>
      </c>
      <c r="DO193" s="22">
        <v>0</v>
      </c>
      <c r="DP193" s="22">
        <v>0</v>
      </c>
      <c r="DQ193" s="22">
        <v>0</v>
      </c>
      <c r="DR193" s="22">
        <v>0</v>
      </c>
      <c r="DS193" s="22">
        <v>0</v>
      </c>
      <c r="DT193" s="22">
        <v>0</v>
      </c>
      <c r="DU193" s="22">
        <v>0</v>
      </c>
      <c r="DV193" s="22">
        <v>0</v>
      </c>
      <c r="DW193" s="22">
        <v>0</v>
      </c>
      <c r="DX193" s="22">
        <v>0</v>
      </c>
      <c r="DY193" s="22">
        <v>0</v>
      </c>
      <c r="DZ193" s="22">
        <v>0</v>
      </c>
      <c r="EA193" s="22">
        <v>0</v>
      </c>
      <c r="EB193" s="22">
        <v>0</v>
      </c>
      <c r="EC193" s="22">
        <v>3614.74</v>
      </c>
      <c r="ED193" s="22">
        <v>3614.74</v>
      </c>
      <c r="EE193" s="22">
        <v>8244.1299999999992</v>
      </c>
      <c r="EF193" s="22">
        <v>8244.1299999999992</v>
      </c>
      <c r="EG193" s="22">
        <v>7954.49</v>
      </c>
      <c r="EH193" s="22">
        <v>212</v>
      </c>
      <c r="EI193" s="22">
        <v>0</v>
      </c>
      <c r="EJ193" s="22">
        <v>0</v>
      </c>
      <c r="EK193" s="22">
        <v>77.64</v>
      </c>
      <c r="EL193" s="22">
        <v>154.59</v>
      </c>
      <c r="EM193" s="22">
        <v>154.59</v>
      </c>
      <c r="EN193" s="22">
        <v>0</v>
      </c>
      <c r="EO193" s="22">
        <v>0</v>
      </c>
      <c r="EP193" s="22">
        <v>0</v>
      </c>
      <c r="EQ193" s="22">
        <v>0</v>
      </c>
      <c r="ER193" s="22">
        <v>0</v>
      </c>
      <c r="ES193" s="22">
        <v>0</v>
      </c>
      <c r="ET193" s="22">
        <v>0</v>
      </c>
      <c r="EU193" s="22">
        <v>154.59</v>
      </c>
      <c r="EV193" s="22">
        <v>0</v>
      </c>
      <c r="EW193" s="22">
        <v>0</v>
      </c>
      <c r="EX193" s="22">
        <v>0</v>
      </c>
      <c r="EY193" s="22">
        <v>3926.7080000000001</v>
      </c>
      <c r="EZ193" s="22">
        <v>3926.7080000000001</v>
      </c>
      <c r="FA193" s="37">
        <v>3926.7080000000001</v>
      </c>
    </row>
    <row r="194" spans="1:157" ht="15" customHeight="1">
      <c r="A194" s="20" t="s">
        <v>396</v>
      </c>
      <c r="B194" s="21" t="s">
        <v>397</v>
      </c>
      <c r="C194" s="21" t="s">
        <v>314</v>
      </c>
      <c r="D194" s="21" t="s">
        <v>209</v>
      </c>
      <c r="E194" s="21" t="s">
        <v>810</v>
      </c>
      <c r="F194" s="21" t="s">
        <v>216</v>
      </c>
      <c r="G194" s="47" t="s">
        <v>933</v>
      </c>
      <c r="H194" s="22">
        <v>415462.49900000001</v>
      </c>
      <c r="I194" s="22">
        <v>415462.49900000001</v>
      </c>
      <c r="J194" s="22">
        <v>30977.972000000002</v>
      </c>
      <c r="K194" s="22">
        <v>30977.972000000002</v>
      </c>
      <c r="L194" s="22">
        <v>0</v>
      </c>
      <c r="M194" s="22">
        <v>30977.972000000002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348067.20199999999</v>
      </c>
      <c r="AB194" s="22">
        <v>348067.20199999999</v>
      </c>
      <c r="AC194" s="22">
        <v>329534.68199999997</v>
      </c>
      <c r="AD194" s="22">
        <v>18532.52</v>
      </c>
      <c r="AE194" s="22">
        <v>0</v>
      </c>
      <c r="AF194" s="22">
        <v>0</v>
      </c>
      <c r="AG194" s="22">
        <v>0</v>
      </c>
      <c r="AH194" s="22">
        <v>0</v>
      </c>
      <c r="AI194" s="22">
        <v>27242.435000000001</v>
      </c>
      <c r="AJ194" s="22">
        <v>2959.4349999999999</v>
      </c>
      <c r="AK194" s="22">
        <v>2959.4349999999999</v>
      </c>
      <c r="AL194" s="22">
        <v>0</v>
      </c>
      <c r="AM194" s="22">
        <v>0</v>
      </c>
      <c r="AN194" s="22">
        <v>24283</v>
      </c>
      <c r="AO194" s="22">
        <v>24283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0</v>
      </c>
      <c r="AW194" s="22">
        <v>0</v>
      </c>
      <c r="AX194" s="22">
        <v>0</v>
      </c>
      <c r="AY194" s="22">
        <v>0</v>
      </c>
      <c r="AZ194" s="22">
        <v>0</v>
      </c>
      <c r="BA194" s="22">
        <v>0</v>
      </c>
      <c r="BB194" s="22">
        <v>9174.89</v>
      </c>
      <c r="BC194" s="22">
        <v>9174.89</v>
      </c>
      <c r="BD194" s="22">
        <v>350.44400000000002</v>
      </c>
      <c r="BE194" s="22">
        <v>0</v>
      </c>
      <c r="BF194" s="22">
        <v>0</v>
      </c>
      <c r="BG194" s="22">
        <v>0</v>
      </c>
      <c r="BH194" s="22">
        <v>0</v>
      </c>
      <c r="BI194" s="22">
        <v>0</v>
      </c>
      <c r="BJ194" s="22">
        <v>0</v>
      </c>
      <c r="BK194" s="22">
        <v>0</v>
      </c>
      <c r="BL194" s="22">
        <v>0</v>
      </c>
      <c r="BM194" s="22">
        <v>2500</v>
      </c>
      <c r="BN194" s="22">
        <v>6324.4459999999999</v>
      </c>
      <c r="BO194" s="22">
        <v>415462.49900000001</v>
      </c>
      <c r="BP194" s="22">
        <v>399735.49400000001</v>
      </c>
      <c r="BQ194" s="22">
        <v>16977.972000000002</v>
      </c>
      <c r="BR194" s="22">
        <v>16977.972000000002</v>
      </c>
      <c r="BS194" s="22">
        <v>1792.93</v>
      </c>
      <c r="BT194" s="22">
        <v>0</v>
      </c>
      <c r="BU194" s="22">
        <v>350</v>
      </c>
      <c r="BV194" s="22">
        <v>3039.2240000000002</v>
      </c>
      <c r="BW194" s="22">
        <v>11795.817999999999</v>
      </c>
      <c r="BX194" s="22">
        <v>0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0</v>
      </c>
      <c r="CF194" s="22">
        <v>0</v>
      </c>
      <c r="CG194" s="22">
        <v>0</v>
      </c>
      <c r="CH194" s="22">
        <v>0</v>
      </c>
      <c r="CI194" s="22">
        <v>0</v>
      </c>
      <c r="CJ194" s="22">
        <v>0</v>
      </c>
      <c r="CK194" s="22">
        <v>0</v>
      </c>
      <c r="CL194" s="22">
        <v>0</v>
      </c>
      <c r="CM194" s="22">
        <v>0</v>
      </c>
      <c r="CN194" s="22">
        <v>0</v>
      </c>
      <c r="CO194" s="22">
        <v>0</v>
      </c>
      <c r="CP194" s="22">
        <v>0</v>
      </c>
      <c r="CQ194" s="22">
        <v>336798.77</v>
      </c>
      <c r="CR194" s="22">
        <v>336798.77</v>
      </c>
      <c r="CS194" s="22">
        <v>81397.111999999994</v>
      </c>
      <c r="CT194" s="22">
        <v>49500</v>
      </c>
      <c r="CU194" s="22">
        <v>16790.400000000001</v>
      </c>
      <c r="CV194" s="22">
        <v>51372.745999999999</v>
      </c>
      <c r="CW194" s="22">
        <v>94790.593999999997</v>
      </c>
      <c r="CX194" s="22">
        <v>0</v>
      </c>
      <c r="CY194" s="22">
        <v>0</v>
      </c>
      <c r="CZ194" s="22">
        <v>0</v>
      </c>
      <c r="DA194" s="22">
        <v>42947.917999999998</v>
      </c>
      <c r="DB194" s="22">
        <v>0</v>
      </c>
      <c r="DC194" s="22">
        <v>0</v>
      </c>
      <c r="DD194" s="22">
        <v>0</v>
      </c>
      <c r="DE194" s="22">
        <v>0</v>
      </c>
      <c r="DF194" s="22">
        <v>0</v>
      </c>
      <c r="DG194" s="22">
        <v>0</v>
      </c>
      <c r="DH194" s="22">
        <v>0</v>
      </c>
      <c r="DI194" s="22">
        <v>0</v>
      </c>
      <c r="DJ194" s="22">
        <v>0</v>
      </c>
      <c r="DK194" s="22">
        <v>0</v>
      </c>
      <c r="DL194" s="22">
        <v>20183.240000000002</v>
      </c>
      <c r="DM194" s="22">
        <v>0</v>
      </c>
      <c r="DN194" s="22">
        <v>0</v>
      </c>
      <c r="DO194" s="22">
        <v>0</v>
      </c>
      <c r="DP194" s="22">
        <v>0</v>
      </c>
      <c r="DQ194" s="22">
        <v>20183.240000000002</v>
      </c>
      <c r="DR194" s="22">
        <v>18297.240000000002</v>
      </c>
      <c r="DS194" s="22">
        <v>0</v>
      </c>
      <c r="DT194" s="22">
        <v>0</v>
      </c>
      <c r="DU194" s="22">
        <v>1886</v>
      </c>
      <c r="DV194" s="22">
        <v>0</v>
      </c>
      <c r="DW194" s="22">
        <v>0</v>
      </c>
      <c r="DX194" s="22">
        <v>0</v>
      </c>
      <c r="DY194" s="22">
        <v>0</v>
      </c>
      <c r="DZ194" s="22">
        <v>0</v>
      </c>
      <c r="EA194" s="22">
        <v>0</v>
      </c>
      <c r="EB194" s="22">
        <v>0</v>
      </c>
      <c r="EC194" s="22">
        <v>0</v>
      </c>
      <c r="ED194" s="22">
        <v>0</v>
      </c>
      <c r="EE194" s="22">
        <v>5139.433</v>
      </c>
      <c r="EF194" s="22">
        <v>5139.433</v>
      </c>
      <c r="EG194" s="22">
        <v>0</v>
      </c>
      <c r="EH194" s="22">
        <v>3988.1329999999998</v>
      </c>
      <c r="EI194" s="22">
        <v>1151.3</v>
      </c>
      <c r="EJ194" s="22">
        <v>0</v>
      </c>
      <c r="EK194" s="22">
        <v>0</v>
      </c>
      <c r="EL194" s="22">
        <v>18136.079000000002</v>
      </c>
      <c r="EM194" s="22">
        <v>18136.079000000002</v>
      </c>
      <c r="EN194" s="22">
        <v>0</v>
      </c>
      <c r="EO194" s="22">
        <v>0</v>
      </c>
      <c r="EP194" s="22">
        <v>0</v>
      </c>
      <c r="EQ194" s="22">
        <v>0</v>
      </c>
      <c r="ER194" s="22">
        <v>0</v>
      </c>
      <c r="ES194" s="22">
        <v>0</v>
      </c>
      <c r="ET194" s="22">
        <v>18049.499</v>
      </c>
      <c r="EU194" s="22">
        <v>86.58</v>
      </c>
      <c r="EV194" s="22">
        <v>2500</v>
      </c>
      <c r="EW194" s="22">
        <v>2500</v>
      </c>
      <c r="EX194" s="22">
        <v>2500</v>
      </c>
      <c r="EY194" s="22">
        <v>15727.004999999999</v>
      </c>
      <c r="EZ194" s="22">
        <v>15727.004999999999</v>
      </c>
      <c r="FA194" s="37">
        <v>15727.004999999999</v>
      </c>
    </row>
    <row r="195" spans="1:157" ht="15" customHeight="1">
      <c r="A195" s="20" t="s">
        <v>399</v>
      </c>
      <c r="B195" s="21" t="s">
        <v>400</v>
      </c>
      <c r="C195" s="21" t="s">
        <v>314</v>
      </c>
      <c r="D195" s="21" t="s">
        <v>209</v>
      </c>
      <c r="E195" s="21" t="s">
        <v>810</v>
      </c>
      <c r="F195" s="21" t="s">
        <v>210</v>
      </c>
      <c r="G195" s="47" t="s">
        <v>933</v>
      </c>
      <c r="H195" s="22">
        <v>80640.599000000002</v>
      </c>
      <c r="I195" s="22">
        <v>80640.599000000002</v>
      </c>
      <c r="J195" s="22">
        <v>72037.543000000005</v>
      </c>
      <c r="K195" s="22">
        <v>54763.633999999998</v>
      </c>
      <c r="L195" s="22">
        <v>16363.634</v>
      </c>
      <c r="M195" s="22">
        <v>38400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17273.909</v>
      </c>
      <c r="Z195" s="22">
        <v>17273.909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7557.67</v>
      </c>
      <c r="AJ195" s="22">
        <v>7557.67</v>
      </c>
      <c r="AK195" s="22">
        <v>5418.183</v>
      </c>
      <c r="AL195" s="22">
        <v>0</v>
      </c>
      <c r="AM195" s="22">
        <v>2139.4870000000001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2">
        <v>0</v>
      </c>
      <c r="AW195" s="22">
        <v>0</v>
      </c>
      <c r="AX195" s="22">
        <v>0</v>
      </c>
      <c r="AY195" s="22">
        <v>0</v>
      </c>
      <c r="AZ195" s="22">
        <v>0</v>
      </c>
      <c r="BA195" s="22">
        <v>0</v>
      </c>
      <c r="BB195" s="22">
        <v>1045.386</v>
      </c>
      <c r="BC195" s="22">
        <v>1045.386</v>
      </c>
      <c r="BD195" s="22">
        <v>23.376999999999999</v>
      </c>
      <c r="BE195" s="22">
        <v>0</v>
      </c>
      <c r="BF195" s="22">
        <v>0</v>
      </c>
      <c r="BG195" s="22">
        <v>0</v>
      </c>
      <c r="BH195" s="22">
        <v>0</v>
      </c>
      <c r="BI195" s="22">
        <v>0</v>
      </c>
      <c r="BJ195" s="22">
        <v>0</v>
      </c>
      <c r="BK195" s="22">
        <v>0</v>
      </c>
      <c r="BL195" s="22">
        <v>0</v>
      </c>
      <c r="BM195" s="22">
        <v>1000</v>
      </c>
      <c r="BN195" s="22">
        <v>22.009</v>
      </c>
      <c r="BO195" s="22">
        <v>80640.599000000002</v>
      </c>
      <c r="BP195" s="22">
        <v>80640.599000000002</v>
      </c>
      <c r="BQ195" s="22">
        <v>67441.909</v>
      </c>
      <c r="BR195" s="22">
        <v>50168</v>
      </c>
      <c r="BS195" s="22">
        <v>50168</v>
      </c>
      <c r="BT195" s="22">
        <v>0</v>
      </c>
      <c r="BU195" s="22">
        <v>0</v>
      </c>
      <c r="BV195" s="22">
        <v>0</v>
      </c>
      <c r="BW195" s="22">
        <v>0</v>
      </c>
      <c r="BX195" s="22">
        <v>0</v>
      </c>
      <c r="BY195" s="22">
        <v>0</v>
      </c>
      <c r="BZ195" s="22">
        <v>0</v>
      </c>
      <c r="CA195" s="22">
        <v>0</v>
      </c>
      <c r="CB195" s="22">
        <v>0</v>
      </c>
      <c r="CC195" s="22">
        <v>0</v>
      </c>
      <c r="CD195" s="22">
        <v>0</v>
      </c>
      <c r="CE195" s="22">
        <v>0</v>
      </c>
      <c r="CF195" s="22">
        <v>0</v>
      </c>
      <c r="CG195" s="22">
        <v>0</v>
      </c>
      <c r="CH195" s="22">
        <v>0</v>
      </c>
      <c r="CI195" s="22">
        <v>0</v>
      </c>
      <c r="CJ195" s="22">
        <v>0</v>
      </c>
      <c r="CK195" s="22">
        <v>0</v>
      </c>
      <c r="CL195" s="22">
        <v>0</v>
      </c>
      <c r="CM195" s="22">
        <v>0</v>
      </c>
      <c r="CN195" s="22">
        <v>0</v>
      </c>
      <c r="CO195" s="22">
        <v>17273.909</v>
      </c>
      <c r="CP195" s="22">
        <v>17273.909</v>
      </c>
      <c r="CQ195" s="22">
        <v>4017.846</v>
      </c>
      <c r="CR195" s="22">
        <v>4017.846</v>
      </c>
      <c r="CS195" s="22">
        <v>0</v>
      </c>
      <c r="CT195" s="22">
        <v>0</v>
      </c>
      <c r="CU195" s="22">
        <v>0</v>
      </c>
      <c r="CV195" s="22">
        <v>715.4</v>
      </c>
      <c r="CW195" s="22">
        <v>3302.4459999999999</v>
      </c>
      <c r="CX195" s="22">
        <v>0</v>
      </c>
      <c r="CY195" s="22">
        <v>0</v>
      </c>
      <c r="CZ195" s="22">
        <v>0</v>
      </c>
      <c r="DA195" s="22">
        <v>0</v>
      </c>
      <c r="DB195" s="22">
        <v>0</v>
      </c>
      <c r="DC195" s="22">
        <v>0</v>
      </c>
      <c r="DD195" s="22">
        <v>0</v>
      </c>
      <c r="DE195" s="22">
        <v>0</v>
      </c>
      <c r="DF195" s="22">
        <v>0</v>
      </c>
      <c r="DG195" s="22">
        <v>0</v>
      </c>
      <c r="DH195" s="22">
        <v>0</v>
      </c>
      <c r="DI195" s="22">
        <v>0</v>
      </c>
      <c r="DJ195" s="22">
        <v>0</v>
      </c>
      <c r="DK195" s="22">
        <v>0</v>
      </c>
      <c r="DL195" s="22">
        <v>779.79100000000005</v>
      </c>
      <c r="DM195" s="22">
        <v>0</v>
      </c>
      <c r="DN195" s="22">
        <v>0</v>
      </c>
      <c r="DO195" s="22">
        <v>0</v>
      </c>
      <c r="DP195" s="22">
        <v>0</v>
      </c>
      <c r="DQ195" s="22">
        <v>779.79100000000005</v>
      </c>
      <c r="DR195" s="22">
        <v>779.79100000000005</v>
      </c>
      <c r="DS195" s="22">
        <v>0</v>
      </c>
      <c r="DT195" s="22">
        <v>0</v>
      </c>
      <c r="DU195" s="22">
        <v>0</v>
      </c>
      <c r="DV195" s="22">
        <v>0</v>
      </c>
      <c r="DW195" s="22">
        <v>0</v>
      </c>
      <c r="DX195" s="22">
        <v>0</v>
      </c>
      <c r="DY195" s="22">
        <v>0</v>
      </c>
      <c r="DZ195" s="22">
        <v>0</v>
      </c>
      <c r="EA195" s="22">
        <v>0</v>
      </c>
      <c r="EB195" s="22">
        <v>0</v>
      </c>
      <c r="EC195" s="22">
        <v>0</v>
      </c>
      <c r="ED195" s="22">
        <v>0</v>
      </c>
      <c r="EE195" s="22">
        <v>0</v>
      </c>
      <c r="EF195" s="22">
        <v>0</v>
      </c>
      <c r="EG195" s="22">
        <v>0</v>
      </c>
      <c r="EH195" s="22">
        <v>0</v>
      </c>
      <c r="EI195" s="22">
        <v>0</v>
      </c>
      <c r="EJ195" s="22">
        <v>0</v>
      </c>
      <c r="EK195" s="22">
        <v>0</v>
      </c>
      <c r="EL195" s="22">
        <v>7401.0529999999999</v>
      </c>
      <c r="EM195" s="22">
        <v>7401.0529999999999</v>
      </c>
      <c r="EN195" s="22">
        <v>0</v>
      </c>
      <c r="EO195" s="22">
        <v>0</v>
      </c>
      <c r="EP195" s="22">
        <v>0</v>
      </c>
      <c r="EQ195" s="22">
        <v>0</v>
      </c>
      <c r="ER195" s="22">
        <v>0</v>
      </c>
      <c r="ES195" s="22">
        <v>0</v>
      </c>
      <c r="ET195" s="22">
        <v>7234.7269999999999</v>
      </c>
      <c r="EU195" s="22">
        <v>166.32599999999999</v>
      </c>
      <c r="EV195" s="22">
        <v>1000</v>
      </c>
      <c r="EW195" s="22">
        <v>1000</v>
      </c>
      <c r="EX195" s="22">
        <v>1000</v>
      </c>
      <c r="EY195" s="22">
        <v>0</v>
      </c>
      <c r="EZ195" s="22">
        <v>0</v>
      </c>
      <c r="FA195" s="37">
        <v>0</v>
      </c>
    </row>
    <row r="196" spans="1:157" ht="15" customHeight="1">
      <c r="A196" s="20" t="s">
        <v>467</v>
      </c>
      <c r="B196" s="21" t="s">
        <v>468</v>
      </c>
      <c r="C196" s="21" t="s">
        <v>314</v>
      </c>
      <c r="D196" s="21" t="s">
        <v>209</v>
      </c>
      <c r="E196" s="21" t="s">
        <v>810</v>
      </c>
      <c r="F196" s="21" t="s">
        <v>210</v>
      </c>
      <c r="G196" s="47" t="s">
        <v>933</v>
      </c>
      <c r="H196" s="22">
        <v>186738.86</v>
      </c>
      <c r="I196" s="22">
        <v>186738.86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154212</v>
      </c>
      <c r="AB196" s="22">
        <v>92212</v>
      </c>
      <c r="AC196" s="22">
        <v>92212</v>
      </c>
      <c r="AD196" s="22">
        <v>0</v>
      </c>
      <c r="AE196" s="22">
        <v>0</v>
      </c>
      <c r="AF196" s="22">
        <v>0</v>
      </c>
      <c r="AG196" s="22">
        <v>62000</v>
      </c>
      <c r="AH196" s="22">
        <v>62000</v>
      </c>
      <c r="AI196" s="22">
        <v>3712</v>
      </c>
      <c r="AJ196" s="22">
        <v>3712</v>
      </c>
      <c r="AK196" s="22">
        <v>3712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6800</v>
      </c>
      <c r="AS196" s="22">
        <v>0</v>
      </c>
      <c r="AT196" s="22">
        <v>0</v>
      </c>
      <c r="AU196" s="22">
        <v>0</v>
      </c>
      <c r="AV196" s="22">
        <v>0</v>
      </c>
      <c r="AW196" s="22">
        <v>0</v>
      </c>
      <c r="AX196" s="22">
        <v>6800</v>
      </c>
      <c r="AY196" s="22">
        <v>5800</v>
      </c>
      <c r="AZ196" s="22">
        <v>1000</v>
      </c>
      <c r="BA196" s="22">
        <v>0</v>
      </c>
      <c r="BB196" s="22">
        <v>22014.86</v>
      </c>
      <c r="BC196" s="22">
        <v>22014.86</v>
      </c>
      <c r="BD196" s="22">
        <v>163.50700000000001</v>
      </c>
      <c r="BE196" s="22">
        <v>0</v>
      </c>
      <c r="BF196" s="22">
        <v>0</v>
      </c>
      <c r="BG196" s="22">
        <v>0</v>
      </c>
      <c r="BH196" s="22">
        <v>0</v>
      </c>
      <c r="BI196" s="22">
        <v>0</v>
      </c>
      <c r="BJ196" s="22">
        <v>0</v>
      </c>
      <c r="BK196" s="22">
        <v>0</v>
      </c>
      <c r="BL196" s="22">
        <v>0</v>
      </c>
      <c r="BM196" s="22">
        <v>0</v>
      </c>
      <c r="BN196" s="22">
        <v>21851.352999999999</v>
      </c>
      <c r="BO196" s="22">
        <v>186738.86</v>
      </c>
      <c r="BP196" s="22">
        <v>173558.16500000001</v>
      </c>
      <c r="BQ196" s="22">
        <v>0</v>
      </c>
      <c r="BR196" s="22">
        <v>0</v>
      </c>
      <c r="BS196" s="22">
        <v>0</v>
      </c>
      <c r="BT196" s="22">
        <v>0</v>
      </c>
      <c r="BU196" s="22">
        <v>0</v>
      </c>
      <c r="BV196" s="22">
        <v>0</v>
      </c>
      <c r="BW196" s="22">
        <v>0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2">
        <v>0</v>
      </c>
      <c r="CH196" s="22">
        <v>0</v>
      </c>
      <c r="CI196" s="22">
        <v>0</v>
      </c>
      <c r="CJ196" s="22">
        <v>0</v>
      </c>
      <c r="CK196" s="22">
        <v>0</v>
      </c>
      <c r="CL196" s="22">
        <v>0</v>
      </c>
      <c r="CM196" s="22">
        <v>0</v>
      </c>
      <c r="CN196" s="22">
        <v>0</v>
      </c>
      <c r="CO196" s="22">
        <v>0</v>
      </c>
      <c r="CP196" s="22">
        <v>0</v>
      </c>
      <c r="CQ196" s="22">
        <v>134866.68299999999</v>
      </c>
      <c r="CR196" s="22">
        <v>77944.754000000001</v>
      </c>
      <c r="CS196" s="22">
        <v>60000</v>
      </c>
      <c r="CT196" s="22">
        <v>8000</v>
      </c>
      <c r="CU196" s="22">
        <v>0</v>
      </c>
      <c r="CV196" s="22">
        <v>9944.7540000000008</v>
      </c>
      <c r="CW196" s="22">
        <v>0</v>
      </c>
      <c r="CX196" s="22">
        <v>0</v>
      </c>
      <c r="CY196" s="22">
        <v>0</v>
      </c>
      <c r="CZ196" s="22">
        <v>0</v>
      </c>
      <c r="DA196" s="22">
        <v>0</v>
      </c>
      <c r="DB196" s="22">
        <v>0</v>
      </c>
      <c r="DC196" s="22">
        <v>0</v>
      </c>
      <c r="DD196" s="22">
        <v>2000</v>
      </c>
      <c r="DE196" s="22">
        <v>0</v>
      </c>
      <c r="DF196" s="22">
        <v>0</v>
      </c>
      <c r="DG196" s="22">
        <v>2000</v>
      </c>
      <c r="DH196" s="22">
        <v>0</v>
      </c>
      <c r="DI196" s="22">
        <v>0</v>
      </c>
      <c r="DJ196" s="22">
        <v>54921.928999999996</v>
      </c>
      <c r="DK196" s="22">
        <v>54921.928999999996</v>
      </c>
      <c r="DL196" s="22">
        <v>3712</v>
      </c>
      <c r="DM196" s="22">
        <v>0</v>
      </c>
      <c r="DN196" s="22">
        <v>0</v>
      </c>
      <c r="DO196" s="22">
        <v>0</v>
      </c>
      <c r="DP196" s="22">
        <v>0</v>
      </c>
      <c r="DQ196" s="22">
        <v>3712</v>
      </c>
      <c r="DR196" s="22">
        <v>0</v>
      </c>
      <c r="DS196" s="22">
        <v>3712</v>
      </c>
      <c r="DT196" s="22">
        <v>0</v>
      </c>
      <c r="DU196" s="22">
        <v>0</v>
      </c>
      <c r="DV196" s="22">
        <v>0</v>
      </c>
      <c r="DW196" s="22">
        <v>0</v>
      </c>
      <c r="DX196" s="22">
        <v>0</v>
      </c>
      <c r="DY196" s="22">
        <v>0</v>
      </c>
      <c r="DZ196" s="22">
        <v>0</v>
      </c>
      <c r="EA196" s="22">
        <v>0</v>
      </c>
      <c r="EB196" s="22">
        <v>0</v>
      </c>
      <c r="EC196" s="22">
        <v>0</v>
      </c>
      <c r="ED196" s="22">
        <v>0</v>
      </c>
      <c r="EE196" s="22">
        <v>34979.482000000004</v>
      </c>
      <c r="EF196" s="22">
        <v>34979.482000000004</v>
      </c>
      <c r="EG196" s="22">
        <v>0</v>
      </c>
      <c r="EH196" s="22">
        <v>0</v>
      </c>
      <c r="EI196" s="22">
        <v>0</v>
      </c>
      <c r="EJ196" s="22">
        <v>0</v>
      </c>
      <c r="EK196" s="22">
        <v>34979.482000000004</v>
      </c>
      <c r="EL196" s="22">
        <v>0</v>
      </c>
      <c r="EM196" s="22">
        <v>0</v>
      </c>
      <c r="EN196" s="22">
        <v>0</v>
      </c>
      <c r="EO196" s="22">
        <v>0</v>
      </c>
      <c r="EP196" s="22">
        <v>0</v>
      </c>
      <c r="EQ196" s="22">
        <v>0</v>
      </c>
      <c r="ER196" s="22">
        <v>0</v>
      </c>
      <c r="ES196" s="22">
        <v>0</v>
      </c>
      <c r="ET196" s="22">
        <v>0</v>
      </c>
      <c r="EU196" s="22">
        <v>0</v>
      </c>
      <c r="EV196" s="22">
        <v>0</v>
      </c>
      <c r="EW196" s="22">
        <v>0</v>
      </c>
      <c r="EX196" s="22">
        <v>0</v>
      </c>
      <c r="EY196" s="22">
        <v>13180.695</v>
      </c>
      <c r="EZ196" s="22">
        <v>13180.695</v>
      </c>
      <c r="FA196" s="37">
        <v>13180.695</v>
      </c>
    </row>
    <row r="197" spans="1:157" ht="15" customHeight="1">
      <c r="A197" s="20" t="s">
        <v>533</v>
      </c>
      <c r="B197" s="21" t="s">
        <v>534</v>
      </c>
      <c r="C197" s="21" t="s">
        <v>314</v>
      </c>
      <c r="D197" s="21" t="s">
        <v>209</v>
      </c>
      <c r="E197" s="21" t="s">
        <v>810</v>
      </c>
      <c r="F197" s="21" t="s">
        <v>210</v>
      </c>
      <c r="G197" s="47" t="s">
        <v>933</v>
      </c>
      <c r="H197" s="22">
        <v>488468.24099999998</v>
      </c>
      <c r="I197" s="22">
        <v>488468.24099999998</v>
      </c>
      <c r="J197" s="22">
        <v>178501.242</v>
      </c>
      <c r="K197" s="22">
        <v>178501.242</v>
      </c>
      <c r="L197" s="22">
        <v>178501.242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273369.951</v>
      </c>
      <c r="AB197" s="22">
        <v>273354.391</v>
      </c>
      <c r="AC197" s="22">
        <v>273354.391</v>
      </c>
      <c r="AD197" s="22">
        <v>0</v>
      </c>
      <c r="AE197" s="22">
        <v>0</v>
      </c>
      <c r="AF197" s="22">
        <v>0</v>
      </c>
      <c r="AG197" s="22">
        <v>15.56</v>
      </c>
      <c r="AH197" s="22">
        <v>15.56</v>
      </c>
      <c r="AI197" s="22">
        <v>23672.47</v>
      </c>
      <c r="AJ197" s="22">
        <v>13316.94</v>
      </c>
      <c r="AK197" s="22">
        <v>13316.94</v>
      </c>
      <c r="AL197" s="22">
        <v>0</v>
      </c>
      <c r="AM197" s="22">
        <v>0</v>
      </c>
      <c r="AN197" s="22">
        <v>10355.530000000001</v>
      </c>
      <c r="AO197" s="22">
        <v>10355.530000000001</v>
      </c>
      <c r="AP197" s="22">
        <v>0</v>
      </c>
      <c r="AQ197" s="22">
        <v>0</v>
      </c>
      <c r="AR197" s="22">
        <v>0</v>
      </c>
      <c r="AS197" s="22">
        <v>0</v>
      </c>
      <c r="AT197" s="22">
        <v>0</v>
      </c>
      <c r="AU197" s="22">
        <v>0</v>
      </c>
      <c r="AV197" s="22">
        <v>0</v>
      </c>
      <c r="AW197" s="22">
        <v>0</v>
      </c>
      <c r="AX197" s="22">
        <v>0</v>
      </c>
      <c r="AY197" s="22">
        <v>0</v>
      </c>
      <c r="AZ197" s="22">
        <v>0</v>
      </c>
      <c r="BA197" s="22">
        <v>0</v>
      </c>
      <c r="BB197" s="22">
        <v>12924.578</v>
      </c>
      <c r="BC197" s="22">
        <v>12924.578</v>
      </c>
      <c r="BD197" s="22">
        <v>1180.8420000000001</v>
      </c>
      <c r="BE197" s="22">
        <v>0</v>
      </c>
      <c r="BF197" s="22">
        <v>0</v>
      </c>
      <c r="BG197" s="22">
        <v>0</v>
      </c>
      <c r="BH197" s="22">
        <v>0</v>
      </c>
      <c r="BI197" s="22">
        <v>0</v>
      </c>
      <c r="BJ197" s="22">
        <v>0</v>
      </c>
      <c r="BK197" s="22">
        <v>0</v>
      </c>
      <c r="BL197" s="22">
        <v>0</v>
      </c>
      <c r="BM197" s="22">
        <v>9982.24</v>
      </c>
      <c r="BN197" s="22">
        <v>1761.4960000000001</v>
      </c>
      <c r="BO197" s="22">
        <v>488468.24099999998</v>
      </c>
      <c r="BP197" s="22">
        <v>475993.141</v>
      </c>
      <c r="BQ197" s="22">
        <v>178371.242</v>
      </c>
      <c r="BR197" s="22">
        <v>178371.242</v>
      </c>
      <c r="BS197" s="22">
        <v>112628.38800000001</v>
      </c>
      <c r="BT197" s="22">
        <v>23294.853999999999</v>
      </c>
      <c r="BU197" s="22">
        <v>0</v>
      </c>
      <c r="BV197" s="22">
        <v>42448</v>
      </c>
      <c r="BW197" s="22">
        <v>0</v>
      </c>
      <c r="BX197" s="22">
        <v>0</v>
      </c>
      <c r="BY197" s="22">
        <v>0</v>
      </c>
      <c r="BZ197" s="22">
        <v>0</v>
      </c>
      <c r="CA197" s="22">
        <v>0</v>
      </c>
      <c r="CB197" s="22">
        <v>0</v>
      </c>
      <c r="CC197" s="22">
        <v>0</v>
      </c>
      <c r="CD197" s="22">
        <v>0</v>
      </c>
      <c r="CE197" s="22">
        <v>0</v>
      </c>
      <c r="CF197" s="22">
        <v>0</v>
      </c>
      <c r="CG197" s="22">
        <v>0</v>
      </c>
      <c r="CH197" s="22">
        <v>0</v>
      </c>
      <c r="CI197" s="22">
        <v>0</v>
      </c>
      <c r="CJ197" s="22">
        <v>0</v>
      </c>
      <c r="CK197" s="22">
        <v>0</v>
      </c>
      <c r="CL197" s="22">
        <v>0</v>
      </c>
      <c r="CM197" s="22">
        <v>0</v>
      </c>
      <c r="CN197" s="22">
        <v>0</v>
      </c>
      <c r="CO197" s="22">
        <v>0</v>
      </c>
      <c r="CP197" s="22">
        <v>0</v>
      </c>
      <c r="CQ197" s="22">
        <v>250736.323</v>
      </c>
      <c r="CR197" s="22">
        <v>250736.323</v>
      </c>
      <c r="CS197" s="22">
        <v>24490.240000000002</v>
      </c>
      <c r="CT197" s="22">
        <v>74400</v>
      </c>
      <c r="CU197" s="22">
        <v>0</v>
      </c>
      <c r="CV197" s="22">
        <v>63011.673999999999</v>
      </c>
      <c r="CW197" s="22">
        <v>0</v>
      </c>
      <c r="CX197" s="22">
        <v>0</v>
      </c>
      <c r="CY197" s="22">
        <v>0</v>
      </c>
      <c r="CZ197" s="22">
        <v>0</v>
      </c>
      <c r="DA197" s="22">
        <v>39034.409</v>
      </c>
      <c r="DB197" s="22">
        <v>49800</v>
      </c>
      <c r="DC197" s="22">
        <v>0</v>
      </c>
      <c r="DD197" s="22">
        <v>0</v>
      </c>
      <c r="DE197" s="22">
        <v>0</v>
      </c>
      <c r="DF197" s="22">
        <v>0</v>
      </c>
      <c r="DG197" s="22">
        <v>0</v>
      </c>
      <c r="DH197" s="22">
        <v>0</v>
      </c>
      <c r="DI197" s="22">
        <v>0</v>
      </c>
      <c r="DJ197" s="22">
        <v>0</v>
      </c>
      <c r="DK197" s="22">
        <v>0</v>
      </c>
      <c r="DL197" s="22">
        <v>21443.050999999999</v>
      </c>
      <c r="DM197" s="22">
        <v>11136.91</v>
      </c>
      <c r="DN197" s="22">
        <v>8856.0499999999993</v>
      </c>
      <c r="DO197" s="22">
        <v>2280.86</v>
      </c>
      <c r="DP197" s="22">
        <v>0</v>
      </c>
      <c r="DQ197" s="22">
        <v>10306.141</v>
      </c>
      <c r="DR197" s="22">
        <v>10306.141</v>
      </c>
      <c r="DS197" s="22">
        <v>0</v>
      </c>
      <c r="DT197" s="22">
        <v>0</v>
      </c>
      <c r="DU197" s="22">
        <v>0</v>
      </c>
      <c r="DV197" s="22">
        <v>0</v>
      </c>
      <c r="DW197" s="22">
        <v>0</v>
      </c>
      <c r="DX197" s="22">
        <v>0</v>
      </c>
      <c r="DY197" s="22">
        <v>0</v>
      </c>
      <c r="DZ197" s="22">
        <v>0</v>
      </c>
      <c r="EA197" s="22">
        <v>0</v>
      </c>
      <c r="EB197" s="22">
        <v>0</v>
      </c>
      <c r="EC197" s="22">
        <v>0</v>
      </c>
      <c r="ED197" s="22">
        <v>0</v>
      </c>
      <c r="EE197" s="22">
        <v>15460.285</v>
      </c>
      <c r="EF197" s="22">
        <v>15460.285</v>
      </c>
      <c r="EG197" s="22">
        <v>0</v>
      </c>
      <c r="EH197" s="22">
        <v>15460.285</v>
      </c>
      <c r="EI197" s="22">
        <v>0</v>
      </c>
      <c r="EJ197" s="22">
        <v>0</v>
      </c>
      <c r="EK197" s="22">
        <v>0</v>
      </c>
      <c r="EL197" s="22">
        <v>9982.24</v>
      </c>
      <c r="EM197" s="22">
        <v>9982.24</v>
      </c>
      <c r="EN197" s="22">
        <v>0</v>
      </c>
      <c r="EO197" s="22">
        <v>0</v>
      </c>
      <c r="EP197" s="22">
        <v>0</v>
      </c>
      <c r="EQ197" s="22">
        <v>0</v>
      </c>
      <c r="ER197" s="22">
        <v>0</v>
      </c>
      <c r="ES197" s="22">
        <v>0</v>
      </c>
      <c r="ET197" s="22">
        <v>9982.24</v>
      </c>
      <c r="EU197" s="22">
        <v>0</v>
      </c>
      <c r="EV197" s="22">
        <v>0</v>
      </c>
      <c r="EW197" s="22">
        <v>0</v>
      </c>
      <c r="EX197" s="22">
        <v>0</v>
      </c>
      <c r="EY197" s="22">
        <v>12475.1</v>
      </c>
      <c r="EZ197" s="22">
        <v>12475.1</v>
      </c>
      <c r="FA197" s="37">
        <v>12475.1</v>
      </c>
    </row>
    <row r="198" spans="1:157" ht="15" customHeight="1">
      <c r="A198" s="20" t="s">
        <v>550</v>
      </c>
      <c r="B198" s="21" t="s">
        <v>551</v>
      </c>
      <c r="C198" s="21" t="s">
        <v>314</v>
      </c>
      <c r="D198" s="21" t="s">
        <v>209</v>
      </c>
      <c r="E198" s="21" t="s">
        <v>810</v>
      </c>
      <c r="F198" s="21" t="s">
        <v>210</v>
      </c>
      <c r="G198" s="47" t="s">
        <v>933</v>
      </c>
      <c r="H198" s="22">
        <v>2281405.4500000002</v>
      </c>
      <c r="I198" s="22">
        <v>2281405.4500000002</v>
      </c>
      <c r="J198" s="22">
        <v>2060261.0919999999</v>
      </c>
      <c r="K198" s="22">
        <v>804555.59199999995</v>
      </c>
      <c r="L198" s="22">
        <v>0</v>
      </c>
      <c r="M198" s="22">
        <v>804555.59199999995</v>
      </c>
      <c r="N198" s="22">
        <v>1255705.5</v>
      </c>
      <c r="O198" s="22">
        <v>1255705.5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2">
        <v>0</v>
      </c>
      <c r="AW198" s="22">
        <v>0</v>
      </c>
      <c r="AX198" s="22">
        <v>0</v>
      </c>
      <c r="AY198" s="22">
        <v>0</v>
      </c>
      <c r="AZ198" s="22">
        <v>0</v>
      </c>
      <c r="BA198" s="22">
        <v>0</v>
      </c>
      <c r="BB198" s="22">
        <v>221144.35800000001</v>
      </c>
      <c r="BC198" s="22">
        <v>221144.35800000001</v>
      </c>
      <c r="BD198" s="22">
        <v>12099.383</v>
      </c>
      <c r="BE198" s="22">
        <v>0</v>
      </c>
      <c r="BF198" s="22">
        <v>0</v>
      </c>
      <c r="BG198" s="22">
        <v>0</v>
      </c>
      <c r="BH198" s="22">
        <v>0</v>
      </c>
      <c r="BI198" s="22">
        <v>7462.4170000000004</v>
      </c>
      <c r="BJ198" s="22">
        <v>0</v>
      </c>
      <c r="BK198" s="22">
        <v>0</v>
      </c>
      <c r="BL198" s="22">
        <v>0</v>
      </c>
      <c r="BM198" s="22">
        <v>197932.891</v>
      </c>
      <c r="BN198" s="22">
        <v>3649.6669999999999</v>
      </c>
      <c r="BO198" s="22">
        <v>2281405.4500000002</v>
      </c>
      <c r="BP198" s="22">
        <v>2156988.6069999998</v>
      </c>
      <c r="BQ198" s="22">
        <v>1535602.024</v>
      </c>
      <c r="BR198" s="22">
        <v>655850.84199999995</v>
      </c>
      <c r="BS198" s="22">
        <v>134638.05499999999</v>
      </c>
      <c r="BT198" s="22">
        <v>0</v>
      </c>
      <c r="BU198" s="22">
        <v>0</v>
      </c>
      <c r="BV198" s="22">
        <v>521212.78700000001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879751.18200000003</v>
      </c>
      <c r="CE198" s="22">
        <v>441942.55300000001</v>
      </c>
      <c r="CF198" s="22">
        <v>4361</v>
      </c>
      <c r="CG198" s="22">
        <v>0</v>
      </c>
      <c r="CH198" s="22">
        <v>0</v>
      </c>
      <c r="CI198" s="22">
        <v>433447.62900000002</v>
      </c>
      <c r="CJ198" s="22">
        <v>0</v>
      </c>
      <c r="CK198" s="22">
        <v>0</v>
      </c>
      <c r="CL198" s="22">
        <v>0</v>
      </c>
      <c r="CM198" s="22">
        <v>0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0</v>
      </c>
      <c r="CU198" s="22">
        <v>0</v>
      </c>
      <c r="CV198" s="22">
        <v>0</v>
      </c>
      <c r="CW198" s="22">
        <v>0</v>
      </c>
      <c r="CX198" s="22">
        <v>0</v>
      </c>
      <c r="CY198" s="22">
        <v>0</v>
      </c>
      <c r="CZ198" s="22">
        <v>0</v>
      </c>
      <c r="DA198" s="22">
        <v>0</v>
      </c>
      <c r="DB198" s="22">
        <v>0</v>
      </c>
      <c r="DC198" s="22">
        <v>0</v>
      </c>
      <c r="DD198" s="22">
        <v>0</v>
      </c>
      <c r="DE198" s="22">
        <v>0</v>
      </c>
      <c r="DF198" s="22">
        <v>0</v>
      </c>
      <c r="DG198" s="22">
        <v>0</v>
      </c>
      <c r="DH198" s="22">
        <v>0</v>
      </c>
      <c r="DI198" s="22">
        <v>0</v>
      </c>
      <c r="DJ198" s="22">
        <v>0</v>
      </c>
      <c r="DK198" s="22">
        <v>0</v>
      </c>
      <c r="DL198" s="22">
        <v>0</v>
      </c>
      <c r="DM198" s="22">
        <v>0</v>
      </c>
      <c r="DN198" s="22">
        <v>0</v>
      </c>
      <c r="DO198" s="22">
        <v>0</v>
      </c>
      <c r="DP198" s="22">
        <v>0</v>
      </c>
      <c r="DQ198" s="22">
        <v>0</v>
      </c>
      <c r="DR198" s="22">
        <v>0</v>
      </c>
      <c r="DS198" s="22">
        <v>0</v>
      </c>
      <c r="DT198" s="22">
        <v>0</v>
      </c>
      <c r="DU198" s="22">
        <v>0</v>
      </c>
      <c r="DV198" s="22">
        <v>0</v>
      </c>
      <c r="DW198" s="22">
        <v>0</v>
      </c>
      <c r="DX198" s="22">
        <v>0</v>
      </c>
      <c r="DY198" s="22">
        <v>0</v>
      </c>
      <c r="DZ198" s="22">
        <v>0</v>
      </c>
      <c r="EA198" s="22">
        <v>0</v>
      </c>
      <c r="EB198" s="22">
        <v>0</v>
      </c>
      <c r="EC198" s="22">
        <v>0</v>
      </c>
      <c r="ED198" s="22">
        <v>0</v>
      </c>
      <c r="EE198" s="22">
        <v>65353.072</v>
      </c>
      <c r="EF198" s="22">
        <v>65353.072</v>
      </c>
      <c r="EG198" s="22">
        <v>0</v>
      </c>
      <c r="EH198" s="22">
        <v>0</v>
      </c>
      <c r="EI198" s="22">
        <v>0</v>
      </c>
      <c r="EJ198" s="22">
        <v>0</v>
      </c>
      <c r="EK198" s="22">
        <v>65353.072</v>
      </c>
      <c r="EL198" s="22">
        <v>506033.511</v>
      </c>
      <c r="EM198" s="22">
        <v>506033.511</v>
      </c>
      <c r="EN198" s="22">
        <v>0</v>
      </c>
      <c r="EO198" s="22">
        <v>0</v>
      </c>
      <c r="EP198" s="22">
        <v>0</v>
      </c>
      <c r="EQ198" s="22">
        <v>0</v>
      </c>
      <c r="ER198" s="22">
        <v>0</v>
      </c>
      <c r="ES198" s="22">
        <v>0</v>
      </c>
      <c r="ET198" s="22">
        <v>482498.63</v>
      </c>
      <c r="EU198" s="22">
        <v>23534.881000000001</v>
      </c>
      <c r="EV198" s="22">
        <v>50000</v>
      </c>
      <c r="EW198" s="22">
        <v>50000</v>
      </c>
      <c r="EX198" s="22">
        <v>50000</v>
      </c>
      <c r="EY198" s="22">
        <v>124416.84299999999</v>
      </c>
      <c r="EZ198" s="22">
        <v>124416.84299999999</v>
      </c>
      <c r="FA198" s="37">
        <v>124416.84299999999</v>
      </c>
    </row>
    <row r="199" spans="1:157" ht="15" customHeight="1">
      <c r="A199" s="20" t="s">
        <v>554</v>
      </c>
      <c r="B199" s="21" t="s">
        <v>554</v>
      </c>
      <c r="C199" s="21" t="s">
        <v>314</v>
      </c>
      <c r="D199" s="21" t="s">
        <v>209</v>
      </c>
      <c r="E199" s="21" t="s">
        <v>810</v>
      </c>
      <c r="F199" s="21" t="s">
        <v>210</v>
      </c>
      <c r="G199" s="47" t="s">
        <v>933</v>
      </c>
      <c r="H199" s="22">
        <v>1074222.703</v>
      </c>
      <c r="I199" s="22">
        <v>1074222.703</v>
      </c>
      <c r="J199" s="22">
        <v>329513.49900000001</v>
      </c>
      <c r="K199" s="22">
        <v>227293.00599999999</v>
      </c>
      <c r="L199" s="22">
        <v>40627.036</v>
      </c>
      <c r="M199" s="22">
        <v>186665.97</v>
      </c>
      <c r="N199" s="22">
        <v>0</v>
      </c>
      <c r="O199" s="22">
        <v>0</v>
      </c>
      <c r="P199" s="22">
        <v>41201.766000000003</v>
      </c>
      <c r="Q199" s="22">
        <v>0</v>
      </c>
      <c r="R199" s="22">
        <v>0</v>
      </c>
      <c r="S199" s="22">
        <v>0</v>
      </c>
      <c r="T199" s="22">
        <v>41201.766000000003</v>
      </c>
      <c r="U199" s="22">
        <v>0</v>
      </c>
      <c r="V199" s="22">
        <v>0</v>
      </c>
      <c r="W199" s="22">
        <v>0</v>
      </c>
      <c r="X199" s="22">
        <v>0</v>
      </c>
      <c r="Y199" s="22">
        <v>61018.726999999999</v>
      </c>
      <c r="Z199" s="22">
        <v>61018.726999999999</v>
      </c>
      <c r="AA199" s="22">
        <v>562922.30900000001</v>
      </c>
      <c r="AB199" s="22">
        <v>562922.30900000001</v>
      </c>
      <c r="AC199" s="22">
        <v>405376.19799999997</v>
      </c>
      <c r="AD199" s="22">
        <v>157546.111</v>
      </c>
      <c r="AE199" s="22">
        <v>0</v>
      </c>
      <c r="AF199" s="22">
        <v>0</v>
      </c>
      <c r="AG199" s="22">
        <v>0</v>
      </c>
      <c r="AH199" s="22">
        <v>0</v>
      </c>
      <c r="AI199" s="22">
        <v>181162</v>
      </c>
      <c r="AJ199" s="22">
        <v>71315.331000000006</v>
      </c>
      <c r="AK199" s="22">
        <v>51485.330999999998</v>
      </c>
      <c r="AL199" s="22">
        <v>0</v>
      </c>
      <c r="AM199" s="22">
        <v>19830</v>
      </c>
      <c r="AN199" s="22">
        <v>109846.66899999999</v>
      </c>
      <c r="AO199" s="22">
        <v>109846.66899999999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2">
        <v>0</v>
      </c>
      <c r="AW199" s="22">
        <v>0</v>
      </c>
      <c r="AX199" s="22">
        <v>0</v>
      </c>
      <c r="AY199" s="22">
        <v>0</v>
      </c>
      <c r="AZ199" s="22">
        <v>0</v>
      </c>
      <c r="BA199" s="22">
        <v>0</v>
      </c>
      <c r="BB199" s="22">
        <v>624.89499999999998</v>
      </c>
      <c r="BC199" s="22">
        <v>624.89499999999998</v>
      </c>
      <c r="BD199" s="22">
        <v>479.42899999999997</v>
      </c>
      <c r="BE199" s="22">
        <v>0</v>
      </c>
      <c r="BF199" s="22">
        <v>0</v>
      </c>
      <c r="BG199" s="22">
        <v>0</v>
      </c>
      <c r="BH199" s="22">
        <v>0</v>
      </c>
      <c r="BI199" s="22">
        <v>0</v>
      </c>
      <c r="BJ199" s="22">
        <v>0</v>
      </c>
      <c r="BK199" s="22">
        <v>0</v>
      </c>
      <c r="BL199" s="22">
        <v>0</v>
      </c>
      <c r="BM199" s="22">
        <v>0</v>
      </c>
      <c r="BN199" s="22">
        <v>145.46600000000001</v>
      </c>
      <c r="BO199" s="22">
        <v>1074222.703</v>
      </c>
      <c r="BP199" s="22">
        <v>1061997.72</v>
      </c>
      <c r="BQ199" s="22">
        <v>332391.12</v>
      </c>
      <c r="BR199" s="22">
        <v>230170.62700000001</v>
      </c>
      <c r="BS199" s="22">
        <v>159881.71900000001</v>
      </c>
      <c r="BT199" s="22">
        <v>17538.909</v>
      </c>
      <c r="BU199" s="22">
        <v>6098.0910000000003</v>
      </c>
      <c r="BV199" s="22">
        <v>32274.248</v>
      </c>
      <c r="BW199" s="22">
        <v>3879.92</v>
      </c>
      <c r="BX199" s="22">
        <v>0</v>
      </c>
      <c r="BY199" s="22">
        <v>0</v>
      </c>
      <c r="BZ199" s="22">
        <v>0</v>
      </c>
      <c r="CA199" s="22">
        <v>5287.74</v>
      </c>
      <c r="CB199" s="22">
        <v>5210</v>
      </c>
      <c r="CC199" s="22">
        <v>0</v>
      </c>
      <c r="CD199" s="22">
        <v>0</v>
      </c>
      <c r="CE199" s="22">
        <v>0</v>
      </c>
      <c r="CF199" s="22">
        <v>0</v>
      </c>
      <c r="CG199" s="22">
        <v>0</v>
      </c>
      <c r="CH199" s="22">
        <v>0</v>
      </c>
      <c r="CI199" s="22">
        <v>0</v>
      </c>
      <c r="CJ199" s="22">
        <v>41201.766000000003</v>
      </c>
      <c r="CK199" s="22">
        <v>0</v>
      </c>
      <c r="CL199" s="22">
        <v>41201.766000000003</v>
      </c>
      <c r="CM199" s="22">
        <v>0</v>
      </c>
      <c r="CN199" s="22">
        <v>0</v>
      </c>
      <c r="CO199" s="22">
        <v>61018.726999999999</v>
      </c>
      <c r="CP199" s="22">
        <v>61018.726999999999</v>
      </c>
      <c r="CQ199" s="22">
        <v>564021.09600000002</v>
      </c>
      <c r="CR199" s="22">
        <v>564021.09600000002</v>
      </c>
      <c r="CS199" s="22">
        <v>161954.886</v>
      </c>
      <c r="CT199" s="22">
        <v>134000</v>
      </c>
      <c r="CU199" s="22">
        <v>33411.241999999998</v>
      </c>
      <c r="CV199" s="22">
        <v>147233.42800000001</v>
      </c>
      <c r="CW199" s="22">
        <v>4900.1099999999997</v>
      </c>
      <c r="CX199" s="22">
        <v>0</v>
      </c>
      <c r="CY199" s="22">
        <v>0</v>
      </c>
      <c r="CZ199" s="22">
        <v>0</v>
      </c>
      <c r="DA199" s="22">
        <v>67021.429999999993</v>
      </c>
      <c r="DB199" s="22">
        <v>15500</v>
      </c>
      <c r="DC199" s="22">
        <v>0</v>
      </c>
      <c r="DD199" s="22">
        <v>0</v>
      </c>
      <c r="DE199" s="22">
        <v>0</v>
      </c>
      <c r="DF199" s="22">
        <v>0</v>
      </c>
      <c r="DG199" s="22">
        <v>0</v>
      </c>
      <c r="DH199" s="22">
        <v>0</v>
      </c>
      <c r="DI199" s="22">
        <v>0</v>
      </c>
      <c r="DJ199" s="22">
        <v>0</v>
      </c>
      <c r="DK199" s="22">
        <v>0</v>
      </c>
      <c r="DL199" s="22">
        <v>147115.008</v>
      </c>
      <c r="DM199" s="22">
        <v>89521.462</v>
      </c>
      <c r="DN199" s="22">
        <v>60100.811999999998</v>
      </c>
      <c r="DO199" s="22">
        <v>29420.65</v>
      </c>
      <c r="DP199" s="22">
        <v>0</v>
      </c>
      <c r="DQ199" s="22">
        <v>56545.546000000002</v>
      </c>
      <c r="DR199" s="22">
        <v>51052.584999999999</v>
      </c>
      <c r="DS199" s="22">
        <v>0</v>
      </c>
      <c r="DT199" s="22">
        <v>0</v>
      </c>
      <c r="DU199" s="22">
        <v>1629.2</v>
      </c>
      <c r="DV199" s="22">
        <v>3098.761</v>
      </c>
      <c r="DW199" s="22">
        <v>765</v>
      </c>
      <c r="DX199" s="22">
        <v>0</v>
      </c>
      <c r="DY199" s="22">
        <v>0</v>
      </c>
      <c r="DZ199" s="22">
        <v>1048</v>
      </c>
      <c r="EA199" s="22">
        <v>727</v>
      </c>
      <c r="EB199" s="22">
        <v>321</v>
      </c>
      <c r="EC199" s="22">
        <v>0</v>
      </c>
      <c r="ED199" s="22">
        <v>0</v>
      </c>
      <c r="EE199" s="22">
        <v>8376.3709999999992</v>
      </c>
      <c r="EF199" s="22">
        <v>8376.3709999999992</v>
      </c>
      <c r="EG199" s="22">
        <v>0</v>
      </c>
      <c r="EH199" s="22">
        <v>677.24</v>
      </c>
      <c r="EI199" s="22">
        <v>790.03099999999995</v>
      </c>
      <c r="EJ199" s="22">
        <v>0</v>
      </c>
      <c r="EK199" s="22">
        <v>6909.1</v>
      </c>
      <c r="EL199" s="22">
        <v>94.125</v>
      </c>
      <c r="EM199" s="22">
        <v>94.125</v>
      </c>
      <c r="EN199" s="22">
        <v>0</v>
      </c>
      <c r="EO199" s="22">
        <v>0</v>
      </c>
      <c r="EP199" s="22">
        <v>0</v>
      </c>
      <c r="EQ199" s="22">
        <v>0</v>
      </c>
      <c r="ER199" s="22">
        <v>6</v>
      </c>
      <c r="ES199" s="22">
        <v>0</v>
      </c>
      <c r="ET199" s="22">
        <v>0</v>
      </c>
      <c r="EU199" s="22">
        <v>88.125</v>
      </c>
      <c r="EV199" s="22">
        <v>10000</v>
      </c>
      <c r="EW199" s="22">
        <v>10000</v>
      </c>
      <c r="EX199" s="22">
        <v>10000</v>
      </c>
      <c r="EY199" s="22">
        <v>12224.983</v>
      </c>
      <c r="EZ199" s="22">
        <v>12224.983</v>
      </c>
      <c r="FA199" s="37">
        <v>12224.983</v>
      </c>
    </row>
    <row r="200" spans="1:157" ht="15" customHeight="1">
      <c r="A200" s="25" t="s">
        <v>813</v>
      </c>
      <c r="B200" s="21" t="s">
        <v>555</v>
      </c>
      <c r="C200" s="21" t="s">
        <v>314</v>
      </c>
      <c r="D200" s="21" t="s">
        <v>209</v>
      </c>
      <c r="E200" s="21" t="s">
        <v>810</v>
      </c>
      <c r="F200" s="21" t="s">
        <v>210</v>
      </c>
      <c r="G200" s="47" t="s">
        <v>933</v>
      </c>
      <c r="H200" s="22">
        <v>324806.45500000002</v>
      </c>
      <c r="I200" s="22">
        <v>324806.45500000002</v>
      </c>
      <c r="J200" s="22">
        <v>192626.19200000001</v>
      </c>
      <c r="K200" s="22">
        <v>192626.19200000001</v>
      </c>
      <c r="L200" s="22">
        <v>184872.62899999999</v>
      </c>
      <c r="M200" s="22">
        <v>7753.5630000000001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66860.710000000006</v>
      </c>
      <c r="AB200" s="22">
        <v>11663.52</v>
      </c>
      <c r="AC200" s="22">
        <v>11663.52</v>
      </c>
      <c r="AD200" s="22">
        <v>0</v>
      </c>
      <c r="AE200" s="22">
        <v>55197.19</v>
      </c>
      <c r="AF200" s="22">
        <v>55197.19</v>
      </c>
      <c r="AG200" s="22">
        <v>0</v>
      </c>
      <c r="AH200" s="22">
        <v>0</v>
      </c>
      <c r="AI200" s="22">
        <v>14715.232</v>
      </c>
      <c r="AJ200" s="22">
        <v>11639.232</v>
      </c>
      <c r="AK200" s="22">
        <v>11639.232</v>
      </c>
      <c r="AL200" s="22">
        <v>0</v>
      </c>
      <c r="AM200" s="22">
        <v>0</v>
      </c>
      <c r="AN200" s="22">
        <v>3076</v>
      </c>
      <c r="AO200" s="22">
        <v>700</v>
      </c>
      <c r="AP200" s="22">
        <v>2376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22">
        <v>0</v>
      </c>
      <c r="AY200" s="22">
        <v>0</v>
      </c>
      <c r="AZ200" s="22">
        <v>0</v>
      </c>
      <c r="BA200" s="22">
        <v>0</v>
      </c>
      <c r="BB200" s="22">
        <v>50604.321000000004</v>
      </c>
      <c r="BC200" s="22">
        <v>50604.321000000004</v>
      </c>
      <c r="BD200" s="22">
        <v>898.28099999999995</v>
      </c>
      <c r="BE200" s="22">
        <v>0</v>
      </c>
      <c r="BF200" s="22">
        <v>0</v>
      </c>
      <c r="BG200" s="22">
        <v>0</v>
      </c>
      <c r="BH200" s="22">
        <v>0</v>
      </c>
      <c r="BI200" s="22">
        <v>0</v>
      </c>
      <c r="BJ200" s="22">
        <v>0</v>
      </c>
      <c r="BK200" s="22">
        <v>0</v>
      </c>
      <c r="BL200" s="22">
        <v>0</v>
      </c>
      <c r="BM200" s="22">
        <v>0</v>
      </c>
      <c r="BN200" s="22">
        <v>49706.04</v>
      </c>
      <c r="BO200" s="22">
        <v>324806.45500000002</v>
      </c>
      <c r="BP200" s="22">
        <v>295008.91899999999</v>
      </c>
      <c r="BQ200" s="22">
        <v>192200.8</v>
      </c>
      <c r="BR200" s="22">
        <v>192200.8</v>
      </c>
      <c r="BS200" s="22">
        <v>177812.796</v>
      </c>
      <c r="BT200" s="22">
        <v>0</v>
      </c>
      <c r="BU200" s="22">
        <v>0</v>
      </c>
      <c r="BV200" s="22">
        <v>14388.004000000001</v>
      </c>
      <c r="BW200" s="22">
        <v>0</v>
      </c>
      <c r="BX200" s="22">
        <v>0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0</v>
      </c>
      <c r="CF200" s="22">
        <v>0</v>
      </c>
      <c r="CG200" s="22">
        <v>0</v>
      </c>
      <c r="CH200" s="22">
        <v>0</v>
      </c>
      <c r="CI200" s="22">
        <v>0</v>
      </c>
      <c r="CJ200" s="22">
        <v>0</v>
      </c>
      <c r="CK200" s="22">
        <v>0</v>
      </c>
      <c r="CL200" s="22">
        <v>0</v>
      </c>
      <c r="CM200" s="22">
        <v>0</v>
      </c>
      <c r="CN200" s="22">
        <v>0</v>
      </c>
      <c r="CO200" s="22">
        <v>0</v>
      </c>
      <c r="CP200" s="22">
        <v>0</v>
      </c>
      <c r="CQ200" s="22">
        <v>66860.710000000006</v>
      </c>
      <c r="CR200" s="22">
        <v>11663.52</v>
      </c>
      <c r="CS200" s="22">
        <v>0</v>
      </c>
      <c r="CT200" s="22">
        <v>0</v>
      </c>
      <c r="CU200" s="22">
        <v>0</v>
      </c>
      <c r="CV200" s="22">
        <v>8463.52</v>
      </c>
      <c r="CW200" s="22">
        <v>0</v>
      </c>
      <c r="CX200" s="22">
        <v>0</v>
      </c>
      <c r="CY200" s="22">
        <v>0</v>
      </c>
      <c r="CZ200" s="22">
        <v>0</v>
      </c>
      <c r="DA200" s="22">
        <v>3200</v>
      </c>
      <c r="DB200" s="22">
        <v>0</v>
      </c>
      <c r="DC200" s="22">
        <v>0</v>
      </c>
      <c r="DD200" s="22">
        <v>55197.19</v>
      </c>
      <c r="DE200" s="22">
        <v>16791</v>
      </c>
      <c r="DF200" s="22">
        <v>0</v>
      </c>
      <c r="DG200" s="22">
        <v>0</v>
      </c>
      <c r="DH200" s="22">
        <v>0</v>
      </c>
      <c r="DI200" s="22">
        <v>38406.19</v>
      </c>
      <c r="DJ200" s="22">
        <v>0</v>
      </c>
      <c r="DK200" s="22">
        <v>0</v>
      </c>
      <c r="DL200" s="22">
        <v>17604.224999999999</v>
      </c>
      <c r="DM200" s="22">
        <v>0</v>
      </c>
      <c r="DN200" s="22">
        <v>0</v>
      </c>
      <c r="DO200" s="22">
        <v>0</v>
      </c>
      <c r="DP200" s="22">
        <v>0</v>
      </c>
      <c r="DQ200" s="22">
        <v>17604.224999999999</v>
      </c>
      <c r="DR200" s="22">
        <v>17604.224999999999</v>
      </c>
      <c r="DS200" s="22">
        <v>0</v>
      </c>
      <c r="DT200" s="22">
        <v>0</v>
      </c>
      <c r="DU200" s="22">
        <v>0</v>
      </c>
      <c r="DV200" s="22">
        <v>0</v>
      </c>
      <c r="DW200" s="22">
        <v>0</v>
      </c>
      <c r="DX200" s="22">
        <v>0</v>
      </c>
      <c r="DY200" s="22">
        <v>0</v>
      </c>
      <c r="DZ200" s="22">
        <v>0</v>
      </c>
      <c r="EA200" s="22">
        <v>0</v>
      </c>
      <c r="EB200" s="22">
        <v>0</v>
      </c>
      <c r="EC200" s="22">
        <v>0</v>
      </c>
      <c r="ED200" s="22">
        <v>0</v>
      </c>
      <c r="EE200" s="22">
        <v>497.73399999999998</v>
      </c>
      <c r="EF200" s="22">
        <v>497.73399999999998</v>
      </c>
      <c r="EG200" s="22">
        <v>0</v>
      </c>
      <c r="EH200" s="22">
        <v>0</v>
      </c>
      <c r="EI200" s="22">
        <v>497.73399999999998</v>
      </c>
      <c r="EJ200" s="22">
        <v>0</v>
      </c>
      <c r="EK200" s="22">
        <v>0</v>
      </c>
      <c r="EL200" s="22">
        <v>17845.45</v>
      </c>
      <c r="EM200" s="22">
        <v>17845.45</v>
      </c>
      <c r="EN200" s="22">
        <v>0</v>
      </c>
      <c r="EO200" s="22">
        <v>0</v>
      </c>
      <c r="EP200" s="22">
        <v>0</v>
      </c>
      <c r="EQ200" s="22">
        <v>0</v>
      </c>
      <c r="ER200" s="22">
        <v>0</v>
      </c>
      <c r="ES200" s="22">
        <v>0</v>
      </c>
      <c r="ET200" s="22">
        <v>0</v>
      </c>
      <c r="EU200" s="22">
        <v>17845.45</v>
      </c>
      <c r="EV200" s="22">
        <v>0</v>
      </c>
      <c r="EW200" s="22">
        <v>0</v>
      </c>
      <c r="EX200" s="22">
        <v>0</v>
      </c>
      <c r="EY200" s="22">
        <v>29797.536</v>
      </c>
      <c r="EZ200" s="22">
        <v>29797.536</v>
      </c>
      <c r="FA200" s="37">
        <v>29797.536</v>
      </c>
    </row>
    <row r="201" spans="1:157" ht="15" customHeight="1">
      <c r="A201" s="20" t="s">
        <v>565</v>
      </c>
      <c r="B201" s="21" t="s">
        <v>566</v>
      </c>
      <c r="C201" s="21" t="s">
        <v>314</v>
      </c>
      <c r="D201" s="21" t="s">
        <v>209</v>
      </c>
      <c r="E201" s="21" t="s">
        <v>810</v>
      </c>
      <c r="F201" s="21" t="s">
        <v>210</v>
      </c>
      <c r="G201" s="47" t="s">
        <v>933</v>
      </c>
      <c r="H201" s="22">
        <v>149574.93799999999</v>
      </c>
      <c r="I201" s="22">
        <v>149574.93799999999</v>
      </c>
      <c r="J201" s="22">
        <v>59173</v>
      </c>
      <c r="K201" s="22">
        <v>0</v>
      </c>
      <c r="L201" s="22">
        <v>0</v>
      </c>
      <c r="M201" s="22">
        <v>0</v>
      </c>
      <c r="N201" s="22">
        <v>59173</v>
      </c>
      <c r="O201" s="22">
        <v>59173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45293.309000000001</v>
      </c>
      <c r="AB201" s="22">
        <v>45293.309000000001</v>
      </c>
      <c r="AC201" s="22">
        <v>45293.309000000001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13887</v>
      </c>
      <c r="AJ201" s="22">
        <v>10587</v>
      </c>
      <c r="AK201" s="22">
        <v>0</v>
      </c>
      <c r="AL201" s="22">
        <v>10587</v>
      </c>
      <c r="AM201" s="22">
        <v>0</v>
      </c>
      <c r="AN201" s="22">
        <v>3300</v>
      </c>
      <c r="AO201" s="22">
        <v>3300</v>
      </c>
      <c r="AP201" s="22">
        <v>0</v>
      </c>
      <c r="AQ201" s="22">
        <v>0</v>
      </c>
      <c r="AR201" s="22">
        <v>3000</v>
      </c>
      <c r="AS201" s="22">
        <v>0</v>
      </c>
      <c r="AT201" s="22">
        <v>0</v>
      </c>
      <c r="AU201" s="22">
        <v>0</v>
      </c>
      <c r="AV201" s="22">
        <v>0</v>
      </c>
      <c r="AW201" s="22">
        <v>0</v>
      </c>
      <c r="AX201" s="22">
        <v>3000</v>
      </c>
      <c r="AY201" s="22">
        <v>3000</v>
      </c>
      <c r="AZ201" s="22">
        <v>0</v>
      </c>
      <c r="BA201" s="22">
        <v>0</v>
      </c>
      <c r="BB201" s="22">
        <v>28221.629000000001</v>
      </c>
      <c r="BC201" s="22">
        <v>28221.629000000001</v>
      </c>
      <c r="BD201" s="22">
        <v>58.003</v>
      </c>
      <c r="BE201" s="22">
        <v>0</v>
      </c>
      <c r="BF201" s="22">
        <v>0</v>
      </c>
      <c r="BG201" s="22">
        <v>0</v>
      </c>
      <c r="BH201" s="22">
        <v>0</v>
      </c>
      <c r="BI201" s="22">
        <v>0</v>
      </c>
      <c r="BJ201" s="22">
        <v>0</v>
      </c>
      <c r="BK201" s="22">
        <v>0</v>
      </c>
      <c r="BL201" s="22">
        <v>0</v>
      </c>
      <c r="BM201" s="22">
        <v>28153.366000000002</v>
      </c>
      <c r="BN201" s="22">
        <v>10.26</v>
      </c>
      <c r="BO201" s="22">
        <v>149574.93799999999</v>
      </c>
      <c r="BP201" s="22">
        <v>153872.56700000001</v>
      </c>
      <c r="BQ201" s="22">
        <v>59993</v>
      </c>
      <c r="BR201" s="22">
        <v>0</v>
      </c>
      <c r="BS201" s="22">
        <v>0</v>
      </c>
      <c r="BT201" s="22">
        <v>0</v>
      </c>
      <c r="BU201" s="22">
        <v>0</v>
      </c>
      <c r="BV201" s="22">
        <v>0</v>
      </c>
      <c r="BW201" s="22">
        <v>0</v>
      </c>
      <c r="BX201" s="22">
        <v>0</v>
      </c>
      <c r="BY201" s="22">
        <v>0</v>
      </c>
      <c r="BZ201" s="22">
        <v>0</v>
      </c>
      <c r="CA201" s="22">
        <v>0</v>
      </c>
      <c r="CB201" s="22">
        <v>0</v>
      </c>
      <c r="CC201" s="22">
        <v>0</v>
      </c>
      <c r="CD201" s="22">
        <v>59993</v>
      </c>
      <c r="CE201" s="22">
        <v>0</v>
      </c>
      <c r="CF201" s="22">
        <v>0</v>
      </c>
      <c r="CG201" s="22">
        <v>0</v>
      </c>
      <c r="CH201" s="22">
        <v>0</v>
      </c>
      <c r="CI201" s="22">
        <v>59993</v>
      </c>
      <c r="CJ201" s="22">
        <v>0</v>
      </c>
      <c r="CK201" s="22">
        <v>0</v>
      </c>
      <c r="CL201" s="22">
        <v>0</v>
      </c>
      <c r="CM201" s="22">
        <v>0</v>
      </c>
      <c r="CN201" s="22">
        <v>0</v>
      </c>
      <c r="CO201" s="22">
        <v>0</v>
      </c>
      <c r="CP201" s="22">
        <v>0</v>
      </c>
      <c r="CQ201" s="22">
        <v>45755.826999999997</v>
      </c>
      <c r="CR201" s="22">
        <v>45755.826999999997</v>
      </c>
      <c r="CS201" s="22">
        <v>0</v>
      </c>
      <c r="CT201" s="22">
        <v>0</v>
      </c>
      <c r="CU201" s="22">
        <v>0</v>
      </c>
      <c r="CV201" s="22">
        <v>37547.826999999997</v>
      </c>
      <c r="CW201" s="22">
        <v>0</v>
      </c>
      <c r="CX201" s="22">
        <v>0</v>
      </c>
      <c r="CY201" s="22">
        <v>0</v>
      </c>
      <c r="CZ201" s="22">
        <v>0</v>
      </c>
      <c r="DA201" s="22">
        <v>8208</v>
      </c>
      <c r="DB201" s="22">
        <v>0</v>
      </c>
      <c r="DC201" s="22">
        <v>0</v>
      </c>
      <c r="DD201" s="22">
        <v>0</v>
      </c>
      <c r="DE201" s="22">
        <v>0</v>
      </c>
      <c r="DF201" s="22">
        <v>0</v>
      </c>
      <c r="DG201" s="22">
        <v>0</v>
      </c>
      <c r="DH201" s="22">
        <v>0</v>
      </c>
      <c r="DI201" s="22">
        <v>0</v>
      </c>
      <c r="DJ201" s="22">
        <v>0</v>
      </c>
      <c r="DK201" s="22">
        <v>0</v>
      </c>
      <c r="DL201" s="22">
        <v>10135.111000000001</v>
      </c>
      <c r="DM201" s="22">
        <v>0</v>
      </c>
      <c r="DN201" s="22">
        <v>0</v>
      </c>
      <c r="DO201" s="22">
        <v>0</v>
      </c>
      <c r="DP201" s="22">
        <v>0</v>
      </c>
      <c r="DQ201" s="22">
        <v>0</v>
      </c>
      <c r="DR201" s="22">
        <v>0</v>
      </c>
      <c r="DS201" s="22">
        <v>0</v>
      </c>
      <c r="DT201" s="22">
        <v>0</v>
      </c>
      <c r="DU201" s="22">
        <v>0</v>
      </c>
      <c r="DV201" s="22">
        <v>0</v>
      </c>
      <c r="DW201" s="22">
        <v>0</v>
      </c>
      <c r="DX201" s="22">
        <v>0</v>
      </c>
      <c r="DY201" s="22">
        <v>0</v>
      </c>
      <c r="DZ201" s="22">
        <v>10135.111000000001</v>
      </c>
      <c r="EA201" s="22">
        <v>0</v>
      </c>
      <c r="EB201" s="22">
        <v>10135.111000000001</v>
      </c>
      <c r="EC201" s="22">
        <v>0</v>
      </c>
      <c r="ED201" s="22">
        <v>0</v>
      </c>
      <c r="EE201" s="22">
        <v>37988.629000000001</v>
      </c>
      <c r="EF201" s="22">
        <v>37988.629000000001</v>
      </c>
      <c r="EG201" s="22">
        <v>0</v>
      </c>
      <c r="EH201" s="22">
        <v>0</v>
      </c>
      <c r="EI201" s="22">
        <v>0</v>
      </c>
      <c r="EJ201" s="22">
        <v>0</v>
      </c>
      <c r="EK201" s="22">
        <v>37988.629000000001</v>
      </c>
      <c r="EL201" s="22">
        <v>0</v>
      </c>
      <c r="EM201" s="22">
        <v>0</v>
      </c>
      <c r="EN201" s="22">
        <v>0</v>
      </c>
      <c r="EO201" s="22">
        <v>0</v>
      </c>
      <c r="EP201" s="22">
        <v>0</v>
      </c>
      <c r="EQ201" s="22">
        <v>0</v>
      </c>
      <c r="ER201" s="22">
        <v>0</v>
      </c>
      <c r="ES201" s="22">
        <v>0</v>
      </c>
      <c r="ET201" s="22">
        <v>0</v>
      </c>
      <c r="EU201" s="22">
        <v>0</v>
      </c>
      <c r="EV201" s="22">
        <v>0</v>
      </c>
      <c r="EW201" s="22">
        <v>0</v>
      </c>
      <c r="EX201" s="22">
        <v>0</v>
      </c>
      <c r="EY201" s="22">
        <v>-4297.6289999999999</v>
      </c>
      <c r="EZ201" s="22">
        <v>-4297.6289999999999</v>
      </c>
      <c r="FA201" s="37">
        <v>-4297.6289999999999</v>
      </c>
    </row>
    <row r="202" spans="1:157" ht="15" customHeight="1">
      <c r="A202" s="20" t="s">
        <v>758</v>
      </c>
      <c r="B202" s="21" t="s">
        <v>758</v>
      </c>
      <c r="C202" s="21" t="s">
        <v>314</v>
      </c>
      <c r="D202" s="21" t="s">
        <v>209</v>
      </c>
      <c r="E202" s="21" t="s">
        <v>810</v>
      </c>
      <c r="F202" s="21" t="s">
        <v>663</v>
      </c>
      <c r="G202" s="47" t="s">
        <v>933</v>
      </c>
      <c r="H202" s="22">
        <v>4095995.574</v>
      </c>
      <c r="I202" s="22">
        <v>4095995.574</v>
      </c>
      <c r="J202" s="22">
        <v>1089831.7009999999</v>
      </c>
      <c r="K202" s="22">
        <v>597853.37300000002</v>
      </c>
      <c r="L202" s="22">
        <v>23652.550999999999</v>
      </c>
      <c r="M202" s="22">
        <v>574200.82200000004</v>
      </c>
      <c r="N202" s="22">
        <v>491978.32799999998</v>
      </c>
      <c r="O202" s="22">
        <v>491978.32799999998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2345926.42</v>
      </c>
      <c r="AB202" s="22">
        <v>2345926.42</v>
      </c>
      <c r="AC202" s="22">
        <v>2345926.42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643205.56200000003</v>
      </c>
      <c r="AJ202" s="22">
        <v>146117.01999999999</v>
      </c>
      <c r="AK202" s="22">
        <v>124518.97100000001</v>
      </c>
      <c r="AL202" s="22">
        <v>21598.048999999999</v>
      </c>
      <c r="AM202" s="22">
        <v>0</v>
      </c>
      <c r="AN202" s="22">
        <v>497088.54200000002</v>
      </c>
      <c r="AO202" s="22">
        <v>497088.54200000002</v>
      </c>
      <c r="AP202" s="22">
        <v>0</v>
      </c>
      <c r="AQ202" s="22">
        <v>0</v>
      </c>
      <c r="AR202" s="22">
        <v>0</v>
      </c>
      <c r="AS202" s="22">
        <v>0</v>
      </c>
      <c r="AT202" s="22">
        <v>0</v>
      </c>
      <c r="AU202" s="22">
        <v>0</v>
      </c>
      <c r="AV202" s="22">
        <v>0</v>
      </c>
      <c r="AW202" s="22">
        <v>0</v>
      </c>
      <c r="AX202" s="22">
        <v>0</v>
      </c>
      <c r="AY202" s="22">
        <v>0</v>
      </c>
      <c r="AZ202" s="22">
        <v>0</v>
      </c>
      <c r="BA202" s="22">
        <v>0</v>
      </c>
      <c r="BB202" s="22">
        <v>17031.891</v>
      </c>
      <c r="BC202" s="22">
        <v>17031.891</v>
      </c>
      <c r="BD202" s="22">
        <v>12094.181</v>
      </c>
      <c r="BE202" s="22">
        <v>0</v>
      </c>
      <c r="BF202" s="22">
        <v>0</v>
      </c>
      <c r="BG202" s="22">
        <v>0</v>
      </c>
      <c r="BH202" s="22">
        <v>0</v>
      </c>
      <c r="BI202" s="22">
        <v>0</v>
      </c>
      <c r="BJ202" s="22">
        <v>0</v>
      </c>
      <c r="BK202" s="22">
        <v>0</v>
      </c>
      <c r="BL202" s="22">
        <v>0</v>
      </c>
      <c r="BM202" s="22">
        <v>0</v>
      </c>
      <c r="BN202" s="22">
        <v>4937.71</v>
      </c>
      <c r="BO202" s="22">
        <v>4095995.574</v>
      </c>
      <c r="BP202" s="22">
        <v>3880279.64</v>
      </c>
      <c r="BQ202" s="22">
        <v>1084875.6669999999</v>
      </c>
      <c r="BR202" s="22">
        <v>595075.25899999996</v>
      </c>
      <c r="BS202" s="22">
        <v>417894.98300000001</v>
      </c>
      <c r="BT202" s="22">
        <v>12960</v>
      </c>
      <c r="BU202" s="22">
        <v>25780.91</v>
      </c>
      <c r="BV202" s="22">
        <v>86007.790999999997</v>
      </c>
      <c r="BW202" s="22">
        <v>3615.8870000000002</v>
      </c>
      <c r="BX202" s="22">
        <v>0</v>
      </c>
      <c r="BY202" s="22">
        <v>0</v>
      </c>
      <c r="BZ202" s="22">
        <v>0</v>
      </c>
      <c r="CA202" s="22">
        <v>48815.688000000002</v>
      </c>
      <c r="CB202" s="22">
        <v>0</v>
      </c>
      <c r="CC202" s="22">
        <v>0</v>
      </c>
      <c r="CD202" s="22">
        <v>489800.408</v>
      </c>
      <c r="CE202" s="22">
        <v>73882.119000000006</v>
      </c>
      <c r="CF202" s="22">
        <v>0</v>
      </c>
      <c r="CG202" s="22">
        <v>0</v>
      </c>
      <c r="CH202" s="22">
        <v>0</v>
      </c>
      <c r="CI202" s="22">
        <v>415918.28899999999</v>
      </c>
      <c r="CJ202" s="22">
        <v>0</v>
      </c>
      <c r="CK202" s="22">
        <v>0</v>
      </c>
      <c r="CL202" s="22">
        <v>0</v>
      </c>
      <c r="CM202" s="22">
        <v>0</v>
      </c>
      <c r="CN202" s="22">
        <v>0</v>
      </c>
      <c r="CO202" s="22">
        <v>0</v>
      </c>
      <c r="CP202" s="22">
        <v>0</v>
      </c>
      <c r="CQ202" s="22">
        <v>2322531.66</v>
      </c>
      <c r="CR202" s="22">
        <v>2322531.66</v>
      </c>
      <c r="CS202" s="22">
        <v>1045958.2389999999</v>
      </c>
      <c r="CT202" s="22">
        <v>165800</v>
      </c>
      <c r="CU202" s="22">
        <v>85483.841</v>
      </c>
      <c r="CV202" s="22">
        <v>775695.7</v>
      </c>
      <c r="CW202" s="22">
        <v>3960</v>
      </c>
      <c r="CX202" s="22">
        <v>0</v>
      </c>
      <c r="CY202" s="22">
        <v>0</v>
      </c>
      <c r="CZ202" s="22">
        <v>0</v>
      </c>
      <c r="DA202" s="22">
        <v>245633.88</v>
      </c>
      <c r="DB202" s="22">
        <v>0</v>
      </c>
      <c r="DC202" s="22">
        <v>0</v>
      </c>
      <c r="DD202" s="22">
        <v>0</v>
      </c>
      <c r="DE202" s="22">
        <v>0</v>
      </c>
      <c r="DF202" s="22">
        <v>0</v>
      </c>
      <c r="DG202" s="22">
        <v>0</v>
      </c>
      <c r="DH202" s="22">
        <v>0</v>
      </c>
      <c r="DI202" s="22">
        <v>0</v>
      </c>
      <c r="DJ202" s="22">
        <v>0</v>
      </c>
      <c r="DK202" s="22">
        <v>0</v>
      </c>
      <c r="DL202" s="22">
        <v>327342.17200000002</v>
      </c>
      <c r="DM202" s="22">
        <v>167865.084</v>
      </c>
      <c r="DN202" s="22">
        <v>156162.394</v>
      </c>
      <c r="DO202" s="22">
        <v>11702.69</v>
      </c>
      <c r="DP202" s="22">
        <v>0</v>
      </c>
      <c r="DQ202" s="22">
        <v>157891.08799999999</v>
      </c>
      <c r="DR202" s="22">
        <v>153580.08799999999</v>
      </c>
      <c r="DS202" s="22">
        <v>0</v>
      </c>
      <c r="DT202" s="22">
        <v>0</v>
      </c>
      <c r="DU202" s="22">
        <v>0</v>
      </c>
      <c r="DV202" s="22">
        <v>4311</v>
      </c>
      <c r="DW202" s="22">
        <v>0</v>
      </c>
      <c r="DX202" s="22">
        <v>0</v>
      </c>
      <c r="DY202" s="22">
        <v>0</v>
      </c>
      <c r="DZ202" s="22">
        <v>1586</v>
      </c>
      <c r="EA202" s="22">
        <v>0</v>
      </c>
      <c r="EB202" s="22">
        <v>1586</v>
      </c>
      <c r="EC202" s="22">
        <v>0</v>
      </c>
      <c r="ED202" s="22">
        <v>0</v>
      </c>
      <c r="EE202" s="22">
        <v>30446.314999999999</v>
      </c>
      <c r="EF202" s="22">
        <v>30446.314999999999</v>
      </c>
      <c r="EG202" s="22">
        <v>0</v>
      </c>
      <c r="EH202" s="22">
        <v>14367.718999999999</v>
      </c>
      <c r="EI202" s="22">
        <v>9840.2000000000007</v>
      </c>
      <c r="EJ202" s="22">
        <v>6238.3959999999997</v>
      </c>
      <c r="EK202" s="22">
        <v>0</v>
      </c>
      <c r="EL202" s="22">
        <v>2142.5920000000001</v>
      </c>
      <c r="EM202" s="22">
        <v>2142.5920000000001</v>
      </c>
      <c r="EN202" s="22">
        <v>0</v>
      </c>
      <c r="EO202" s="22">
        <v>0</v>
      </c>
      <c r="EP202" s="22">
        <v>0</v>
      </c>
      <c r="EQ202" s="22">
        <v>0</v>
      </c>
      <c r="ER202" s="22">
        <v>1</v>
      </c>
      <c r="ES202" s="22">
        <v>0</v>
      </c>
      <c r="ET202" s="22">
        <v>0</v>
      </c>
      <c r="EU202" s="22">
        <v>2141.5920000000001</v>
      </c>
      <c r="EV202" s="22">
        <v>112941.234</v>
      </c>
      <c r="EW202" s="22">
        <v>112941.234</v>
      </c>
      <c r="EX202" s="22">
        <v>112941.234</v>
      </c>
      <c r="EY202" s="22">
        <v>215715.93400000001</v>
      </c>
      <c r="EZ202" s="22">
        <v>215715.93400000001</v>
      </c>
      <c r="FA202" s="37">
        <v>215715.93400000001</v>
      </c>
    </row>
    <row r="203" spans="1:157" ht="15" customHeight="1">
      <c r="A203" s="20" t="s">
        <v>774</v>
      </c>
      <c r="B203" s="21" t="s">
        <v>775</v>
      </c>
      <c r="C203" s="21" t="s">
        <v>314</v>
      </c>
      <c r="D203" s="21" t="s">
        <v>209</v>
      </c>
      <c r="E203" s="21" t="s">
        <v>810</v>
      </c>
      <c r="F203" s="21" t="s">
        <v>210</v>
      </c>
      <c r="G203" s="47" t="s">
        <v>933</v>
      </c>
      <c r="H203" s="22">
        <v>260247.139</v>
      </c>
      <c r="I203" s="22">
        <v>260247.139</v>
      </c>
      <c r="J203" s="22">
        <v>24555.905999999999</v>
      </c>
      <c r="K203" s="22">
        <v>24399.905999999999</v>
      </c>
      <c r="L203" s="22">
        <v>24399.905999999999</v>
      </c>
      <c r="M203" s="22">
        <v>0</v>
      </c>
      <c r="N203" s="22">
        <v>0</v>
      </c>
      <c r="O203" s="22">
        <v>0</v>
      </c>
      <c r="P203" s="22">
        <v>156</v>
      </c>
      <c r="Q203" s="22">
        <v>0</v>
      </c>
      <c r="R203" s="22">
        <v>0</v>
      </c>
      <c r="S203" s="22">
        <v>0</v>
      </c>
      <c r="T203" s="22">
        <v>156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200582.53099999999</v>
      </c>
      <c r="AB203" s="22">
        <v>200582.53099999999</v>
      </c>
      <c r="AC203" s="22">
        <v>200582.53099999999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19138.848999999998</v>
      </c>
      <c r="AJ203" s="22">
        <v>2057.8490000000002</v>
      </c>
      <c r="AK203" s="22">
        <v>2057.8490000000002</v>
      </c>
      <c r="AL203" s="22">
        <v>0</v>
      </c>
      <c r="AM203" s="22">
        <v>0</v>
      </c>
      <c r="AN203" s="22">
        <v>17081</v>
      </c>
      <c r="AO203" s="22">
        <v>17081</v>
      </c>
      <c r="AP203" s="22">
        <v>0</v>
      </c>
      <c r="AQ203" s="22">
        <v>0</v>
      </c>
      <c r="AR203" s="22">
        <v>15400</v>
      </c>
      <c r="AS203" s="22">
        <v>0</v>
      </c>
      <c r="AT203" s="22">
        <v>0</v>
      </c>
      <c r="AU203" s="22">
        <v>0</v>
      </c>
      <c r="AV203" s="22">
        <v>0</v>
      </c>
      <c r="AW203" s="22">
        <v>0</v>
      </c>
      <c r="AX203" s="22">
        <v>15400</v>
      </c>
      <c r="AY203" s="22">
        <v>0</v>
      </c>
      <c r="AZ203" s="22">
        <v>15400</v>
      </c>
      <c r="BA203" s="22">
        <v>0</v>
      </c>
      <c r="BB203" s="22">
        <v>569.85299999999995</v>
      </c>
      <c r="BC203" s="22">
        <v>569.85299999999995</v>
      </c>
      <c r="BD203" s="22">
        <v>246.97300000000001</v>
      </c>
      <c r="BE203" s="22">
        <v>0</v>
      </c>
      <c r="BF203" s="22">
        <v>0</v>
      </c>
      <c r="BG203" s="22">
        <v>0</v>
      </c>
      <c r="BH203" s="22">
        <v>0</v>
      </c>
      <c r="BI203" s="22">
        <v>0</v>
      </c>
      <c r="BJ203" s="22">
        <v>0</v>
      </c>
      <c r="BK203" s="22">
        <v>0</v>
      </c>
      <c r="BL203" s="22">
        <v>0</v>
      </c>
      <c r="BM203" s="22">
        <v>0</v>
      </c>
      <c r="BN203" s="22">
        <v>322.88</v>
      </c>
      <c r="BO203" s="22">
        <v>260247.139</v>
      </c>
      <c r="BP203" s="22">
        <v>258476.82699999999</v>
      </c>
      <c r="BQ203" s="22">
        <v>24399.905999999999</v>
      </c>
      <c r="BR203" s="22">
        <v>24399.905999999999</v>
      </c>
      <c r="BS203" s="22">
        <v>17772.378000000001</v>
      </c>
      <c r="BT203" s="22">
        <v>1705.337</v>
      </c>
      <c r="BU203" s="22">
        <v>0</v>
      </c>
      <c r="BV203" s="22">
        <v>4922.1909999999998</v>
      </c>
      <c r="BW203" s="22">
        <v>0</v>
      </c>
      <c r="BX203" s="22">
        <v>0</v>
      </c>
      <c r="BY203" s="22">
        <v>0</v>
      </c>
      <c r="BZ203" s="22">
        <v>0</v>
      </c>
      <c r="CA203" s="22">
        <v>0</v>
      </c>
      <c r="CB203" s="22">
        <v>0</v>
      </c>
      <c r="CC203" s="22">
        <v>0</v>
      </c>
      <c r="CD203" s="22">
        <v>0</v>
      </c>
      <c r="CE203" s="22">
        <v>0</v>
      </c>
      <c r="CF203" s="22">
        <v>0</v>
      </c>
      <c r="CG203" s="22">
        <v>0</v>
      </c>
      <c r="CH203" s="22">
        <v>0</v>
      </c>
      <c r="CI203" s="22">
        <v>0</v>
      </c>
      <c r="CJ203" s="22">
        <v>0</v>
      </c>
      <c r="CK203" s="22">
        <v>0</v>
      </c>
      <c r="CL203" s="22">
        <v>0</v>
      </c>
      <c r="CM203" s="22">
        <v>0</v>
      </c>
      <c r="CN203" s="22">
        <v>0</v>
      </c>
      <c r="CO203" s="22">
        <v>0</v>
      </c>
      <c r="CP203" s="22">
        <v>0</v>
      </c>
      <c r="CQ203" s="22">
        <v>199659.66099999999</v>
      </c>
      <c r="CR203" s="22">
        <v>199659.66099999999</v>
      </c>
      <c r="CS203" s="22">
        <v>33177.9</v>
      </c>
      <c r="CT203" s="22">
        <v>43340</v>
      </c>
      <c r="CU203" s="22">
        <v>0</v>
      </c>
      <c r="CV203" s="22">
        <v>85492.760999999999</v>
      </c>
      <c r="CW203" s="22">
        <v>0</v>
      </c>
      <c r="CX203" s="22">
        <v>0</v>
      </c>
      <c r="CY203" s="22">
        <v>0</v>
      </c>
      <c r="CZ203" s="22">
        <v>0</v>
      </c>
      <c r="DA203" s="22">
        <v>37649</v>
      </c>
      <c r="DB203" s="22">
        <v>0</v>
      </c>
      <c r="DC203" s="22">
        <v>0</v>
      </c>
      <c r="DD203" s="22">
        <v>0</v>
      </c>
      <c r="DE203" s="22">
        <v>0</v>
      </c>
      <c r="DF203" s="22">
        <v>0</v>
      </c>
      <c r="DG203" s="22">
        <v>0</v>
      </c>
      <c r="DH203" s="22">
        <v>0</v>
      </c>
      <c r="DI203" s="22">
        <v>0</v>
      </c>
      <c r="DJ203" s="22">
        <v>0</v>
      </c>
      <c r="DK203" s="22">
        <v>0</v>
      </c>
      <c r="DL203" s="22">
        <v>5421.6480000000001</v>
      </c>
      <c r="DM203" s="22">
        <v>0</v>
      </c>
      <c r="DN203" s="22">
        <v>0</v>
      </c>
      <c r="DO203" s="22">
        <v>0</v>
      </c>
      <c r="DP203" s="22">
        <v>0</v>
      </c>
      <c r="DQ203" s="22">
        <v>4797.6480000000001</v>
      </c>
      <c r="DR203" s="22">
        <v>4797.6480000000001</v>
      </c>
      <c r="DS203" s="22">
        <v>0</v>
      </c>
      <c r="DT203" s="22">
        <v>0</v>
      </c>
      <c r="DU203" s="22">
        <v>0</v>
      </c>
      <c r="DV203" s="22">
        <v>0</v>
      </c>
      <c r="DW203" s="22">
        <v>0</v>
      </c>
      <c r="DX203" s="22">
        <v>0</v>
      </c>
      <c r="DY203" s="22">
        <v>0</v>
      </c>
      <c r="DZ203" s="22">
        <v>624</v>
      </c>
      <c r="EA203" s="22">
        <v>0</v>
      </c>
      <c r="EB203" s="22">
        <v>624</v>
      </c>
      <c r="EC203" s="22">
        <v>0</v>
      </c>
      <c r="ED203" s="22">
        <v>0</v>
      </c>
      <c r="EE203" s="22">
        <v>20268.949000000001</v>
      </c>
      <c r="EF203" s="22">
        <v>20268.949000000001</v>
      </c>
      <c r="EG203" s="22">
        <v>0</v>
      </c>
      <c r="EH203" s="22">
        <v>6688.6109999999999</v>
      </c>
      <c r="EI203" s="22">
        <v>6312.7079999999996</v>
      </c>
      <c r="EJ203" s="22">
        <v>0</v>
      </c>
      <c r="EK203" s="22">
        <v>7267.63</v>
      </c>
      <c r="EL203" s="22">
        <v>1047.75</v>
      </c>
      <c r="EM203" s="22">
        <v>1047.75</v>
      </c>
      <c r="EN203" s="22">
        <v>0</v>
      </c>
      <c r="EO203" s="22">
        <v>0</v>
      </c>
      <c r="EP203" s="22">
        <v>0</v>
      </c>
      <c r="EQ203" s="22">
        <v>0</v>
      </c>
      <c r="ER203" s="22">
        <v>0</v>
      </c>
      <c r="ES203" s="22">
        <v>0</v>
      </c>
      <c r="ET203" s="22">
        <v>0</v>
      </c>
      <c r="EU203" s="22">
        <v>1047.75</v>
      </c>
      <c r="EV203" s="22">
        <v>7678.9129999999996</v>
      </c>
      <c r="EW203" s="22">
        <v>7678.9129999999996</v>
      </c>
      <c r="EX203" s="22">
        <v>7678.9129999999996</v>
      </c>
      <c r="EY203" s="22">
        <v>1770.3119999999999</v>
      </c>
      <c r="EZ203" s="22">
        <v>1770.3119999999999</v>
      </c>
      <c r="FA203" s="37">
        <v>1770.3119999999999</v>
      </c>
    </row>
    <row r="204" spans="1:157" ht="15" customHeight="1">
      <c r="A204" s="20" t="s">
        <v>322</v>
      </c>
      <c r="B204" s="21" t="s">
        <v>323</v>
      </c>
      <c r="C204" s="21" t="s">
        <v>314</v>
      </c>
      <c r="D204" s="21" t="s">
        <v>195</v>
      </c>
      <c r="E204" s="21" t="s">
        <v>223</v>
      </c>
      <c r="F204" s="21" t="s">
        <v>206</v>
      </c>
      <c r="G204" s="47" t="s">
        <v>933</v>
      </c>
      <c r="H204" s="22">
        <v>6408453.3640000001</v>
      </c>
      <c r="I204" s="22">
        <v>6408453.3640000001</v>
      </c>
      <c r="J204" s="22">
        <v>810365.07900000003</v>
      </c>
      <c r="K204" s="22">
        <v>6552.46</v>
      </c>
      <c r="L204" s="22">
        <v>6552.46</v>
      </c>
      <c r="M204" s="22">
        <v>0</v>
      </c>
      <c r="N204" s="22">
        <v>795341.17</v>
      </c>
      <c r="O204" s="22">
        <v>795341.17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8471.4490000000005</v>
      </c>
      <c r="Z204" s="22">
        <v>8471.4490000000005</v>
      </c>
      <c r="AA204" s="22">
        <v>5270079.5599999996</v>
      </c>
      <c r="AB204" s="22">
        <v>0</v>
      </c>
      <c r="AC204" s="22">
        <v>0</v>
      </c>
      <c r="AD204" s="22">
        <v>0</v>
      </c>
      <c r="AE204" s="22">
        <v>5222079.5599999996</v>
      </c>
      <c r="AF204" s="22">
        <v>5222079.5599999996</v>
      </c>
      <c r="AG204" s="22">
        <v>48000</v>
      </c>
      <c r="AH204" s="22">
        <v>48000</v>
      </c>
      <c r="AI204" s="22">
        <v>241206.073</v>
      </c>
      <c r="AJ204" s="22">
        <v>637.63300000000004</v>
      </c>
      <c r="AK204" s="22">
        <v>0</v>
      </c>
      <c r="AL204" s="22">
        <v>0</v>
      </c>
      <c r="AM204" s="22">
        <v>637.63300000000004</v>
      </c>
      <c r="AN204" s="22">
        <v>240568.44</v>
      </c>
      <c r="AO204" s="22">
        <v>0</v>
      </c>
      <c r="AP204" s="22">
        <v>240568.44</v>
      </c>
      <c r="AQ204" s="22">
        <v>0</v>
      </c>
      <c r="AR204" s="22">
        <v>67686.399999999994</v>
      </c>
      <c r="AS204" s="22">
        <v>0</v>
      </c>
      <c r="AT204" s="22">
        <v>0</v>
      </c>
      <c r="AU204" s="22">
        <v>0</v>
      </c>
      <c r="AV204" s="22">
        <v>0</v>
      </c>
      <c r="AW204" s="22">
        <v>0</v>
      </c>
      <c r="AX204" s="22">
        <v>67686.399999999994</v>
      </c>
      <c r="AY204" s="22">
        <v>0</v>
      </c>
      <c r="AZ204" s="22">
        <v>0</v>
      </c>
      <c r="BA204" s="22">
        <v>67686.399999999994</v>
      </c>
      <c r="BB204" s="22">
        <v>19116.252</v>
      </c>
      <c r="BC204" s="22">
        <v>19116.252</v>
      </c>
      <c r="BD204" s="22">
        <v>3188.4780000000001</v>
      </c>
      <c r="BE204" s="22">
        <v>0</v>
      </c>
      <c r="BF204" s="22">
        <v>0</v>
      </c>
      <c r="BG204" s="22">
        <v>0</v>
      </c>
      <c r="BH204" s="22">
        <v>0</v>
      </c>
      <c r="BI204" s="22">
        <v>0</v>
      </c>
      <c r="BJ204" s="22">
        <v>0</v>
      </c>
      <c r="BK204" s="22">
        <v>0</v>
      </c>
      <c r="BL204" s="22">
        <v>0</v>
      </c>
      <c r="BM204" s="22">
        <v>6842.9560000000001</v>
      </c>
      <c r="BN204" s="22">
        <v>9084.8179999999993</v>
      </c>
      <c r="BO204" s="22">
        <v>6408453.3640000001</v>
      </c>
      <c r="BP204" s="22">
        <v>5422096.1430000002</v>
      </c>
      <c r="BQ204" s="22">
        <v>692319.29799999995</v>
      </c>
      <c r="BR204" s="22">
        <v>5992.47</v>
      </c>
      <c r="BS204" s="22">
        <v>900</v>
      </c>
      <c r="BT204" s="22">
        <v>0</v>
      </c>
      <c r="BU204" s="22">
        <v>0</v>
      </c>
      <c r="BV204" s="22">
        <v>3892.47</v>
      </c>
      <c r="BW204" s="22">
        <v>0</v>
      </c>
      <c r="BX204" s="22">
        <v>0</v>
      </c>
      <c r="BY204" s="22">
        <v>0</v>
      </c>
      <c r="BZ204" s="22">
        <v>0</v>
      </c>
      <c r="CA204" s="22">
        <v>1200</v>
      </c>
      <c r="CB204" s="22">
        <v>0</v>
      </c>
      <c r="CC204" s="22">
        <v>0</v>
      </c>
      <c r="CD204" s="22">
        <v>678700.83299999998</v>
      </c>
      <c r="CE204" s="22">
        <v>202435.34</v>
      </c>
      <c r="CF204" s="22">
        <v>0</v>
      </c>
      <c r="CG204" s="22">
        <v>0</v>
      </c>
      <c r="CH204" s="22">
        <v>0</v>
      </c>
      <c r="CI204" s="22">
        <v>476265.49300000002</v>
      </c>
      <c r="CJ204" s="22">
        <v>0</v>
      </c>
      <c r="CK204" s="22">
        <v>0</v>
      </c>
      <c r="CL204" s="22">
        <v>0</v>
      </c>
      <c r="CM204" s="22">
        <v>0</v>
      </c>
      <c r="CN204" s="22">
        <v>0</v>
      </c>
      <c r="CO204" s="22">
        <v>7625.9949999999999</v>
      </c>
      <c r="CP204" s="22">
        <v>7625.9949999999999</v>
      </c>
      <c r="CQ204" s="22">
        <v>3033683.12</v>
      </c>
      <c r="CR204" s="22">
        <v>0</v>
      </c>
      <c r="CS204" s="22">
        <v>0</v>
      </c>
      <c r="CT204" s="22">
        <v>0</v>
      </c>
      <c r="CU204" s="22">
        <v>0</v>
      </c>
      <c r="CV204" s="22">
        <v>0</v>
      </c>
      <c r="CW204" s="22">
        <v>0</v>
      </c>
      <c r="CX204" s="22">
        <v>0</v>
      </c>
      <c r="CY204" s="22">
        <v>0</v>
      </c>
      <c r="CZ204" s="22">
        <v>0</v>
      </c>
      <c r="DA204" s="22">
        <v>0</v>
      </c>
      <c r="DB204" s="22">
        <v>0</v>
      </c>
      <c r="DC204" s="22">
        <v>0</v>
      </c>
      <c r="DD204" s="22">
        <v>1729280.477</v>
      </c>
      <c r="DE204" s="22">
        <v>345012.31800000003</v>
      </c>
      <c r="DF204" s="22">
        <v>119927.246</v>
      </c>
      <c r="DG204" s="22">
        <v>20213</v>
      </c>
      <c r="DH204" s="22">
        <v>187851.386</v>
      </c>
      <c r="DI204" s="22">
        <v>1056276.527</v>
      </c>
      <c r="DJ204" s="22">
        <v>1304402.6429999999</v>
      </c>
      <c r="DK204" s="22">
        <v>1304402.6429999999</v>
      </c>
      <c r="DL204" s="22">
        <v>143112.21799999999</v>
      </c>
      <c r="DM204" s="22">
        <v>0</v>
      </c>
      <c r="DN204" s="22">
        <v>0</v>
      </c>
      <c r="DO204" s="22">
        <v>0</v>
      </c>
      <c r="DP204" s="22">
        <v>0</v>
      </c>
      <c r="DQ204" s="22">
        <v>5100</v>
      </c>
      <c r="DR204" s="22">
        <v>0</v>
      </c>
      <c r="DS204" s="22">
        <v>5100</v>
      </c>
      <c r="DT204" s="22">
        <v>0</v>
      </c>
      <c r="DU204" s="22">
        <v>0</v>
      </c>
      <c r="DV204" s="22">
        <v>0</v>
      </c>
      <c r="DW204" s="22">
        <v>0</v>
      </c>
      <c r="DX204" s="22">
        <v>0</v>
      </c>
      <c r="DY204" s="22">
        <v>0</v>
      </c>
      <c r="DZ204" s="22">
        <v>1666.5</v>
      </c>
      <c r="EA204" s="22">
        <v>0</v>
      </c>
      <c r="EB204" s="22">
        <v>1666.5</v>
      </c>
      <c r="EC204" s="22">
        <v>136345.71799999999</v>
      </c>
      <c r="ED204" s="22">
        <v>136345.71799999999</v>
      </c>
      <c r="EE204" s="22">
        <v>1370382.2930000001</v>
      </c>
      <c r="EF204" s="22">
        <v>1370382.2930000001</v>
      </c>
      <c r="EG204" s="22">
        <v>42061.364000000001</v>
      </c>
      <c r="EH204" s="22">
        <v>1252489.4639999999</v>
      </c>
      <c r="EI204" s="22">
        <v>59805.203999999998</v>
      </c>
      <c r="EJ204" s="22">
        <v>0</v>
      </c>
      <c r="EK204" s="22">
        <v>16026.261</v>
      </c>
      <c r="EL204" s="22">
        <v>182599.21400000001</v>
      </c>
      <c r="EM204" s="22">
        <v>182599.21400000001</v>
      </c>
      <c r="EN204" s="22">
        <v>0</v>
      </c>
      <c r="EO204" s="22">
        <v>0</v>
      </c>
      <c r="EP204" s="22">
        <v>0</v>
      </c>
      <c r="EQ204" s="22">
        <v>0</v>
      </c>
      <c r="ER204" s="22">
        <v>0</v>
      </c>
      <c r="ES204" s="22">
        <v>0</v>
      </c>
      <c r="ET204" s="22">
        <v>1828.9639999999999</v>
      </c>
      <c r="EU204" s="22">
        <v>180770.25</v>
      </c>
      <c r="EV204" s="22">
        <v>0</v>
      </c>
      <c r="EW204" s="22">
        <v>0</v>
      </c>
      <c r="EX204" s="22">
        <v>0</v>
      </c>
      <c r="EY204" s="22">
        <v>986357.22100000002</v>
      </c>
      <c r="EZ204" s="22">
        <v>986357.22100000002</v>
      </c>
      <c r="FA204" s="37">
        <v>986357.22100000002</v>
      </c>
    </row>
    <row r="205" spans="1:157" ht="15" customHeight="1">
      <c r="A205" s="20" t="s">
        <v>328</v>
      </c>
      <c r="B205" s="21" t="s">
        <v>329</v>
      </c>
      <c r="C205" s="21" t="s">
        <v>314</v>
      </c>
      <c r="D205" s="21" t="s">
        <v>195</v>
      </c>
      <c r="E205" s="21" t="s">
        <v>223</v>
      </c>
      <c r="F205" s="21" t="s">
        <v>219</v>
      </c>
      <c r="G205" s="47" t="s">
        <v>933</v>
      </c>
      <c r="H205" s="22">
        <v>509310.15299999999</v>
      </c>
      <c r="I205" s="22">
        <v>509310.15299999999</v>
      </c>
      <c r="J205" s="22">
        <v>57710</v>
      </c>
      <c r="K205" s="22">
        <v>57710</v>
      </c>
      <c r="L205" s="22">
        <v>57710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382335.65</v>
      </c>
      <c r="AB205" s="22">
        <v>0</v>
      </c>
      <c r="AC205" s="22">
        <v>0</v>
      </c>
      <c r="AD205" s="22">
        <v>0</v>
      </c>
      <c r="AE205" s="22">
        <v>382335.65</v>
      </c>
      <c r="AF205" s="22">
        <v>382335.65</v>
      </c>
      <c r="AG205" s="22">
        <v>0</v>
      </c>
      <c r="AH205" s="22">
        <v>0</v>
      </c>
      <c r="AI205" s="22">
        <v>4270</v>
      </c>
      <c r="AJ205" s="22">
        <v>1770</v>
      </c>
      <c r="AK205" s="22">
        <v>1770</v>
      </c>
      <c r="AL205" s="22">
        <v>0</v>
      </c>
      <c r="AM205" s="22">
        <v>0</v>
      </c>
      <c r="AN205" s="22">
        <v>2500</v>
      </c>
      <c r="AO205" s="22">
        <v>0</v>
      </c>
      <c r="AP205" s="22">
        <v>2500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0</v>
      </c>
      <c r="AZ205" s="22">
        <v>0</v>
      </c>
      <c r="BA205" s="22">
        <v>0</v>
      </c>
      <c r="BB205" s="22">
        <v>64994.502999999997</v>
      </c>
      <c r="BC205" s="22">
        <v>64994.502999999997</v>
      </c>
      <c r="BD205" s="22">
        <v>1282.414</v>
      </c>
      <c r="BE205" s="22">
        <v>0</v>
      </c>
      <c r="BF205" s="22">
        <v>0</v>
      </c>
      <c r="BG205" s="22">
        <v>0</v>
      </c>
      <c r="BH205" s="22">
        <v>0</v>
      </c>
      <c r="BI205" s="22">
        <v>0</v>
      </c>
      <c r="BJ205" s="22">
        <v>0</v>
      </c>
      <c r="BK205" s="22">
        <v>0</v>
      </c>
      <c r="BL205" s="22">
        <v>0</v>
      </c>
      <c r="BM205" s="22">
        <v>0</v>
      </c>
      <c r="BN205" s="22">
        <v>63712.089</v>
      </c>
      <c r="BO205" s="22">
        <v>509310.15299999999</v>
      </c>
      <c r="BP205" s="22">
        <v>1763640.1540000001</v>
      </c>
      <c r="BQ205" s="22">
        <v>54849.7</v>
      </c>
      <c r="BR205" s="22">
        <v>54849.7</v>
      </c>
      <c r="BS205" s="22">
        <v>42590.01</v>
      </c>
      <c r="BT205" s="22">
        <v>0</v>
      </c>
      <c r="BU205" s="22">
        <v>7400</v>
      </c>
      <c r="BV205" s="22">
        <v>4859.6899999999996</v>
      </c>
      <c r="BW205" s="22">
        <v>0</v>
      </c>
      <c r="BX205" s="22">
        <v>0</v>
      </c>
      <c r="BY205" s="22">
        <v>0</v>
      </c>
      <c r="BZ205" s="22">
        <v>0</v>
      </c>
      <c r="CA205" s="22">
        <v>0</v>
      </c>
      <c r="CB205" s="22">
        <v>0</v>
      </c>
      <c r="CC205" s="22">
        <v>0</v>
      </c>
      <c r="CD205" s="22">
        <v>0</v>
      </c>
      <c r="CE205" s="22">
        <v>0</v>
      </c>
      <c r="CF205" s="22">
        <v>0</v>
      </c>
      <c r="CG205" s="22">
        <v>0</v>
      </c>
      <c r="CH205" s="22">
        <v>0</v>
      </c>
      <c r="CI205" s="22">
        <v>0</v>
      </c>
      <c r="CJ205" s="22">
        <v>0</v>
      </c>
      <c r="CK205" s="22">
        <v>0</v>
      </c>
      <c r="CL205" s="22">
        <v>0</v>
      </c>
      <c r="CM205" s="22">
        <v>0</v>
      </c>
      <c r="CN205" s="22">
        <v>0</v>
      </c>
      <c r="CO205" s="22">
        <v>0</v>
      </c>
      <c r="CP205" s="22">
        <v>0</v>
      </c>
      <c r="CQ205" s="22">
        <v>437821.005</v>
      </c>
      <c r="CR205" s="22">
        <v>0</v>
      </c>
      <c r="CS205" s="22">
        <v>0</v>
      </c>
      <c r="CT205" s="22">
        <v>0</v>
      </c>
      <c r="CU205" s="22">
        <v>0</v>
      </c>
      <c r="CV205" s="22">
        <v>0</v>
      </c>
      <c r="CW205" s="22">
        <v>0</v>
      </c>
      <c r="CX205" s="22">
        <v>0</v>
      </c>
      <c r="CY205" s="22">
        <v>0</v>
      </c>
      <c r="CZ205" s="22">
        <v>0</v>
      </c>
      <c r="DA205" s="22">
        <v>0</v>
      </c>
      <c r="DB205" s="22">
        <v>0</v>
      </c>
      <c r="DC205" s="22">
        <v>0</v>
      </c>
      <c r="DD205" s="22">
        <v>437821.005</v>
      </c>
      <c r="DE205" s="22">
        <v>255371.41699999999</v>
      </c>
      <c r="DF205" s="22">
        <v>0</v>
      </c>
      <c r="DG205" s="22">
        <v>0</v>
      </c>
      <c r="DH205" s="22">
        <v>0</v>
      </c>
      <c r="DI205" s="22">
        <v>182449.58799999999</v>
      </c>
      <c r="DJ205" s="22">
        <v>0</v>
      </c>
      <c r="DK205" s="22">
        <v>0</v>
      </c>
      <c r="DL205" s="22">
        <v>11277.61</v>
      </c>
      <c r="DM205" s="22">
        <v>1618.91</v>
      </c>
      <c r="DN205" s="22">
        <v>1618.91</v>
      </c>
      <c r="DO205" s="22">
        <v>0</v>
      </c>
      <c r="DP205" s="22">
        <v>0</v>
      </c>
      <c r="DQ205" s="22">
        <v>7520.7</v>
      </c>
      <c r="DR205" s="22">
        <v>5600</v>
      </c>
      <c r="DS205" s="22">
        <v>1920.7</v>
      </c>
      <c r="DT205" s="22">
        <v>0</v>
      </c>
      <c r="DU205" s="22">
        <v>0</v>
      </c>
      <c r="DV205" s="22">
        <v>0</v>
      </c>
      <c r="DW205" s="22">
        <v>0</v>
      </c>
      <c r="DX205" s="22">
        <v>0</v>
      </c>
      <c r="DY205" s="22">
        <v>0</v>
      </c>
      <c r="DZ205" s="22">
        <v>538</v>
      </c>
      <c r="EA205" s="22">
        <v>0</v>
      </c>
      <c r="EB205" s="22">
        <v>538</v>
      </c>
      <c r="EC205" s="22">
        <v>1600</v>
      </c>
      <c r="ED205" s="22">
        <v>1600</v>
      </c>
      <c r="EE205" s="22">
        <v>1051034.2490000001</v>
      </c>
      <c r="EF205" s="22">
        <v>1051034.2490000001</v>
      </c>
      <c r="EG205" s="22">
        <v>0</v>
      </c>
      <c r="EH205" s="22">
        <v>1047470.8590000001</v>
      </c>
      <c r="EI205" s="22">
        <v>0</v>
      </c>
      <c r="EJ205" s="22">
        <v>0</v>
      </c>
      <c r="EK205" s="22">
        <v>3563.39</v>
      </c>
      <c r="EL205" s="22">
        <v>74233.289000000004</v>
      </c>
      <c r="EM205" s="22">
        <v>74233.289000000004</v>
      </c>
      <c r="EN205" s="22">
        <v>0</v>
      </c>
      <c r="EO205" s="22">
        <v>0</v>
      </c>
      <c r="EP205" s="22">
        <v>0</v>
      </c>
      <c r="EQ205" s="22">
        <v>0</v>
      </c>
      <c r="ER205" s="22">
        <v>0</v>
      </c>
      <c r="ES205" s="22">
        <v>106.79</v>
      </c>
      <c r="ET205" s="22">
        <v>0</v>
      </c>
      <c r="EU205" s="22">
        <v>74126.498999999996</v>
      </c>
      <c r="EV205" s="22">
        <v>134424.30100000001</v>
      </c>
      <c r="EW205" s="22">
        <v>134424.30100000001</v>
      </c>
      <c r="EX205" s="22">
        <v>134424.30100000001</v>
      </c>
      <c r="EY205" s="22">
        <v>-1254330.0009999999</v>
      </c>
      <c r="EZ205" s="22">
        <v>-1254330.0009999999</v>
      </c>
      <c r="FA205" s="37">
        <v>-1254330.0009999999</v>
      </c>
    </row>
    <row r="206" spans="1:157" ht="15" customHeight="1">
      <c r="A206" s="20" t="s">
        <v>330</v>
      </c>
      <c r="B206" s="21" t="s">
        <v>331</v>
      </c>
      <c r="C206" s="21" t="s">
        <v>314</v>
      </c>
      <c r="D206" s="21" t="s">
        <v>195</v>
      </c>
      <c r="E206" s="21" t="s">
        <v>223</v>
      </c>
      <c r="F206" s="21" t="s">
        <v>196</v>
      </c>
      <c r="G206" s="47" t="s">
        <v>933</v>
      </c>
      <c r="H206" s="22">
        <v>2745590.122</v>
      </c>
      <c r="I206" s="22">
        <v>2745590.122</v>
      </c>
      <c r="J206" s="22">
        <v>66850.857000000004</v>
      </c>
      <c r="K206" s="22">
        <v>0</v>
      </c>
      <c r="L206" s="22">
        <v>0</v>
      </c>
      <c r="M206" s="22">
        <v>0</v>
      </c>
      <c r="N206" s="22">
        <v>38516.133999999998</v>
      </c>
      <c r="O206" s="22">
        <v>38516.133999999998</v>
      </c>
      <c r="P206" s="22">
        <v>2000</v>
      </c>
      <c r="Q206" s="22">
        <v>0</v>
      </c>
      <c r="R206" s="22">
        <v>0</v>
      </c>
      <c r="S206" s="22">
        <v>0</v>
      </c>
      <c r="T206" s="22">
        <v>2000</v>
      </c>
      <c r="U206" s="22">
        <v>0</v>
      </c>
      <c r="V206" s="22">
        <v>26334.723000000002</v>
      </c>
      <c r="W206" s="22">
        <v>0</v>
      </c>
      <c r="X206" s="22">
        <v>26334.723000000002</v>
      </c>
      <c r="Y206" s="22">
        <v>0</v>
      </c>
      <c r="Z206" s="22">
        <v>0</v>
      </c>
      <c r="AA206" s="22">
        <v>2567851.6630000002</v>
      </c>
      <c r="AB206" s="22">
        <v>0</v>
      </c>
      <c r="AC206" s="22">
        <v>0</v>
      </c>
      <c r="AD206" s="22">
        <v>0</v>
      </c>
      <c r="AE206" s="22">
        <v>2511065.2999999998</v>
      </c>
      <c r="AF206" s="22">
        <v>2511065.2999999998</v>
      </c>
      <c r="AG206" s="22">
        <v>56786.362999999998</v>
      </c>
      <c r="AH206" s="22">
        <v>56786.362999999998</v>
      </c>
      <c r="AI206" s="22">
        <v>109847.7</v>
      </c>
      <c r="AJ206" s="22">
        <v>4110</v>
      </c>
      <c r="AK206" s="22">
        <v>0</v>
      </c>
      <c r="AL206" s="22">
        <v>4110</v>
      </c>
      <c r="AM206" s="22">
        <v>0</v>
      </c>
      <c r="AN206" s="22">
        <v>105737.7</v>
      </c>
      <c r="AO206" s="22">
        <v>0</v>
      </c>
      <c r="AP206" s="22">
        <v>105737.7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2">
        <v>0</v>
      </c>
      <c r="AW206" s="22">
        <v>0</v>
      </c>
      <c r="AX206" s="22">
        <v>0</v>
      </c>
      <c r="AY206" s="22">
        <v>0</v>
      </c>
      <c r="AZ206" s="22">
        <v>0</v>
      </c>
      <c r="BA206" s="22">
        <v>0</v>
      </c>
      <c r="BB206" s="22">
        <v>1039.902</v>
      </c>
      <c r="BC206" s="22">
        <v>1039.902</v>
      </c>
      <c r="BD206" s="22">
        <v>929.80200000000002</v>
      </c>
      <c r="BE206" s="22">
        <v>0</v>
      </c>
      <c r="BF206" s="22">
        <v>0</v>
      </c>
      <c r="BG206" s="22">
        <v>0</v>
      </c>
      <c r="BH206" s="22">
        <v>0</v>
      </c>
      <c r="BI206" s="22">
        <v>0</v>
      </c>
      <c r="BJ206" s="22">
        <v>0</v>
      </c>
      <c r="BK206" s="22">
        <v>0</v>
      </c>
      <c r="BL206" s="22">
        <v>0</v>
      </c>
      <c r="BM206" s="22">
        <v>110.1</v>
      </c>
      <c r="BN206" s="22">
        <v>0</v>
      </c>
      <c r="BO206" s="22">
        <v>2745590.122</v>
      </c>
      <c r="BP206" s="22">
        <v>2460325.389</v>
      </c>
      <c r="BQ206" s="22">
        <v>29323.51</v>
      </c>
      <c r="BR206" s="22">
        <v>0</v>
      </c>
      <c r="BS206" s="22">
        <v>0</v>
      </c>
      <c r="BT206" s="22">
        <v>0</v>
      </c>
      <c r="BU206" s="22">
        <v>0</v>
      </c>
      <c r="BV206" s="22">
        <v>0</v>
      </c>
      <c r="BW206" s="22">
        <v>0</v>
      </c>
      <c r="BX206" s="22">
        <v>0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29323.51</v>
      </c>
      <c r="CE206" s="22">
        <v>19930.98</v>
      </c>
      <c r="CF206" s="22">
        <v>1530</v>
      </c>
      <c r="CG206" s="22">
        <v>5400</v>
      </c>
      <c r="CH206" s="22">
        <v>148.62</v>
      </c>
      <c r="CI206" s="22">
        <v>2313.91</v>
      </c>
      <c r="CJ206" s="22">
        <v>0</v>
      </c>
      <c r="CK206" s="22">
        <v>0</v>
      </c>
      <c r="CL206" s="22">
        <v>0</v>
      </c>
      <c r="CM206" s="22">
        <v>0</v>
      </c>
      <c r="CN206" s="22">
        <v>0</v>
      </c>
      <c r="CO206" s="22">
        <v>0</v>
      </c>
      <c r="CP206" s="22">
        <v>0</v>
      </c>
      <c r="CQ206" s="22">
        <v>1855228.642</v>
      </c>
      <c r="CR206" s="22">
        <v>0</v>
      </c>
      <c r="CS206" s="22">
        <v>0</v>
      </c>
      <c r="CT206" s="22">
        <v>0</v>
      </c>
      <c r="CU206" s="22">
        <v>0</v>
      </c>
      <c r="CV206" s="22">
        <v>0</v>
      </c>
      <c r="CW206" s="22">
        <v>0</v>
      </c>
      <c r="CX206" s="22">
        <v>0</v>
      </c>
      <c r="CY206" s="22">
        <v>0</v>
      </c>
      <c r="CZ206" s="22">
        <v>0</v>
      </c>
      <c r="DA206" s="22">
        <v>0</v>
      </c>
      <c r="DB206" s="22">
        <v>0</v>
      </c>
      <c r="DC206" s="22">
        <v>0</v>
      </c>
      <c r="DD206" s="22">
        <v>1767808.8389999999</v>
      </c>
      <c r="DE206" s="22">
        <v>237906.52</v>
      </c>
      <c r="DF206" s="22">
        <v>668998.549</v>
      </c>
      <c r="DG206" s="22">
        <v>0</v>
      </c>
      <c r="DH206" s="22">
        <v>0</v>
      </c>
      <c r="DI206" s="22">
        <v>860903.77</v>
      </c>
      <c r="DJ206" s="22">
        <v>87419.803</v>
      </c>
      <c r="DK206" s="22">
        <v>87419.803</v>
      </c>
      <c r="DL206" s="22">
        <v>111371.96</v>
      </c>
      <c r="DM206" s="22">
        <v>64985.84</v>
      </c>
      <c r="DN206" s="22">
        <v>50485.84</v>
      </c>
      <c r="DO206" s="22">
        <v>14500</v>
      </c>
      <c r="DP206" s="22">
        <v>0</v>
      </c>
      <c r="DQ206" s="22">
        <v>46386.12</v>
      </c>
      <c r="DR206" s="22">
        <v>31503.119999999999</v>
      </c>
      <c r="DS206" s="22">
        <v>14883</v>
      </c>
      <c r="DT206" s="22">
        <v>0</v>
      </c>
      <c r="DU206" s="22">
        <v>0</v>
      </c>
      <c r="DV206" s="22">
        <v>0</v>
      </c>
      <c r="DW206" s="22">
        <v>0</v>
      </c>
      <c r="DX206" s="22">
        <v>0</v>
      </c>
      <c r="DY206" s="22">
        <v>0</v>
      </c>
      <c r="DZ206" s="22">
        <v>0</v>
      </c>
      <c r="EA206" s="22">
        <v>0</v>
      </c>
      <c r="EB206" s="22">
        <v>0</v>
      </c>
      <c r="EC206" s="22">
        <v>0</v>
      </c>
      <c r="ED206" s="22">
        <v>0</v>
      </c>
      <c r="EE206" s="22">
        <v>464327.77500000002</v>
      </c>
      <c r="EF206" s="22">
        <v>464327.77500000002</v>
      </c>
      <c r="EG206" s="22">
        <v>0</v>
      </c>
      <c r="EH206" s="22">
        <v>430196.42300000001</v>
      </c>
      <c r="EI206" s="22">
        <v>34131.351999999999</v>
      </c>
      <c r="EJ206" s="22">
        <v>0</v>
      </c>
      <c r="EK206" s="22">
        <v>0</v>
      </c>
      <c r="EL206" s="22">
        <v>73.501999999999995</v>
      </c>
      <c r="EM206" s="22">
        <v>73.501999999999995</v>
      </c>
      <c r="EN206" s="22">
        <v>0</v>
      </c>
      <c r="EO206" s="22">
        <v>0</v>
      </c>
      <c r="EP206" s="22">
        <v>0</v>
      </c>
      <c r="EQ206" s="22">
        <v>0</v>
      </c>
      <c r="ER206" s="22">
        <v>0</v>
      </c>
      <c r="ES206" s="22">
        <v>0</v>
      </c>
      <c r="ET206" s="22">
        <v>0</v>
      </c>
      <c r="EU206" s="22">
        <v>73.501999999999995</v>
      </c>
      <c r="EV206" s="22">
        <v>0</v>
      </c>
      <c r="EW206" s="22">
        <v>0</v>
      </c>
      <c r="EX206" s="22">
        <v>0</v>
      </c>
      <c r="EY206" s="22">
        <v>285264.73300000001</v>
      </c>
      <c r="EZ206" s="22">
        <v>285264.73300000001</v>
      </c>
      <c r="FA206" s="37">
        <v>285264.73300000001</v>
      </c>
    </row>
    <row r="207" spans="1:157" ht="15" customHeight="1">
      <c r="A207" s="20" t="s">
        <v>333</v>
      </c>
      <c r="B207" s="21" t="s">
        <v>334</v>
      </c>
      <c r="C207" s="21" t="s">
        <v>314</v>
      </c>
      <c r="D207" s="21" t="s">
        <v>195</v>
      </c>
      <c r="E207" s="21" t="s">
        <v>223</v>
      </c>
      <c r="F207" s="21" t="s">
        <v>200</v>
      </c>
      <c r="G207" s="47" t="s">
        <v>933</v>
      </c>
      <c r="H207" s="22">
        <v>7733790.6639999999</v>
      </c>
      <c r="I207" s="22">
        <v>7733790.6639999999</v>
      </c>
      <c r="J207" s="22">
        <v>702635.56799999997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454.54500000000002</v>
      </c>
      <c r="W207" s="22">
        <v>454.54500000000002</v>
      </c>
      <c r="X207" s="22">
        <v>0</v>
      </c>
      <c r="Y207" s="22">
        <v>702181.02300000004</v>
      </c>
      <c r="Z207" s="22">
        <v>702181.02300000004</v>
      </c>
      <c r="AA207" s="22">
        <v>6730006.4460000005</v>
      </c>
      <c r="AB207" s="22">
        <v>62684.495999999999</v>
      </c>
      <c r="AC207" s="22">
        <v>62684.495999999999</v>
      </c>
      <c r="AD207" s="22">
        <v>0</v>
      </c>
      <c r="AE207" s="22">
        <v>6667321.9500000002</v>
      </c>
      <c r="AF207" s="22">
        <v>6667321.9500000002</v>
      </c>
      <c r="AG207" s="22">
        <v>0</v>
      </c>
      <c r="AH207" s="22">
        <v>0</v>
      </c>
      <c r="AI207" s="22">
        <v>268856</v>
      </c>
      <c r="AJ207" s="22">
        <v>0</v>
      </c>
      <c r="AK207" s="22">
        <v>0</v>
      </c>
      <c r="AL207" s="22">
        <v>0</v>
      </c>
      <c r="AM207" s="22">
        <v>0</v>
      </c>
      <c r="AN207" s="22">
        <v>268856</v>
      </c>
      <c r="AO207" s="22">
        <v>1556</v>
      </c>
      <c r="AP207" s="22">
        <v>267300</v>
      </c>
      <c r="AQ207" s="22">
        <v>0</v>
      </c>
      <c r="AR207" s="22">
        <v>29201</v>
      </c>
      <c r="AS207" s="22">
        <v>0</v>
      </c>
      <c r="AT207" s="22">
        <v>0</v>
      </c>
      <c r="AU207" s="22">
        <v>0</v>
      </c>
      <c r="AV207" s="22">
        <v>0</v>
      </c>
      <c r="AW207" s="22">
        <v>0</v>
      </c>
      <c r="AX207" s="22">
        <v>29201</v>
      </c>
      <c r="AY207" s="22">
        <v>13001</v>
      </c>
      <c r="AZ207" s="22">
        <v>16200</v>
      </c>
      <c r="BA207" s="22">
        <v>0</v>
      </c>
      <c r="BB207" s="22">
        <v>3091.65</v>
      </c>
      <c r="BC207" s="22">
        <v>3091.65</v>
      </c>
      <c r="BD207" s="22">
        <v>3058.8519999999999</v>
      </c>
      <c r="BE207" s="22">
        <v>0</v>
      </c>
      <c r="BF207" s="22">
        <v>0</v>
      </c>
      <c r="BG207" s="22">
        <v>0</v>
      </c>
      <c r="BH207" s="22">
        <v>0</v>
      </c>
      <c r="BI207" s="22">
        <v>0</v>
      </c>
      <c r="BJ207" s="22">
        <v>0</v>
      </c>
      <c r="BK207" s="22">
        <v>0</v>
      </c>
      <c r="BL207" s="22">
        <v>0</v>
      </c>
      <c r="BM207" s="22">
        <v>0</v>
      </c>
      <c r="BN207" s="22">
        <v>32.798000000000002</v>
      </c>
      <c r="BO207" s="22">
        <v>7733790.6639999999</v>
      </c>
      <c r="BP207" s="22">
        <v>7537606.2529999996</v>
      </c>
      <c r="BQ207" s="22">
        <v>626558.09</v>
      </c>
      <c r="BR207" s="22">
        <v>0</v>
      </c>
      <c r="BS207" s="22">
        <v>0</v>
      </c>
      <c r="BT207" s="22">
        <v>0</v>
      </c>
      <c r="BU207" s="22">
        <v>0</v>
      </c>
      <c r="BV207" s="22">
        <v>0</v>
      </c>
      <c r="BW207" s="22">
        <v>0</v>
      </c>
      <c r="BX207" s="22">
        <v>0</v>
      </c>
      <c r="BY207" s="22">
        <v>0</v>
      </c>
      <c r="BZ207" s="22">
        <v>0</v>
      </c>
      <c r="CA207" s="22">
        <v>0</v>
      </c>
      <c r="CB207" s="22">
        <v>0</v>
      </c>
      <c r="CC207" s="22">
        <v>0</v>
      </c>
      <c r="CD207" s="22">
        <v>16200</v>
      </c>
      <c r="CE207" s="22">
        <v>0</v>
      </c>
      <c r="CF207" s="22">
        <v>0</v>
      </c>
      <c r="CG207" s="22">
        <v>16200</v>
      </c>
      <c r="CH207" s="22">
        <v>0</v>
      </c>
      <c r="CI207" s="22">
        <v>0</v>
      </c>
      <c r="CJ207" s="22">
        <v>0</v>
      </c>
      <c r="CK207" s="22">
        <v>0</v>
      </c>
      <c r="CL207" s="22">
        <v>0</v>
      </c>
      <c r="CM207" s="22">
        <v>0</v>
      </c>
      <c r="CN207" s="22">
        <v>0</v>
      </c>
      <c r="CO207" s="22">
        <v>610358.09</v>
      </c>
      <c r="CP207" s="22">
        <v>610358.09</v>
      </c>
      <c r="CQ207" s="22">
        <v>5348633.9230000004</v>
      </c>
      <c r="CR207" s="22">
        <v>58295.896000000001</v>
      </c>
      <c r="CS207" s="22">
        <v>0</v>
      </c>
      <c r="CT207" s="22">
        <v>15300</v>
      </c>
      <c r="CU207" s="22">
        <v>0</v>
      </c>
      <c r="CV207" s="22">
        <v>23977.516</v>
      </c>
      <c r="CW207" s="22">
        <v>11584.38</v>
      </c>
      <c r="CX207" s="22">
        <v>0</v>
      </c>
      <c r="CY207" s="22">
        <v>0</v>
      </c>
      <c r="CZ207" s="22">
        <v>0</v>
      </c>
      <c r="DA207" s="22">
        <v>7434</v>
      </c>
      <c r="DB207" s="22">
        <v>0</v>
      </c>
      <c r="DC207" s="22">
        <v>0</v>
      </c>
      <c r="DD207" s="22">
        <v>5290338.0269999998</v>
      </c>
      <c r="DE207" s="22">
        <v>1944440.2490000001</v>
      </c>
      <c r="DF207" s="22">
        <v>2800</v>
      </c>
      <c r="DG207" s="22">
        <v>22600</v>
      </c>
      <c r="DH207" s="22">
        <v>135126.40299999999</v>
      </c>
      <c r="DI207" s="22">
        <v>3185371.375</v>
      </c>
      <c r="DJ207" s="22">
        <v>0</v>
      </c>
      <c r="DK207" s="22">
        <v>0</v>
      </c>
      <c r="DL207" s="22">
        <v>56050.99</v>
      </c>
      <c r="DM207" s="22">
        <v>17885.96</v>
      </c>
      <c r="DN207" s="22">
        <v>17885.96</v>
      </c>
      <c r="DO207" s="22">
        <v>0</v>
      </c>
      <c r="DP207" s="22">
        <v>0</v>
      </c>
      <c r="DQ207" s="22">
        <v>52.2</v>
      </c>
      <c r="DR207" s="22">
        <v>52.2</v>
      </c>
      <c r="DS207" s="22">
        <v>0</v>
      </c>
      <c r="DT207" s="22">
        <v>0</v>
      </c>
      <c r="DU207" s="22">
        <v>0</v>
      </c>
      <c r="DV207" s="22">
        <v>0</v>
      </c>
      <c r="DW207" s="22">
        <v>0</v>
      </c>
      <c r="DX207" s="22">
        <v>0</v>
      </c>
      <c r="DY207" s="22">
        <v>0</v>
      </c>
      <c r="DZ207" s="22">
        <v>0</v>
      </c>
      <c r="EA207" s="22">
        <v>0</v>
      </c>
      <c r="EB207" s="22">
        <v>0</v>
      </c>
      <c r="EC207" s="22">
        <v>38112.83</v>
      </c>
      <c r="ED207" s="22">
        <v>38112.83</v>
      </c>
      <c r="EE207" s="22">
        <v>980617.31700000004</v>
      </c>
      <c r="EF207" s="22">
        <v>980617.31700000004</v>
      </c>
      <c r="EG207" s="22">
        <v>17398.741000000002</v>
      </c>
      <c r="EH207" s="22">
        <v>694974.52800000005</v>
      </c>
      <c r="EI207" s="22">
        <v>229177.45800000001</v>
      </c>
      <c r="EJ207" s="22">
        <v>0</v>
      </c>
      <c r="EK207" s="22">
        <v>39066.589999999997</v>
      </c>
      <c r="EL207" s="22">
        <v>25745.933000000001</v>
      </c>
      <c r="EM207" s="22">
        <v>25745.933000000001</v>
      </c>
      <c r="EN207" s="22">
        <v>0</v>
      </c>
      <c r="EO207" s="22">
        <v>0</v>
      </c>
      <c r="EP207" s="22">
        <v>0</v>
      </c>
      <c r="EQ207" s="22">
        <v>0</v>
      </c>
      <c r="ER207" s="22">
        <v>0</v>
      </c>
      <c r="ES207" s="22">
        <v>0</v>
      </c>
      <c r="ET207" s="22">
        <v>0</v>
      </c>
      <c r="EU207" s="22">
        <v>25745.933000000001</v>
      </c>
      <c r="EV207" s="22">
        <v>500000</v>
      </c>
      <c r="EW207" s="22">
        <v>500000</v>
      </c>
      <c r="EX207" s="22">
        <v>500000</v>
      </c>
      <c r="EY207" s="22">
        <v>196184.41099999999</v>
      </c>
      <c r="EZ207" s="22">
        <v>196184.41099999999</v>
      </c>
      <c r="FA207" s="37">
        <v>196184.41099999999</v>
      </c>
    </row>
    <row r="208" spans="1:157" ht="15" customHeight="1">
      <c r="A208" s="20" t="s">
        <v>343</v>
      </c>
      <c r="B208" s="21" t="s">
        <v>344</v>
      </c>
      <c r="C208" s="21" t="s">
        <v>314</v>
      </c>
      <c r="D208" s="21" t="s">
        <v>195</v>
      </c>
      <c r="E208" s="21" t="s">
        <v>223</v>
      </c>
      <c r="F208" s="21" t="s">
        <v>295</v>
      </c>
      <c r="G208" s="47" t="s">
        <v>933</v>
      </c>
      <c r="H208" s="22">
        <v>8235005.2829999998</v>
      </c>
      <c r="I208" s="22">
        <v>8235005.2829999998</v>
      </c>
      <c r="J208" s="22">
        <v>912562.11199999996</v>
      </c>
      <c r="K208" s="22">
        <v>571013.82499999995</v>
      </c>
      <c r="L208" s="22">
        <v>1426.4490000000001</v>
      </c>
      <c r="M208" s="22">
        <v>569587.37600000005</v>
      </c>
      <c r="N208" s="22">
        <v>8664.98</v>
      </c>
      <c r="O208" s="22">
        <v>8664.98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291927.31800000003</v>
      </c>
      <c r="W208" s="22">
        <v>0</v>
      </c>
      <c r="X208" s="22">
        <v>291927.31800000003</v>
      </c>
      <c r="Y208" s="22">
        <v>40955.989000000001</v>
      </c>
      <c r="Z208" s="22">
        <v>40955.989000000001</v>
      </c>
      <c r="AA208" s="22">
        <v>6728033.574</v>
      </c>
      <c r="AB208" s="22">
        <v>757572.33700000006</v>
      </c>
      <c r="AC208" s="22">
        <v>752744.33700000006</v>
      </c>
      <c r="AD208" s="22">
        <v>4828</v>
      </c>
      <c r="AE208" s="22">
        <v>4694181.3990000002</v>
      </c>
      <c r="AF208" s="22">
        <v>4694181.3990000002</v>
      </c>
      <c r="AG208" s="22">
        <v>1276279.838</v>
      </c>
      <c r="AH208" s="22">
        <v>1276279.838</v>
      </c>
      <c r="AI208" s="22">
        <v>360033.57699999999</v>
      </c>
      <c r="AJ208" s="22">
        <v>55535.249000000003</v>
      </c>
      <c r="AK208" s="22">
        <v>49470.754000000001</v>
      </c>
      <c r="AL208" s="22">
        <v>3900</v>
      </c>
      <c r="AM208" s="22">
        <v>2164.4949999999999</v>
      </c>
      <c r="AN208" s="22">
        <v>304498.32799999998</v>
      </c>
      <c r="AO208" s="22">
        <v>158805</v>
      </c>
      <c r="AP208" s="22">
        <v>140998.32800000001</v>
      </c>
      <c r="AQ208" s="22">
        <v>4695</v>
      </c>
      <c r="AR208" s="22">
        <v>10000</v>
      </c>
      <c r="AS208" s="22">
        <v>0</v>
      </c>
      <c r="AT208" s="22">
        <v>0</v>
      </c>
      <c r="AU208" s="22">
        <v>0</v>
      </c>
      <c r="AV208" s="22">
        <v>0</v>
      </c>
      <c r="AW208" s="22">
        <v>0</v>
      </c>
      <c r="AX208" s="22">
        <v>10000</v>
      </c>
      <c r="AY208" s="22">
        <v>10000</v>
      </c>
      <c r="AZ208" s="22">
        <v>0</v>
      </c>
      <c r="BA208" s="22">
        <v>0</v>
      </c>
      <c r="BB208" s="22">
        <v>224376.02</v>
      </c>
      <c r="BC208" s="22">
        <v>224376.02</v>
      </c>
      <c r="BD208" s="22">
        <v>4059.57</v>
      </c>
      <c r="BE208" s="22">
        <v>0</v>
      </c>
      <c r="BF208" s="22">
        <v>0</v>
      </c>
      <c r="BG208" s="22">
        <v>0</v>
      </c>
      <c r="BH208" s="22">
        <v>0</v>
      </c>
      <c r="BI208" s="22">
        <v>0</v>
      </c>
      <c r="BJ208" s="22">
        <v>0</v>
      </c>
      <c r="BK208" s="22">
        <v>0</v>
      </c>
      <c r="BL208" s="22">
        <v>0</v>
      </c>
      <c r="BM208" s="22">
        <v>218850.70699999999</v>
      </c>
      <c r="BN208" s="22">
        <v>1465.7429999999999</v>
      </c>
      <c r="BO208" s="22">
        <v>8235005.2829999998</v>
      </c>
      <c r="BP208" s="22">
        <v>7845406.4170000004</v>
      </c>
      <c r="BQ208" s="22">
        <v>728122.28899999999</v>
      </c>
      <c r="BR208" s="22">
        <v>565625.799</v>
      </c>
      <c r="BS208" s="22">
        <v>81952.353000000003</v>
      </c>
      <c r="BT208" s="22">
        <v>24333.33</v>
      </c>
      <c r="BU208" s="22">
        <v>0</v>
      </c>
      <c r="BV208" s="22">
        <v>69599.464000000007</v>
      </c>
      <c r="BW208" s="22">
        <v>114306.961</v>
      </c>
      <c r="BX208" s="22">
        <v>0</v>
      </c>
      <c r="BY208" s="22">
        <v>0</v>
      </c>
      <c r="BZ208" s="22">
        <v>0</v>
      </c>
      <c r="CA208" s="22">
        <v>275433.69099999999</v>
      </c>
      <c r="CB208" s="22">
        <v>0</v>
      </c>
      <c r="CC208" s="22">
        <v>0</v>
      </c>
      <c r="CD208" s="22">
        <v>8617.1939999999995</v>
      </c>
      <c r="CE208" s="22">
        <v>7947.2839999999997</v>
      </c>
      <c r="CF208" s="22">
        <v>0</v>
      </c>
      <c r="CG208" s="22">
        <v>0</v>
      </c>
      <c r="CH208" s="22">
        <v>0</v>
      </c>
      <c r="CI208" s="22">
        <v>669.91</v>
      </c>
      <c r="CJ208" s="22">
        <v>0</v>
      </c>
      <c r="CK208" s="22">
        <v>0</v>
      </c>
      <c r="CL208" s="22">
        <v>0</v>
      </c>
      <c r="CM208" s="22">
        <v>97305.792000000001</v>
      </c>
      <c r="CN208" s="22">
        <v>97305.792000000001</v>
      </c>
      <c r="CO208" s="22">
        <v>56573.504000000001</v>
      </c>
      <c r="CP208" s="22">
        <v>56573.504000000001</v>
      </c>
      <c r="CQ208" s="22">
        <v>5759981.3660000004</v>
      </c>
      <c r="CR208" s="22">
        <v>672206.78300000005</v>
      </c>
      <c r="CS208" s="22">
        <v>240252.77900000001</v>
      </c>
      <c r="CT208" s="22">
        <v>0</v>
      </c>
      <c r="CU208" s="22">
        <v>10026.92</v>
      </c>
      <c r="CV208" s="22">
        <v>260521.22500000001</v>
      </c>
      <c r="CW208" s="22">
        <v>114253.859</v>
      </c>
      <c r="CX208" s="22">
        <v>0</v>
      </c>
      <c r="CY208" s="22">
        <v>0</v>
      </c>
      <c r="CZ208" s="22">
        <v>0</v>
      </c>
      <c r="DA208" s="22">
        <v>47152</v>
      </c>
      <c r="DB208" s="22">
        <v>0</v>
      </c>
      <c r="DC208" s="22">
        <v>0</v>
      </c>
      <c r="DD208" s="22">
        <v>3834686.8939999999</v>
      </c>
      <c r="DE208" s="22">
        <v>900824.78799999994</v>
      </c>
      <c r="DF208" s="22">
        <v>43413</v>
      </c>
      <c r="DG208" s="22">
        <v>33250</v>
      </c>
      <c r="DH208" s="22">
        <v>146550.69699999999</v>
      </c>
      <c r="DI208" s="22">
        <v>2710648.409</v>
      </c>
      <c r="DJ208" s="22">
        <v>1253087.689</v>
      </c>
      <c r="DK208" s="22">
        <v>1253087.689</v>
      </c>
      <c r="DL208" s="22">
        <v>225582.394</v>
      </c>
      <c r="DM208" s="22">
        <v>98807.13</v>
      </c>
      <c r="DN208" s="22">
        <v>92957.884999999995</v>
      </c>
      <c r="DO208" s="22">
        <v>5849.2449999999999</v>
      </c>
      <c r="DP208" s="22">
        <v>0</v>
      </c>
      <c r="DQ208" s="22">
        <v>126775.264</v>
      </c>
      <c r="DR208" s="22">
        <v>0</v>
      </c>
      <c r="DS208" s="22">
        <v>126775.264</v>
      </c>
      <c r="DT208" s="22">
        <v>0</v>
      </c>
      <c r="DU208" s="22">
        <v>0</v>
      </c>
      <c r="DV208" s="22">
        <v>0</v>
      </c>
      <c r="DW208" s="22">
        <v>0</v>
      </c>
      <c r="DX208" s="22">
        <v>0</v>
      </c>
      <c r="DY208" s="22">
        <v>0</v>
      </c>
      <c r="DZ208" s="22">
        <v>0</v>
      </c>
      <c r="EA208" s="22">
        <v>0</v>
      </c>
      <c r="EB208" s="22">
        <v>0</v>
      </c>
      <c r="EC208" s="22">
        <v>0</v>
      </c>
      <c r="ED208" s="22">
        <v>0</v>
      </c>
      <c r="EE208" s="22">
        <v>763962.79799999995</v>
      </c>
      <c r="EF208" s="22">
        <v>763962.79799999995</v>
      </c>
      <c r="EG208" s="22">
        <v>124798.283</v>
      </c>
      <c r="EH208" s="22">
        <v>555283.77500000002</v>
      </c>
      <c r="EI208" s="22">
        <v>0</v>
      </c>
      <c r="EJ208" s="22">
        <v>0</v>
      </c>
      <c r="EK208" s="22">
        <v>83880.740000000005</v>
      </c>
      <c r="EL208" s="22">
        <v>225063.36199999999</v>
      </c>
      <c r="EM208" s="22">
        <v>225063.36199999999</v>
      </c>
      <c r="EN208" s="22">
        <v>0</v>
      </c>
      <c r="EO208" s="22">
        <v>0</v>
      </c>
      <c r="EP208" s="22">
        <v>0</v>
      </c>
      <c r="EQ208" s="22">
        <v>0</v>
      </c>
      <c r="ER208" s="22">
        <v>0</v>
      </c>
      <c r="ES208" s="22">
        <v>0</v>
      </c>
      <c r="ET208" s="22">
        <v>218783.927</v>
      </c>
      <c r="EU208" s="22">
        <v>6279.4350000000004</v>
      </c>
      <c r="EV208" s="22">
        <v>142694.20800000001</v>
      </c>
      <c r="EW208" s="22">
        <v>142694.20800000001</v>
      </c>
      <c r="EX208" s="22">
        <v>142694.20800000001</v>
      </c>
      <c r="EY208" s="22">
        <v>389598.86599999998</v>
      </c>
      <c r="EZ208" s="22">
        <v>389598.86599999998</v>
      </c>
      <c r="FA208" s="37">
        <v>389598.86599999998</v>
      </c>
    </row>
    <row r="209" spans="1:157" ht="15" customHeight="1">
      <c r="A209" s="20" t="s">
        <v>349</v>
      </c>
      <c r="B209" s="21" t="s">
        <v>350</v>
      </c>
      <c r="C209" s="21" t="s">
        <v>314</v>
      </c>
      <c r="D209" s="21" t="s">
        <v>195</v>
      </c>
      <c r="E209" s="21" t="s">
        <v>223</v>
      </c>
      <c r="F209" s="21" t="s">
        <v>254</v>
      </c>
      <c r="G209" s="47" t="s">
        <v>933</v>
      </c>
      <c r="H209" s="22">
        <v>12692444.323999999</v>
      </c>
      <c r="I209" s="22">
        <v>12692444.323999999</v>
      </c>
      <c r="J209" s="22">
        <v>128190.243</v>
      </c>
      <c r="K209" s="22">
        <v>69019.198000000004</v>
      </c>
      <c r="L209" s="22">
        <v>0</v>
      </c>
      <c r="M209" s="22">
        <v>69019.198000000004</v>
      </c>
      <c r="N209" s="22">
        <v>14164.665000000001</v>
      </c>
      <c r="O209" s="22">
        <v>14164.665000000001</v>
      </c>
      <c r="P209" s="22">
        <v>17999.98</v>
      </c>
      <c r="Q209" s="22">
        <v>0</v>
      </c>
      <c r="R209" s="22">
        <v>0</v>
      </c>
      <c r="S209" s="22">
        <v>0</v>
      </c>
      <c r="T209" s="22">
        <v>0</v>
      </c>
      <c r="U209" s="22">
        <v>17999.98</v>
      </c>
      <c r="V209" s="22">
        <v>17279.12</v>
      </c>
      <c r="W209" s="22">
        <v>17279.12</v>
      </c>
      <c r="X209" s="22">
        <v>0</v>
      </c>
      <c r="Y209" s="22">
        <v>9727.2800000000007</v>
      </c>
      <c r="Z209" s="22">
        <v>9727.2800000000007</v>
      </c>
      <c r="AA209" s="22">
        <v>12050775.971000001</v>
      </c>
      <c r="AB209" s="22">
        <v>52958.080000000002</v>
      </c>
      <c r="AC209" s="22">
        <v>52958.080000000002</v>
      </c>
      <c r="AD209" s="22">
        <v>0</v>
      </c>
      <c r="AE209" s="22">
        <v>11408389.709000001</v>
      </c>
      <c r="AF209" s="22">
        <v>11408389.709000001</v>
      </c>
      <c r="AG209" s="22">
        <v>589428.18200000003</v>
      </c>
      <c r="AH209" s="22">
        <v>589428.18200000003</v>
      </c>
      <c r="AI209" s="22">
        <v>498822.375</v>
      </c>
      <c r="AJ209" s="22">
        <v>5203</v>
      </c>
      <c r="AK209" s="22">
        <v>5203</v>
      </c>
      <c r="AL209" s="22">
        <v>0</v>
      </c>
      <c r="AM209" s="22">
        <v>0</v>
      </c>
      <c r="AN209" s="22">
        <v>493619.375</v>
      </c>
      <c r="AO209" s="22">
        <v>2859.9</v>
      </c>
      <c r="AP209" s="22">
        <v>463709.47499999998</v>
      </c>
      <c r="AQ209" s="22">
        <v>27050</v>
      </c>
      <c r="AR209" s="22">
        <v>0</v>
      </c>
      <c r="AS209" s="22">
        <v>0</v>
      </c>
      <c r="AT209" s="22">
        <v>0</v>
      </c>
      <c r="AU209" s="22">
        <v>0</v>
      </c>
      <c r="AV209" s="22">
        <v>0</v>
      </c>
      <c r="AW209" s="22">
        <v>0</v>
      </c>
      <c r="AX209" s="22">
        <v>0</v>
      </c>
      <c r="AY209" s="22">
        <v>0</v>
      </c>
      <c r="AZ209" s="22">
        <v>0</v>
      </c>
      <c r="BA209" s="22">
        <v>0</v>
      </c>
      <c r="BB209" s="22">
        <v>14655.735000000001</v>
      </c>
      <c r="BC209" s="22">
        <v>14655.735000000001</v>
      </c>
      <c r="BD209" s="22">
        <v>3638.7660000000001</v>
      </c>
      <c r="BE209" s="22">
        <v>0</v>
      </c>
      <c r="BF209" s="22">
        <v>0</v>
      </c>
      <c r="BG209" s="22">
        <v>0</v>
      </c>
      <c r="BH209" s="22">
        <v>0</v>
      </c>
      <c r="BI209" s="22">
        <v>0</v>
      </c>
      <c r="BJ209" s="22">
        <v>0</v>
      </c>
      <c r="BK209" s="22">
        <v>0</v>
      </c>
      <c r="BL209" s="22">
        <v>0</v>
      </c>
      <c r="BM209" s="22">
        <v>0</v>
      </c>
      <c r="BN209" s="22">
        <v>11016.968999999999</v>
      </c>
      <c r="BO209" s="22">
        <v>12692444.323999999</v>
      </c>
      <c r="BP209" s="22">
        <v>11819481.24</v>
      </c>
      <c r="BQ209" s="22">
        <v>69935.498000000007</v>
      </c>
      <c r="BR209" s="22">
        <v>69019.198000000004</v>
      </c>
      <c r="BS209" s="22">
        <v>25771</v>
      </c>
      <c r="BT209" s="22">
        <v>0</v>
      </c>
      <c r="BU209" s="22">
        <v>0</v>
      </c>
      <c r="BV209" s="22">
        <v>5948.1980000000003</v>
      </c>
      <c r="BW209" s="22">
        <v>30500</v>
      </c>
      <c r="BX209" s="22">
        <v>0</v>
      </c>
      <c r="BY209" s="22">
        <v>0</v>
      </c>
      <c r="BZ209" s="22">
        <v>0</v>
      </c>
      <c r="CA209" s="22">
        <v>6800</v>
      </c>
      <c r="CB209" s="22">
        <v>0</v>
      </c>
      <c r="CC209" s="22">
        <v>0</v>
      </c>
      <c r="CD209" s="22">
        <v>0</v>
      </c>
      <c r="CE209" s="22">
        <v>0</v>
      </c>
      <c r="CF209" s="22">
        <v>0</v>
      </c>
      <c r="CG209" s="22">
        <v>0</v>
      </c>
      <c r="CH209" s="22">
        <v>0</v>
      </c>
      <c r="CI209" s="22">
        <v>0</v>
      </c>
      <c r="CJ209" s="22">
        <v>120.3</v>
      </c>
      <c r="CK209" s="22">
        <v>0</v>
      </c>
      <c r="CL209" s="22">
        <v>120.3</v>
      </c>
      <c r="CM209" s="22">
        <v>0</v>
      </c>
      <c r="CN209" s="22">
        <v>0</v>
      </c>
      <c r="CO209" s="22">
        <v>796</v>
      </c>
      <c r="CP209" s="22">
        <v>796</v>
      </c>
      <c r="CQ209" s="22">
        <v>8529911.6779999994</v>
      </c>
      <c r="CR209" s="22">
        <v>52958.080000000002</v>
      </c>
      <c r="CS209" s="22">
        <v>9120</v>
      </c>
      <c r="CT209" s="22">
        <v>1200</v>
      </c>
      <c r="CU209" s="22">
        <v>0</v>
      </c>
      <c r="CV209" s="22">
        <v>23533.279999999999</v>
      </c>
      <c r="CW209" s="22">
        <v>7844.8</v>
      </c>
      <c r="CX209" s="22">
        <v>0</v>
      </c>
      <c r="CY209" s="22">
        <v>0</v>
      </c>
      <c r="CZ209" s="22">
        <v>0</v>
      </c>
      <c r="DA209" s="22">
        <v>11260</v>
      </c>
      <c r="DB209" s="22">
        <v>0</v>
      </c>
      <c r="DC209" s="22">
        <v>0</v>
      </c>
      <c r="DD209" s="22">
        <v>8320911.9979999997</v>
      </c>
      <c r="DE209" s="22">
        <v>1666828.655</v>
      </c>
      <c r="DF209" s="22">
        <v>2334</v>
      </c>
      <c r="DG209" s="22">
        <v>66830.720000000001</v>
      </c>
      <c r="DH209" s="22">
        <v>503193.723</v>
      </c>
      <c r="DI209" s="22">
        <v>6081724.9000000004</v>
      </c>
      <c r="DJ209" s="22">
        <v>156041.60000000001</v>
      </c>
      <c r="DK209" s="22">
        <v>156041.60000000001</v>
      </c>
      <c r="DL209" s="22">
        <v>280918.68599999999</v>
      </c>
      <c r="DM209" s="22">
        <v>13835.541999999999</v>
      </c>
      <c r="DN209" s="22">
        <v>13835.541999999999</v>
      </c>
      <c r="DO209" s="22">
        <v>0</v>
      </c>
      <c r="DP209" s="22">
        <v>0</v>
      </c>
      <c r="DQ209" s="22">
        <v>24219.505000000001</v>
      </c>
      <c r="DR209" s="22">
        <v>0</v>
      </c>
      <c r="DS209" s="22">
        <v>24219.505000000001</v>
      </c>
      <c r="DT209" s="22">
        <v>0</v>
      </c>
      <c r="DU209" s="22">
        <v>0</v>
      </c>
      <c r="DV209" s="22">
        <v>0</v>
      </c>
      <c r="DW209" s="22">
        <v>0</v>
      </c>
      <c r="DX209" s="22">
        <v>0</v>
      </c>
      <c r="DY209" s="22">
        <v>0</v>
      </c>
      <c r="DZ209" s="22">
        <v>1212.3699999999999</v>
      </c>
      <c r="EA209" s="22">
        <v>0</v>
      </c>
      <c r="EB209" s="22">
        <v>1212.3699999999999</v>
      </c>
      <c r="EC209" s="22">
        <v>241651.269</v>
      </c>
      <c r="ED209" s="22">
        <v>241651.269</v>
      </c>
      <c r="EE209" s="22">
        <v>2787274.7689999999</v>
      </c>
      <c r="EF209" s="22">
        <v>2787274.7689999999</v>
      </c>
      <c r="EG209" s="22">
        <v>420519.58199999999</v>
      </c>
      <c r="EH209" s="22">
        <v>2350010.1030000001</v>
      </c>
      <c r="EI209" s="22">
        <v>16745.083999999999</v>
      </c>
      <c r="EJ209" s="22">
        <v>0</v>
      </c>
      <c r="EK209" s="22">
        <v>0</v>
      </c>
      <c r="EL209" s="22">
        <v>1440.6089999999999</v>
      </c>
      <c r="EM209" s="22">
        <v>1440.6089999999999</v>
      </c>
      <c r="EN209" s="22">
        <v>0</v>
      </c>
      <c r="EO209" s="22">
        <v>0</v>
      </c>
      <c r="EP209" s="22">
        <v>0</v>
      </c>
      <c r="EQ209" s="22">
        <v>0</v>
      </c>
      <c r="ER209" s="22">
        <v>15.180999999999999</v>
      </c>
      <c r="ES209" s="22">
        <v>0</v>
      </c>
      <c r="ET209" s="22">
        <v>0</v>
      </c>
      <c r="EU209" s="22">
        <v>1425.4280000000001</v>
      </c>
      <c r="EV209" s="22">
        <v>150000</v>
      </c>
      <c r="EW209" s="22">
        <v>150000</v>
      </c>
      <c r="EX209" s="22">
        <v>150000</v>
      </c>
      <c r="EY209" s="22">
        <v>872963.08400000003</v>
      </c>
      <c r="EZ209" s="22">
        <v>872963.08400000003</v>
      </c>
      <c r="FA209" s="37">
        <v>872963.08400000003</v>
      </c>
    </row>
    <row r="210" spans="1:157" ht="15" customHeight="1">
      <c r="A210" s="20" t="s">
        <v>352</v>
      </c>
      <c r="B210" s="21" t="s">
        <v>353</v>
      </c>
      <c r="C210" s="21" t="s">
        <v>314</v>
      </c>
      <c r="D210" s="21" t="s">
        <v>195</v>
      </c>
      <c r="E210" s="21" t="s">
        <v>223</v>
      </c>
      <c r="F210" s="21" t="s">
        <v>295</v>
      </c>
      <c r="G210" s="47" t="s">
        <v>933</v>
      </c>
      <c r="H210" s="22">
        <v>8847591.8990000002</v>
      </c>
      <c r="I210" s="22">
        <v>8847591.8990000002</v>
      </c>
      <c r="J210" s="22">
        <v>415062.54200000002</v>
      </c>
      <c r="K210" s="22">
        <v>102361.68</v>
      </c>
      <c r="L210" s="22">
        <v>57335.15</v>
      </c>
      <c r="M210" s="22">
        <v>45026.53</v>
      </c>
      <c r="N210" s="22">
        <v>454.54500000000002</v>
      </c>
      <c r="O210" s="22">
        <v>454.54500000000002</v>
      </c>
      <c r="P210" s="22">
        <v>7434.09</v>
      </c>
      <c r="Q210" s="22">
        <v>0</v>
      </c>
      <c r="R210" s="22">
        <v>0</v>
      </c>
      <c r="S210" s="22">
        <v>0</v>
      </c>
      <c r="T210" s="22">
        <v>0</v>
      </c>
      <c r="U210" s="22">
        <v>7434.09</v>
      </c>
      <c r="V210" s="22">
        <v>294903.103</v>
      </c>
      <c r="W210" s="22">
        <v>387.5</v>
      </c>
      <c r="X210" s="22">
        <v>294515.603</v>
      </c>
      <c r="Y210" s="22">
        <v>9909.1239999999998</v>
      </c>
      <c r="Z210" s="22">
        <v>9909.1239999999998</v>
      </c>
      <c r="AA210" s="22">
        <v>8081932.358</v>
      </c>
      <c r="AB210" s="22">
        <v>219011.14</v>
      </c>
      <c r="AC210" s="22">
        <v>219011.14</v>
      </c>
      <c r="AD210" s="22">
        <v>0</v>
      </c>
      <c r="AE210" s="22">
        <v>6625681.7280000001</v>
      </c>
      <c r="AF210" s="22">
        <v>6625681.7280000001</v>
      </c>
      <c r="AG210" s="22">
        <v>1237239.49</v>
      </c>
      <c r="AH210" s="22">
        <v>1237239.49</v>
      </c>
      <c r="AI210" s="22">
        <v>338118.71899999998</v>
      </c>
      <c r="AJ210" s="22">
        <v>8476.1209999999992</v>
      </c>
      <c r="AK210" s="22">
        <v>8476.1209999999992</v>
      </c>
      <c r="AL210" s="22">
        <v>0</v>
      </c>
      <c r="AM210" s="22">
        <v>0</v>
      </c>
      <c r="AN210" s="22">
        <v>329642.598</v>
      </c>
      <c r="AO210" s="22">
        <v>4290</v>
      </c>
      <c r="AP210" s="22">
        <v>325352.598</v>
      </c>
      <c r="AQ210" s="22">
        <v>0</v>
      </c>
      <c r="AR210" s="22">
        <v>2600</v>
      </c>
      <c r="AS210" s="22">
        <v>0</v>
      </c>
      <c r="AT210" s="22">
        <v>0</v>
      </c>
      <c r="AU210" s="22">
        <v>0</v>
      </c>
      <c r="AV210" s="22">
        <v>0</v>
      </c>
      <c r="AW210" s="22">
        <v>0</v>
      </c>
      <c r="AX210" s="22">
        <v>2600</v>
      </c>
      <c r="AY210" s="22">
        <v>0</v>
      </c>
      <c r="AZ210" s="22">
        <v>2600</v>
      </c>
      <c r="BA210" s="22">
        <v>0</v>
      </c>
      <c r="BB210" s="22">
        <v>9878.2800000000007</v>
      </c>
      <c r="BC210" s="22">
        <v>9878.2800000000007</v>
      </c>
      <c r="BD210" s="22">
        <v>3088.9749999999999</v>
      </c>
      <c r="BE210" s="22">
        <v>0</v>
      </c>
      <c r="BF210" s="22">
        <v>0</v>
      </c>
      <c r="BG210" s="22">
        <v>0</v>
      </c>
      <c r="BH210" s="22">
        <v>0</v>
      </c>
      <c r="BI210" s="22">
        <v>0</v>
      </c>
      <c r="BJ210" s="22">
        <v>0</v>
      </c>
      <c r="BK210" s="22">
        <v>3983.9879999999998</v>
      </c>
      <c r="BL210" s="22">
        <v>0</v>
      </c>
      <c r="BM210" s="22">
        <v>0</v>
      </c>
      <c r="BN210" s="22">
        <v>2805.317</v>
      </c>
      <c r="BO210" s="22">
        <v>8847591.8990000002</v>
      </c>
      <c r="BP210" s="22">
        <v>8379834.8399999999</v>
      </c>
      <c r="BQ210" s="22">
        <v>126031.655</v>
      </c>
      <c r="BR210" s="22">
        <v>102031.655</v>
      </c>
      <c r="BS210" s="22">
        <v>72054.58</v>
      </c>
      <c r="BT210" s="22">
        <v>3050</v>
      </c>
      <c r="BU210" s="22">
        <v>0</v>
      </c>
      <c r="BV210" s="22">
        <v>23152.564999999999</v>
      </c>
      <c r="BW210" s="22">
        <v>3774.51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0</v>
      </c>
      <c r="CF210" s="22">
        <v>0</v>
      </c>
      <c r="CG210" s="22">
        <v>0</v>
      </c>
      <c r="CH210" s="22">
        <v>0</v>
      </c>
      <c r="CI210" s="22">
        <v>0</v>
      </c>
      <c r="CJ210" s="22">
        <v>0</v>
      </c>
      <c r="CK210" s="22">
        <v>0</v>
      </c>
      <c r="CL210" s="22">
        <v>0</v>
      </c>
      <c r="CM210" s="22">
        <v>24000</v>
      </c>
      <c r="CN210" s="22">
        <v>24000</v>
      </c>
      <c r="CO210" s="22">
        <v>0</v>
      </c>
      <c r="CP210" s="22">
        <v>0</v>
      </c>
      <c r="CQ210" s="22">
        <v>5243098.9019999998</v>
      </c>
      <c r="CR210" s="22">
        <v>207162.734</v>
      </c>
      <c r="CS210" s="22">
        <v>8000</v>
      </c>
      <c r="CT210" s="22">
        <v>24612.57</v>
      </c>
      <c r="CU210" s="22">
        <v>31777.4</v>
      </c>
      <c r="CV210" s="22">
        <v>78281.364000000001</v>
      </c>
      <c r="CW210" s="22">
        <v>27581.4</v>
      </c>
      <c r="CX210" s="22">
        <v>0</v>
      </c>
      <c r="CY210" s="22">
        <v>0</v>
      </c>
      <c r="CZ210" s="22">
        <v>0</v>
      </c>
      <c r="DA210" s="22">
        <v>36910</v>
      </c>
      <c r="DB210" s="22">
        <v>0</v>
      </c>
      <c r="DC210" s="22">
        <v>0</v>
      </c>
      <c r="DD210" s="22">
        <v>3807056.6779999998</v>
      </c>
      <c r="DE210" s="22">
        <v>1806800.5009999999</v>
      </c>
      <c r="DF210" s="22">
        <v>81739.407999999996</v>
      </c>
      <c r="DG210" s="22">
        <v>0</v>
      </c>
      <c r="DH210" s="22">
        <v>702428.63399999996</v>
      </c>
      <c r="DI210" s="22">
        <v>1216088.135</v>
      </c>
      <c r="DJ210" s="22">
        <v>1228879.49</v>
      </c>
      <c r="DK210" s="22">
        <v>1228879.49</v>
      </c>
      <c r="DL210" s="22">
        <v>163609.20000000001</v>
      </c>
      <c r="DM210" s="22">
        <v>2083.96</v>
      </c>
      <c r="DN210" s="22">
        <v>0</v>
      </c>
      <c r="DO210" s="22">
        <v>2083.96</v>
      </c>
      <c r="DP210" s="22">
        <v>0</v>
      </c>
      <c r="DQ210" s="22">
        <v>19766.382000000001</v>
      </c>
      <c r="DR210" s="22">
        <v>19679.531999999999</v>
      </c>
      <c r="DS210" s="22">
        <v>0</v>
      </c>
      <c r="DT210" s="22">
        <v>0</v>
      </c>
      <c r="DU210" s="22">
        <v>86.85</v>
      </c>
      <c r="DV210" s="22">
        <v>0</v>
      </c>
      <c r="DW210" s="22">
        <v>0</v>
      </c>
      <c r="DX210" s="22">
        <v>0</v>
      </c>
      <c r="DY210" s="22">
        <v>0</v>
      </c>
      <c r="DZ210" s="22">
        <v>1235.6400000000001</v>
      </c>
      <c r="EA210" s="22">
        <v>0</v>
      </c>
      <c r="EB210" s="22">
        <v>1235.6400000000001</v>
      </c>
      <c r="EC210" s="22">
        <v>140523.21799999999</v>
      </c>
      <c r="ED210" s="22">
        <v>140523.21799999999</v>
      </c>
      <c r="EE210" s="22">
        <v>1333112.3489999999</v>
      </c>
      <c r="EF210" s="22">
        <v>1333112.3489999999</v>
      </c>
      <c r="EG210" s="22">
        <v>0</v>
      </c>
      <c r="EH210" s="22">
        <v>1224968.5120000001</v>
      </c>
      <c r="EI210" s="22">
        <v>223.43700000000001</v>
      </c>
      <c r="EJ210" s="22">
        <v>0</v>
      </c>
      <c r="EK210" s="22">
        <v>107920.4</v>
      </c>
      <c r="EL210" s="22">
        <v>4828.8339999999998</v>
      </c>
      <c r="EM210" s="22">
        <v>4828.8339999999998</v>
      </c>
      <c r="EN210" s="22">
        <v>0</v>
      </c>
      <c r="EO210" s="22">
        <v>0</v>
      </c>
      <c r="EP210" s="22">
        <v>0</v>
      </c>
      <c r="EQ210" s="22">
        <v>0</v>
      </c>
      <c r="ER210" s="22">
        <v>0</v>
      </c>
      <c r="ES210" s="22">
        <v>0</v>
      </c>
      <c r="ET210" s="22">
        <v>0</v>
      </c>
      <c r="EU210" s="22">
        <v>4828.8339999999998</v>
      </c>
      <c r="EV210" s="22">
        <v>1509153.9</v>
      </c>
      <c r="EW210" s="22">
        <v>1509153.9</v>
      </c>
      <c r="EX210" s="22">
        <v>1509153.9</v>
      </c>
      <c r="EY210" s="22">
        <v>467757.05900000001</v>
      </c>
      <c r="EZ210" s="22">
        <v>467757.05900000001</v>
      </c>
      <c r="FA210" s="37">
        <v>467757.05900000001</v>
      </c>
    </row>
    <row r="211" spans="1:157" ht="15" customHeight="1">
      <c r="A211" s="20" t="s">
        <v>354</v>
      </c>
      <c r="B211" s="21" t="s">
        <v>354</v>
      </c>
      <c r="C211" s="21" t="s">
        <v>314</v>
      </c>
      <c r="D211" s="21" t="s">
        <v>195</v>
      </c>
      <c r="E211" s="21" t="s">
        <v>223</v>
      </c>
      <c r="F211" s="21" t="s">
        <v>295</v>
      </c>
      <c r="G211" s="47" t="s">
        <v>933</v>
      </c>
      <c r="H211" s="22">
        <v>22948472.489999998</v>
      </c>
      <c r="I211" s="22">
        <v>22948472.489999998</v>
      </c>
      <c r="J211" s="22">
        <v>334974.57699999999</v>
      </c>
      <c r="K211" s="22">
        <v>141448.18100000001</v>
      </c>
      <c r="L211" s="22">
        <v>41902.726999999999</v>
      </c>
      <c r="M211" s="22">
        <v>99545.453999999998</v>
      </c>
      <c r="N211" s="22">
        <v>19044.995999999999</v>
      </c>
      <c r="O211" s="22">
        <v>19044.995999999999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174137.76500000001</v>
      </c>
      <c r="W211" s="22">
        <v>3654.2730000000001</v>
      </c>
      <c r="X211" s="22">
        <v>170483.492</v>
      </c>
      <c r="Y211" s="22">
        <v>343.63499999999999</v>
      </c>
      <c r="Z211" s="22">
        <v>343.63499999999999</v>
      </c>
      <c r="AA211" s="22">
        <v>22228247.855</v>
      </c>
      <c r="AB211" s="22">
        <v>28132.001</v>
      </c>
      <c r="AC211" s="22">
        <v>28132.001</v>
      </c>
      <c r="AD211" s="22">
        <v>0</v>
      </c>
      <c r="AE211" s="22">
        <v>7765598.7400000002</v>
      </c>
      <c r="AF211" s="22">
        <v>7765598.7400000002</v>
      </c>
      <c r="AG211" s="22">
        <v>14434517.114</v>
      </c>
      <c r="AH211" s="22">
        <v>14434517.114</v>
      </c>
      <c r="AI211" s="22">
        <v>303470</v>
      </c>
      <c r="AJ211" s="22">
        <v>0</v>
      </c>
      <c r="AK211" s="22">
        <v>0</v>
      </c>
      <c r="AL211" s="22">
        <v>0</v>
      </c>
      <c r="AM211" s="22">
        <v>0</v>
      </c>
      <c r="AN211" s="22">
        <v>303470</v>
      </c>
      <c r="AO211" s="22">
        <v>0</v>
      </c>
      <c r="AP211" s="22">
        <v>289240</v>
      </c>
      <c r="AQ211" s="22">
        <v>14230</v>
      </c>
      <c r="AR211" s="22">
        <v>52970</v>
      </c>
      <c r="AS211" s="22">
        <v>0</v>
      </c>
      <c r="AT211" s="22">
        <v>0</v>
      </c>
      <c r="AU211" s="22">
        <v>0</v>
      </c>
      <c r="AV211" s="22">
        <v>0</v>
      </c>
      <c r="AW211" s="22">
        <v>0</v>
      </c>
      <c r="AX211" s="22">
        <v>52970</v>
      </c>
      <c r="AY211" s="22">
        <v>22700</v>
      </c>
      <c r="AZ211" s="22">
        <v>0</v>
      </c>
      <c r="BA211" s="22">
        <v>30270</v>
      </c>
      <c r="BB211" s="22">
        <v>28810.058000000001</v>
      </c>
      <c r="BC211" s="22">
        <v>28810.058000000001</v>
      </c>
      <c r="BD211" s="22">
        <v>21105.241999999998</v>
      </c>
      <c r="BE211" s="22">
        <v>0</v>
      </c>
      <c r="BF211" s="22">
        <v>0</v>
      </c>
      <c r="BG211" s="22">
        <v>0</v>
      </c>
      <c r="BH211" s="22">
        <v>0</v>
      </c>
      <c r="BI211" s="22">
        <v>0</v>
      </c>
      <c r="BJ211" s="22">
        <v>0</v>
      </c>
      <c r="BK211" s="22">
        <v>0</v>
      </c>
      <c r="BL211" s="22">
        <v>0</v>
      </c>
      <c r="BM211" s="22">
        <v>0</v>
      </c>
      <c r="BN211" s="22">
        <v>7704.8159999999998</v>
      </c>
      <c r="BO211" s="22">
        <v>22948472.489999998</v>
      </c>
      <c r="BP211" s="22">
        <v>22075538.563000001</v>
      </c>
      <c r="BQ211" s="22">
        <v>160569.99799999999</v>
      </c>
      <c r="BR211" s="22">
        <v>124569.99800000001</v>
      </c>
      <c r="BS211" s="22">
        <v>122699.99800000001</v>
      </c>
      <c r="BT211" s="22">
        <v>0</v>
      </c>
      <c r="BU211" s="22">
        <v>0</v>
      </c>
      <c r="BV211" s="22">
        <v>1870</v>
      </c>
      <c r="BW211" s="22">
        <v>0</v>
      </c>
      <c r="BX211" s="22">
        <v>0</v>
      </c>
      <c r="BY211" s="22">
        <v>0</v>
      </c>
      <c r="BZ211" s="22">
        <v>0</v>
      </c>
      <c r="CA211" s="22">
        <v>0</v>
      </c>
      <c r="CB211" s="22">
        <v>0</v>
      </c>
      <c r="CC211" s="22">
        <v>0</v>
      </c>
      <c r="CD211" s="22">
        <v>0</v>
      </c>
      <c r="CE211" s="22">
        <v>0</v>
      </c>
      <c r="CF211" s="22">
        <v>0</v>
      </c>
      <c r="CG211" s="22">
        <v>0</v>
      </c>
      <c r="CH211" s="22">
        <v>0</v>
      </c>
      <c r="CI211" s="22">
        <v>0</v>
      </c>
      <c r="CJ211" s="22">
        <v>0</v>
      </c>
      <c r="CK211" s="22">
        <v>0</v>
      </c>
      <c r="CL211" s="22">
        <v>0</v>
      </c>
      <c r="CM211" s="22">
        <v>36000</v>
      </c>
      <c r="CN211" s="22">
        <v>36000</v>
      </c>
      <c r="CO211" s="22">
        <v>0</v>
      </c>
      <c r="CP211" s="22">
        <v>0</v>
      </c>
      <c r="CQ211" s="22">
        <v>20926654.317000002</v>
      </c>
      <c r="CR211" s="22">
        <v>133515.889</v>
      </c>
      <c r="CS211" s="22">
        <v>51600</v>
      </c>
      <c r="CT211" s="22">
        <v>947.98</v>
      </c>
      <c r="CU211" s="22">
        <v>7700</v>
      </c>
      <c r="CV211" s="22">
        <v>62099.118999999999</v>
      </c>
      <c r="CW211" s="22">
        <v>2337.79</v>
      </c>
      <c r="CX211" s="22">
        <v>0</v>
      </c>
      <c r="CY211" s="22">
        <v>0</v>
      </c>
      <c r="CZ211" s="22">
        <v>0</v>
      </c>
      <c r="DA211" s="22">
        <v>8831</v>
      </c>
      <c r="DB211" s="22">
        <v>0</v>
      </c>
      <c r="DC211" s="22">
        <v>0</v>
      </c>
      <c r="DD211" s="22">
        <v>6627574.2439999999</v>
      </c>
      <c r="DE211" s="22">
        <v>967615.24300000002</v>
      </c>
      <c r="DF211" s="22">
        <v>853253.21499999997</v>
      </c>
      <c r="DG211" s="22">
        <v>80200</v>
      </c>
      <c r="DH211" s="22">
        <v>42950.39</v>
      </c>
      <c r="DI211" s="22">
        <v>4683555.3959999997</v>
      </c>
      <c r="DJ211" s="22">
        <v>14165564.184</v>
      </c>
      <c r="DK211" s="22">
        <v>14165564.184</v>
      </c>
      <c r="DL211" s="22">
        <v>221101.20199999999</v>
      </c>
      <c r="DM211" s="22">
        <v>0</v>
      </c>
      <c r="DN211" s="22">
        <v>0</v>
      </c>
      <c r="DO211" s="22">
        <v>0</v>
      </c>
      <c r="DP211" s="22">
        <v>0</v>
      </c>
      <c r="DQ211" s="22">
        <v>220274.88200000001</v>
      </c>
      <c r="DR211" s="22">
        <v>25953.019</v>
      </c>
      <c r="DS211" s="22">
        <v>194321.86300000001</v>
      </c>
      <c r="DT211" s="22">
        <v>0</v>
      </c>
      <c r="DU211" s="22">
        <v>0</v>
      </c>
      <c r="DV211" s="22">
        <v>0</v>
      </c>
      <c r="DW211" s="22">
        <v>0</v>
      </c>
      <c r="DX211" s="22">
        <v>0</v>
      </c>
      <c r="DY211" s="22">
        <v>0</v>
      </c>
      <c r="DZ211" s="22">
        <v>826.32</v>
      </c>
      <c r="EA211" s="22">
        <v>0</v>
      </c>
      <c r="EB211" s="22">
        <v>826.32</v>
      </c>
      <c r="EC211" s="22">
        <v>0</v>
      </c>
      <c r="ED211" s="22">
        <v>0</v>
      </c>
      <c r="EE211" s="22">
        <v>624310.53599999996</v>
      </c>
      <c r="EF211" s="22">
        <v>624310.53599999996</v>
      </c>
      <c r="EG211" s="22">
        <v>28613.335999999999</v>
      </c>
      <c r="EH211" s="22">
        <v>412853.42300000001</v>
      </c>
      <c r="EI211" s="22">
        <v>140.071</v>
      </c>
      <c r="EJ211" s="22">
        <v>0</v>
      </c>
      <c r="EK211" s="22">
        <v>182703.70600000001</v>
      </c>
      <c r="EL211" s="22">
        <v>12902.51</v>
      </c>
      <c r="EM211" s="22">
        <v>12902.51</v>
      </c>
      <c r="EN211" s="22">
        <v>0</v>
      </c>
      <c r="EO211" s="22">
        <v>0</v>
      </c>
      <c r="EP211" s="22">
        <v>0</v>
      </c>
      <c r="EQ211" s="22">
        <v>0</v>
      </c>
      <c r="ER211" s="22">
        <v>0</v>
      </c>
      <c r="ES211" s="22">
        <v>0</v>
      </c>
      <c r="ET211" s="22">
        <v>0</v>
      </c>
      <c r="EU211" s="22">
        <v>12902.51</v>
      </c>
      <c r="EV211" s="22">
        <v>130000</v>
      </c>
      <c r="EW211" s="22">
        <v>130000</v>
      </c>
      <c r="EX211" s="22">
        <v>130000</v>
      </c>
      <c r="EY211" s="22">
        <v>872933.92700000003</v>
      </c>
      <c r="EZ211" s="22">
        <v>872933.92700000003</v>
      </c>
      <c r="FA211" s="37">
        <v>872933.92700000003</v>
      </c>
    </row>
    <row r="212" spans="1:157" ht="15" customHeight="1">
      <c r="A212" s="20" t="s">
        <v>355</v>
      </c>
      <c r="B212" s="21" t="s">
        <v>355</v>
      </c>
      <c r="C212" s="21" t="s">
        <v>314</v>
      </c>
      <c r="D212" s="21" t="s">
        <v>195</v>
      </c>
      <c r="E212" s="21" t="s">
        <v>223</v>
      </c>
      <c r="F212" s="21" t="s">
        <v>206</v>
      </c>
      <c r="G212" s="47" t="s">
        <v>933</v>
      </c>
      <c r="H212" s="22">
        <v>598350.22699999996</v>
      </c>
      <c r="I212" s="22">
        <v>598350.22699999996</v>
      </c>
      <c r="J212" s="22">
        <v>73284.616999999998</v>
      </c>
      <c r="K212" s="22">
        <v>6686.5219999999999</v>
      </c>
      <c r="L212" s="22">
        <v>6686.5219999999999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24809.091</v>
      </c>
      <c r="W212" s="22">
        <v>0</v>
      </c>
      <c r="X212" s="22">
        <v>24809.091</v>
      </c>
      <c r="Y212" s="22">
        <v>41789.004000000001</v>
      </c>
      <c r="Z212" s="22">
        <v>41789.004000000001</v>
      </c>
      <c r="AA212" s="22">
        <v>496469.48</v>
      </c>
      <c r="AB212" s="22">
        <v>253960.52</v>
      </c>
      <c r="AC212" s="22">
        <v>253960.52</v>
      </c>
      <c r="AD212" s="22">
        <v>0</v>
      </c>
      <c r="AE212" s="22">
        <v>174145.09</v>
      </c>
      <c r="AF212" s="22">
        <v>174145.09</v>
      </c>
      <c r="AG212" s="22">
        <v>68363.87</v>
      </c>
      <c r="AH212" s="22">
        <v>68363.87</v>
      </c>
      <c r="AI212" s="22">
        <v>28045.495999999999</v>
      </c>
      <c r="AJ212" s="22">
        <v>6578.4960000000001</v>
      </c>
      <c r="AK212" s="22">
        <v>0</v>
      </c>
      <c r="AL212" s="22">
        <v>0</v>
      </c>
      <c r="AM212" s="22">
        <v>6578.4960000000001</v>
      </c>
      <c r="AN212" s="22">
        <v>21467</v>
      </c>
      <c r="AO212" s="22">
        <v>0</v>
      </c>
      <c r="AP212" s="22">
        <v>0</v>
      </c>
      <c r="AQ212" s="22">
        <v>21467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22">
        <v>0</v>
      </c>
      <c r="AY212" s="22">
        <v>0</v>
      </c>
      <c r="AZ212" s="22">
        <v>0</v>
      </c>
      <c r="BA212" s="22">
        <v>0</v>
      </c>
      <c r="BB212" s="22">
        <v>550.63400000000001</v>
      </c>
      <c r="BC212" s="22">
        <v>550.63400000000001</v>
      </c>
      <c r="BD212" s="22">
        <v>233.31899999999999</v>
      </c>
      <c r="BE212" s="22">
        <v>0</v>
      </c>
      <c r="BF212" s="22">
        <v>0</v>
      </c>
      <c r="BG212" s="22">
        <v>0</v>
      </c>
      <c r="BH212" s="22">
        <v>0</v>
      </c>
      <c r="BI212" s="22">
        <v>0</v>
      </c>
      <c r="BJ212" s="22">
        <v>0</v>
      </c>
      <c r="BK212" s="22">
        <v>0</v>
      </c>
      <c r="BL212" s="22">
        <v>0</v>
      </c>
      <c r="BM212" s="22">
        <v>0</v>
      </c>
      <c r="BN212" s="22">
        <v>317.315</v>
      </c>
      <c r="BO212" s="22">
        <v>598350.22699999996</v>
      </c>
      <c r="BP212" s="22">
        <v>622387.22</v>
      </c>
      <c r="BQ212" s="22">
        <v>51121.546999999999</v>
      </c>
      <c r="BR212" s="22">
        <v>43259.019</v>
      </c>
      <c r="BS212" s="22">
        <v>43123.019</v>
      </c>
      <c r="BT212" s="22">
        <v>0</v>
      </c>
      <c r="BU212" s="22">
        <v>0</v>
      </c>
      <c r="BV212" s="22">
        <v>136</v>
      </c>
      <c r="BW212" s="22">
        <v>0</v>
      </c>
      <c r="BX212" s="22">
        <v>0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0</v>
      </c>
      <c r="CE212" s="22">
        <v>0</v>
      </c>
      <c r="CF212" s="22">
        <v>0</v>
      </c>
      <c r="CG212" s="22">
        <v>0</v>
      </c>
      <c r="CH212" s="22">
        <v>0</v>
      </c>
      <c r="CI212" s="22">
        <v>0</v>
      </c>
      <c r="CJ212" s="22">
        <v>0</v>
      </c>
      <c r="CK212" s="22">
        <v>0</v>
      </c>
      <c r="CL212" s="22">
        <v>0</v>
      </c>
      <c r="CM212" s="22">
        <v>2181.8180000000002</v>
      </c>
      <c r="CN212" s="22">
        <v>2181.8180000000002</v>
      </c>
      <c r="CO212" s="22">
        <v>5680.71</v>
      </c>
      <c r="CP212" s="22">
        <v>5680.71</v>
      </c>
      <c r="CQ212" s="22">
        <v>496166.48599999998</v>
      </c>
      <c r="CR212" s="22">
        <v>253699.32</v>
      </c>
      <c r="CS212" s="22">
        <v>82000</v>
      </c>
      <c r="CT212" s="22">
        <v>0</v>
      </c>
      <c r="CU212" s="22">
        <v>0</v>
      </c>
      <c r="CV212" s="22">
        <v>25777.919999999998</v>
      </c>
      <c r="CW212" s="22">
        <v>145921.4</v>
      </c>
      <c r="CX212" s="22">
        <v>0</v>
      </c>
      <c r="CY212" s="22">
        <v>0</v>
      </c>
      <c r="CZ212" s="22">
        <v>0</v>
      </c>
      <c r="DA212" s="22">
        <v>0</v>
      </c>
      <c r="DB212" s="22">
        <v>0</v>
      </c>
      <c r="DC212" s="22">
        <v>0</v>
      </c>
      <c r="DD212" s="22">
        <v>195058.59599999999</v>
      </c>
      <c r="DE212" s="22">
        <v>108616.77</v>
      </c>
      <c r="DF212" s="22">
        <v>0</v>
      </c>
      <c r="DG212" s="22">
        <v>0</v>
      </c>
      <c r="DH212" s="22">
        <v>0</v>
      </c>
      <c r="DI212" s="22">
        <v>86441.826000000001</v>
      </c>
      <c r="DJ212" s="22">
        <v>47408.57</v>
      </c>
      <c r="DK212" s="22">
        <v>47408.57</v>
      </c>
      <c r="DL212" s="22">
        <v>1972.7270000000001</v>
      </c>
      <c r="DM212" s="22">
        <v>0</v>
      </c>
      <c r="DN212" s="22">
        <v>0</v>
      </c>
      <c r="DO212" s="22">
        <v>0</v>
      </c>
      <c r="DP212" s="22">
        <v>0</v>
      </c>
      <c r="DQ212" s="22">
        <v>1072.7270000000001</v>
      </c>
      <c r="DR212" s="22">
        <v>1072.7270000000001</v>
      </c>
      <c r="DS212" s="22">
        <v>0</v>
      </c>
      <c r="DT212" s="22">
        <v>0</v>
      </c>
      <c r="DU212" s="22">
        <v>0</v>
      </c>
      <c r="DV212" s="22">
        <v>0</v>
      </c>
      <c r="DW212" s="22">
        <v>0</v>
      </c>
      <c r="DX212" s="22">
        <v>0</v>
      </c>
      <c r="DY212" s="22">
        <v>0</v>
      </c>
      <c r="DZ212" s="22">
        <v>0</v>
      </c>
      <c r="EA212" s="22">
        <v>0</v>
      </c>
      <c r="EB212" s="22">
        <v>0</v>
      </c>
      <c r="EC212" s="22">
        <v>900</v>
      </c>
      <c r="ED212" s="22">
        <v>900</v>
      </c>
      <c r="EE212" s="22">
        <v>63126.46</v>
      </c>
      <c r="EF212" s="22">
        <v>63126.46</v>
      </c>
      <c r="EG212" s="22">
        <v>26364.589</v>
      </c>
      <c r="EH212" s="22">
        <v>24935.945</v>
      </c>
      <c r="EI212" s="22">
        <v>0</v>
      </c>
      <c r="EJ212" s="22">
        <v>0</v>
      </c>
      <c r="EK212" s="22">
        <v>11825.925999999999</v>
      </c>
      <c r="EL212" s="22">
        <v>0</v>
      </c>
      <c r="EM212" s="22">
        <v>0</v>
      </c>
      <c r="EN212" s="22">
        <v>0</v>
      </c>
      <c r="EO212" s="22">
        <v>0</v>
      </c>
      <c r="EP212" s="22">
        <v>0</v>
      </c>
      <c r="EQ212" s="22">
        <v>0</v>
      </c>
      <c r="ER212" s="22">
        <v>0</v>
      </c>
      <c r="ES212" s="22">
        <v>0</v>
      </c>
      <c r="ET212" s="22">
        <v>0</v>
      </c>
      <c r="EU212" s="22">
        <v>0</v>
      </c>
      <c r="EV212" s="22">
        <v>10000</v>
      </c>
      <c r="EW212" s="22">
        <v>10000</v>
      </c>
      <c r="EX212" s="22">
        <v>10000</v>
      </c>
      <c r="EY212" s="22">
        <v>-24036.992999999999</v>
      </c>
      <c r="EZ212" s="22">
        <v>-24036.992999999999</v>
      </c>
      <c r="FA212" s="37">
        <v>-24036.992999999999</v>
      </c>
    </row>
    <row r="213" spans="1:157" ht="15" customHeight="1">
      <c r="A213" s="20" t="s">
        <v>356</v>
      </c>
      <c r="B213" s="21" t="s">
        <v>357</v>
      </c>
      <c r="C213" s="21" t="s">
        <v>314</v>
      </c>
      <c r="D213" s="21" t="s">
        <v>195</v>
      </c>
      <c r="E213" s="21" t="s">
        <v>223</v>
      </c>
      <c r="F213" s="21" t="s">
        <v>206</v>
      </c>
      <c r="G213" s="47" t="s">
        <v>933</v>
      </c>
      <c r="H213" s="22">
        <v>4772511.1119999997</v>
      </c>
      <c r="I213" s="22">
        <v>4772511.1119999997</v>
      </c>
      <c r="J213" s="22">
        <v>132315.08199999999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750</v>
      </c>
      <c r="W213" s="22">
        <v>750</v>
      </c>
      <c r="X213" s="22">
        <v>0</v>
      </c>
      <c r="Y213" s="22">
        <v>131565.08199999999</v>
      </c>
      <c r="Z213" s="22">
        <v>131565.08199999999</v>
      </c>
      <c r="AA213" s="22">
        <v>4520913.67</v>
      </c>
      <c r="AB213" s="22">
        <v>1476.53</v>
      </c>
      <c r="AC213" s="22">
        <v>1476.53</v>
      </c>
      <c r="AD213" s="22">
        <v>0</v>
      </c>
      <c r="AE213" s="22">
        <v>3995862.4890000001</v>
      </c>
      <c r="AF213" s="22">
        <v>3995862.4890000001</v>
      </c>
      <c r="AG213" s="22">
        <v>523574.65100000001</v>
      </c>
      <c r="AH213" s="22">
        <v>523574.65100000001</v>
      </c>
      <c r="AI213" s="22">
        <v>87163.637000000002</v>
      </c>
      <c r="AJ213" s="22">
        <v>63.637</v>
      </c>
      <c r="AK213" s="22">
        <v>0</v>
      </c>
      <c r="AL213" s="22">
        <v>0</v>
      </c>
      <c r="AM213" s="22">
        <v>63.637</v>
      </c>
      <c r="AN213" s="22">
        <v>87100</v>
      </c>
      <c r="AO213" s="22">
        <v>0</v>
      </c>
      <c r="AP213" s="22">
        <v>75000</v>
      </c>
      <c r="AQ213" s="22">
        <v>12100</v>
      </c>
      <c r="AR213" s="22">
        <v>0</v>
      </c>
      <c r="AS213" s="22">
        <v>0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0</v>
      </c>
      <c r="AZ213" s="22">
        <v>0</v>
      </c>
      <c r="BA213" s="22">
        <v>0</v>
      </c>
      <c r="BB213" s="22">
        <v>32118.723000000002</v>
      </c>
      <c r="BC213" s="22">
        <v>32118.723000000002</v>
      </c>
      <c r="BD213" s="22">
        <v>1453.8710000000001</v>
      </c>
      <c r="BE213" s="22">
        <v>0</v>
      </c>
      <c r="BF213" s="22">
        <v>0</v>
      </c>
      <c r="BG213" s="22">
        <v>0</v>
      </c>
      <c r="BH213" s="22">
        <v>0</v>
      </c>
      <c r="BI213" s="22">
        <v>0</v>
      </c>
      <c r="BJ213" s="22">
        <v>0</v>
      </c>
      <c r="BK213" s="22">
        <v>0</v>
      </c>
      <c r="BL213" s="22">
        <v>0</v>
      </c>
      <c r="BM213" s="22">
        <v>13939.231</v>
      </c>
      <c r="BN213" s="22">
        <v>16725.620999999999</v>
      </c>
      <c r="BO213" s="22">
        <v>4772511.1119999997</v>
      </c>
      <c r="BP213" s="22">
        <v>4408732.9529999997</v>
      </c>
      <c r="BQ213" s="22">
        <v>79136.616999999998</v>
      </c>
      <c r="BR213" s="22">
        <v>0</v>
      </c>
      <c r="BS213" s="22">
        <v>0</v>
      </c>
      <c r="BT213" s="22">
        <v>0</v>
      </c>
      <c r="BU213" s="22">
        <v>0</v>
      </c>
      <c r="BV213" s="22">
        <v>0</v>
      </c>
      <c r="BW213" s="22">
        <v>0</v>
      </c>
      <c r="BX213" s="22">
        <v>0</v>
      </c>
      <c r="BY213" s="22">
        <v>0</v>
      </c>
      <c r="BZ213" s="22">
        <v>0</v>
      </c>
      <c r="CA213" s="22">
        <v>0</v>
      </c>
      <c r="CB213" s="22">
        <v>0</v>
      </c>
      <c r="CC213" s="22">
        <v>0</v>
      </c>
      <c r="CD213" s="22">
        <v>0</v>
      </c>
      <c r="CE213" s="22">
        <v>0</v>
      </c>
      <c r="CF213" s="22">
        <v>0</v>
      </c>
      <c r="CG213" s="22">
        <v>0</v>
      </c>
      <c r="CH213" s="22">
        <v>0</v>
      </c>
      <c r="CI213" s="22">
        <v>0</v>
      </c>
      <c r="CJ213" s="22">
        <v>0</v>
      </c>
      <c r="CK213" s="22">
        <v>0</v>
      </c>
      <c r="CL213" s="22">
        <v>0</v>
      </c>
      <c r="CM213" s="22">
        <v>0</v>
      </c>
      <c r="CN213" s="22">
        <v>0</v>
      </c>
      <c r="CO213" s="22">
        <v>79136.616999999998</v>
      </c>
      <c r="CP213" s="22">
        <v>79136.616999999998</v>
      </c>
      <c r="CQ213" s="22">
        <v>3835498.3169999998</v>
      </c>
      <c r="CR213" s="22">
        <v>1646.61</v>
      </c>
      <c r="CS213" s="22">
        <v>170.08</v>
      </c>
      <c r="CT213" s="22">
        <v>0</v>
      </c>
      <c r="CU213" s="22">
        <v>0</v>
      </c>
      <c r="CV213" s="22">
        <v>1476.53</v>
      </c>
      <c r="CW213" s="22">
        <v>0</v>
      </c>
      <c r="CX213" s="22">
        <v>0</v>
      </c>
      <c r="CY213" s="22">
        <v>0</v>
      </c>
      <c r="CZ213" s="22">
        <v>0</v>
      </c>
      <c r="DA213" s="22">
        <v>0</v>
      </c>
      <c r="DB213" s="22">
        <v>0</v>
      </c>
      <c r="DC213" s="22">
        <v>0</v>
      </c>
      <c r="DD213" s="22">
        <v>3309286.2790000001</v>
      </c>
      <c r="DE213" s="22">
        <v>754712.01199999999</v>
      </c>
      <c r="DF213" s="22">
        <v>0</v>
      </c>
      <c r="DG213" s="22">
        <v>0</v>
      </c>
      <c r="DH213" s="22">
        <v>94142.832999999999</v>
      </c>
      <c r="DI213" s="22">
        <v>2460431.4339999999</v>
      </c>
      <c r="DJ213" s="22">
        <v>524565.42799999996</v>
      </c>
      <c r="DK213" s="22">
        <v>524565.42799999996</v>
      </c>
      <c r="DL213" s="22">
        <v>13986.5</v>
      </c>
      <c r="DM213" s="22">
        <v>0</v>
      </c>
      <c r="DN213" s="22">
        <v>0</v>
      </c>
      <c r="DO213" s="22">
        <v>0</v>
      </c>
      <c r="DP213" s="22">
        <v>0</v>
      </c>
      <c r="DQ213" s="22">
        <v>0</v>
      </c>
      <c r="DR213" s="22">
        <v>0</v>
      </c>
      <c r="DS213" s="22">
        <v>0</v>
      </c>
      <c r="DT213" s="22">
        <v>0</v>
      </c>
      <c r="DU213" s="22">
        <v>0</v>
      </c>
      <c r="DV213" s="22">
        <v>0</v>
      </c>
      <c r="DW213" s="22">
        <v>0</v>
      </c>
      <c r="DX213" s="22">
        <v>0</v>
      </c>
      <c r="DY213" s="22">
        <v>0</v>
      </c>
      <c r="DZ213" s="22">
        <v>3781.5</v>
      </c>
      <c r="EA213" s="22">
        <v>0</v>
      </c>
      <c r="EB213" s="22">
        <v>3781.5</v>
      </c>
      <c r="EC213" s="22">
        <v>10205</v>
      </c>
      <c r="ED213" s="22">
        <v>10205</v>
      </c>
      <c r="EE213" s="22">
        <v>401034.06099999999</v>
      </c>
      <c r="EF213" s="22">
        <v>401034.06099999999</v>
      </c>
      <c r="EG213" s="22">
        <v>0</v>
      </c>
      <c r="EH213" s="22">
        <v>382277.85800000001</v>
      </c>
      <c r="EI213" s="22">
        <v>13796.819</v>
      </c>
      <c r="EJ213" s="22">
        <v>0</v>
      </c>
      <c r="EK213" s="22">
        <v>4959.384</v>
      </c>
      <c r="EL213" s="22">
        <v>76077.457999999999</v>
      </c>
      <c r="EM213" s="22">
        <v>76077.457999999999</v>
      </c>
      <c r="EN213" s="22">
        <v>0</v>
      </c>
      <c r="EO213" s="22">
        <v>0</v>
      </c>
      <c r="EP213" s="22">
        <v>0</v>
      </c>
      <c r="EQ213" s="22">
        <v>0</v>
      </c>
      <c r="ER213" s="22">
        <v>0</v>
      </c>
      <c r="ES213" s="22">
        <v>0</v>
      </c>
      <c r="ET213" s="22">
        <v>66462.210000000006</v>
      </c>
      <c r="EU213" s="22">
        <v>9615.2479999999996</v>
      </c>
      <c r="EV213" s="22">
        <v>3000</v>
      </c>
      <c r="EW213" s="22">
        <v>3000</v>
      </c>
      <c r="EX213" s="22">
        <v>3000</v>
      </c>
      <c r="EY213" s="22">
        <v>363778.15899999999</v>
      </c>
      <c r="EZ213" s="22">
        <v>363778.15899999999</v>
      </c>
      <c r="FA213" s="37">
        <v>363778.15899999999</v>
      </c>
    </row>
    <row r="214" spans="1:157" ht="15" customHeight="1">
      <c r="A214" s="20" t="s">
        <v>358</v>
      </c>
      <c r="B214" s="21" t="s">
        <v>359</v>
      </c>
      <c r="C214" s="21" t="s">
        <v>314</v>
      </c>
      <c r="D214" s="21" t="s">
        <v>195</v>
      </c>
      <c r="E214" s="21" t="s">
        <v>223</v>
      </c>
      <c r="F214" s="21" t="s">
        <v>206</v>
      </c>
      <c r="G214" s="47" t="s">
        <v>933</v>
      </c>
      <c r="H214" s="22">
        <v>10526212.687000001</v>
      </c>
      <c r="I214" s="22">
        <v>10526212.687000001</v>
      </c>
      <c r="J214" s="22">
        <v>392857.65</v>
      </c>
      <c r="K214" s="22">
        <v>0</v>
      </c>
      <c r="L214" s="22">
        <v>0</v>
      </c>
      <c r="M214" s="22">
        <v>0</v>
      </c>
      <c r="N214" s="22">
        <v>386809.36</v>
      </c>
      <c r="O214" s="22">
        <v>386809.36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90.09</v>
      </c>
      <c r="W214" s="22">
        <v>90.09</v>
      </c>
      <c r="X214" s="22">
        <v>0</v>
      </c>
      <c r="Y214" s="22">
        <v>5958.2</v>
      </c>
      <c r="Z214" s="22">
        <v>5958.2</v>
      </c>
      <c r="AA214" s="22">
        <v>9683726.8149999995</v>
      </c>
      <c r="AB214" s="22">
        <v>0</v>
      </c>
      <c r="AC214" s="22">
        <v>0</v>
      </c>
      <c r="AD214" s="22">
        <v>0</v>
      </c>
      <c r="AE214" s="22">
        <v>8407363.8660000004</v>
      </c>
      <c r="AF214" s="22">
        <v>8407363.8660000004</v>
      </c>
      <c r="AG214" s="22">
        <v>1276362.949</v>
      </c>
      <c r="AH214" s="22">
        <v>1276362.949</v>
      </c>
      <c r="AI214" s="22">
        <v>381387.35399999999</v>
      </c>
      <c r="AJ214" s="22">
        <v>47459.91</v>
      </c>
      <c r="AK214" s="22">
        <v>0</v>
      </c>
      <c r="AL214" s="22">
        <v>47054.46</v>
      </c>
      <c r="AM214" s="22">
        <v>405.45</v>
      </c>
      <c r="AN214" s="22">
        <v>333927.44400000002</v>
      </c>
      <c r="AO214" s="22">
        <v>0</v>
      </c>
      <c r="AP214" s="22">
        <v>289582.03399999999</v>
      </c>
      <c r="AQ214" s="22">
        <v>44345.41</v>
      </c>
      <c r="AR214" s="22">
        <v>31084.799999999999</v>
      </c>
      <c r="AS214" s="22">
        <v>0</v>
      </c>
      <c r="AT214" s="22">
        <v>0</v>
      </c>
      <c r="AU214" s="22">
        <v>0</v>
      </c>
      <c r="AV214" s="22">
        <v>0</v>
      </c>
      <c r="AW214" s="22">
        <v>0</v>
      </c>
      <c r="AX214" s="22">
        <v>31084.799999999999</v>
      </c>
      <c r="AY214" s="22">
        <v>31084.799999999999</v>
      </c>
      <c r="AZ214" s="22">
        <v>0</v>
      </c>
      <c r="BA214" s="22">
        <v>0</v>
      </c>
      <c r="BB214" s="22">
        <v>37156.067999999999</v>
      </c>
      <c r="BC214" s="22">
        <v>37156.067999999999</v>
      </c>
      <c r="BD214" s="22">
        <v>4019.038</v>
      </c>
      <c r="BE214" s="22">
        <v>0</v>
      </c>
      <c r="BF214" s="22">
        <v>0</v>
      </c>
      <c r="BG214" s="22">
        <v>0</v>
      </c>
      <c r="BH214" s="22">
        <v>0</v>
      </c>
      <c r="BI214" s="22">
        <v>0</v>
      </c>
      <c r="BJ214" s="22">
        <v>0</v>
      </c>
      <c r="BK214" s="22">
        <v>0</v>
      </c>
      <c r="BL214" s="22">
        <v>0</v>
      </c>
      <c r="BM214" s="22">
        <v>24961.468000000001</v>
      </c>
      <c r="BN214" s="22">
        <v>8175.5619999999999</v>
      </c>
      <c r="BO214" s="22">
        <v>10526212.687000001</v>
      </c>
      <c r="BP214" s="22">
        <v>8452758.3599999994</v>
      </c>
      <c r="BQ214" s="22">
        <v>380724.65100000001</v>
      </c>
      <c r="BR214" s="22">
        <v>0</v>
      </c>
      <c r="BS214" s="22">
        <v>0</v>
      </c>
      <c r="BT214" s="22">
        <v>0</v>
      </c>
      <c r="BU214" s="22">
        <v>0</v>
      </c>
      <c r="BV214" s="22">
        <v>0</v>
      </c>
      <c r="BW214" s="22">
        <v>0</v>
      </c>
      <c r="BX214" s="22">
        <v>0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376584.65100000001</v>
      </c>
      <c r="CE214" s="22">
        <v>231980.85</v>
      </c>
      <c r="CF214" s="22">
        <v>0</v>
      </c>
      <c r="CG214" s="22">
        <v>0</v>
      </c>
      <c r="CH214" s="22">
        <v>0</v>
      </c>
      <c r="CI214" s="22">
        <v>144603.80100000001</v>
      </c>
      <c r="CJ214" s="22">
        <v>0</v>
      </c>
      <c r="CK214" s="22">
        <v>0</v>
      </c>
      <c r="CL214" s="22">
        <v>0</v>
      </c>
      <c r="CM214" s="22">
        <v>0</v>
      </c>
      <c r="CN214" s="22">
        <v>0</v>
      </c>
      <c r="CO214" s="22">
        <v>4140</v>
      </c>
      <c r="CP214" s="22">
        <v>4140</v>
      </c>
      <c r="CQ214" s="22">
        <v>4923761.0609999998</v>
      </c>
      <c r="CR214" s="22">
        <v>0</v>
      </c>
      <c r="CS214" s="22">
        <v>0</v>
      </c>
      <c r="CT214" s="22">
        <v>0</v>
      </c>
      <c r="CU214" s="22">
        <v>0</v>
      </c>
      <c r="CV214" s="22">
        <v>0</v>
      </c>
      <c r="CW214" s="22">
        <v>0</v>
      </c>
      <c r="CX214" s="22">
        <v>0</v>
      </c>
      <c r="CY214" s="22">
        <v>0</v>
      </c>
      <c r="CZ214" s="22">
        <v>0</v>
      </c>
      <c r="DA214" s="22">
        <v>0</v>
      </c>
      <c r="DB214" s="22">
        <v>0</v>
      </c>
      <c r="DC214" s="22">
        <v>0</v>
      </c>
      <c r="DD214" s="22">
        <v>3645857.392</v>
      </c>
      <c r="DE214" s="22">
        <v>1400338.94</v>
      </c>
      <c r="DF214" s="22">
        <v>3394.18</v>
      </c>
      <c r="DG214" s="22">
        <v>0</v>
      </c>
      <c r="DH214" s="22">
        <v>470083.84600000002</v>
      </c>
      <c r="DI214" s="22">
        <v>1772040.426</v>
      </c>
      <c r="DJ214" s="22">
        <v>1277903.669</v>
      </c>
      <c r="DK214" s="22">
        <v>1277903.669</v>
      </c>
      <c r="DL214" s="22">
        <v>216125.334</v>
      </c>
      <c r="DM214" s="22">
        <v>25601.81</v>
      </c>
      <c r="DN214" s="22">
        <v>25601.81</v>
      </c>
      <c r="DO214" s="22">
        <v>0</v>
      </c>
      <c r="DP214" s="22">
        <v>0</v>
      </c>
      <c r="DQ214" s="22">
        <v>190523.524</v>
      </c>
      <c r="DR214" s="22">
        <v>2419.09</v>
      </c>
      <c r="DS214" s="22">
        <v>188104.43400000001</v>
      </c>
      <c r="DT214" s="22">
        <v>0</v>
      </c>
      <c r="DU214" s="22">
        <v>0</v>
      </c>
      <c r="DV214" s="22">
        <v>0</v>
      </c>
      <c r="DW214" s="22">
        <v>0</v>
      </c>
      <c r="DX214" s="22">
        <v>0</v>
      </c>
      <c r="DY214" s="22">
        <v>0</v>
      </c>
      <c r="DZ214" s="22">
        <v>0</v>
      </c>
      <c r="EA214" s="22">
        <v>0</v>
      </c>
      <c r="EB214" s="22">
        <v>0</v>
      </c>
      <c r="EC214" s="22">
        <v>0</v>
      </c>
      <c r="ED214" s="22">
        <v>0</v>
      </c>
      <c r="EE214" s="22">
        <v>2817763.9139999999</v>
      </c>
      <c r="EF214" s="22">
        <v>2817763.9139999999</v>
      </c>
      <c r="EG214" s="22">
        <v>0</v>
      </c>
      <c r="EH214" s="22">
        <v>2721864.517</v>
      </c>
      <c r="EI214" s="22">
        <v>95899.396999999997</v>
      </c>
      <c r="EJ214" s="22">
        <v>0</v>
      </c>
      <c r="EK214" s="22">
        <v>0</v>
      </c>
      <c r="EL214" s="22">
        <v>13580.502</v>
      </c>
      <c r="EM214" s="22">
        <v>13580.502</v>
      </c>
      <c r="EN214" s="22">
        <v>0</v>
      </c>
      <c r="EO214" s="22">
        <v>0</v>
      </c>
      <c r="EP214" s="22">
        <v>0</v>
      </c>
      <c r="EQ214" s="22">
        <v>0</v>
      </c>
      <c r="ER214" s="22">
        <v>0</v>
      </c>
      <c r="ES214" s="22">
        <v>0</v>
      </c>
      <c r="ET214" s="22">
        <v>3905.2460000000001</v>
      </c>
      <c r="EU214" s="22">
        <v>9675.2559999999994</v>
      </c>
      <c r="EV214" s="22">
        <v>100802.898</v>
      </c>
      <c r="EW214" s="22">
        <v>100802.898</v>
      </c>
      <c r="EX214" s="22">
        <v>100802.898</v>
      </c>
      <c r="EY214" s="22">
        <v>2073454.327</v>
      </c>
      <c r="EZ214" s="22">
        <v>2073454.327</v>
      </c>
      <c r="FA214" s="37">
        <v>2073454.327</v>
      </c>
    </row>
    <row r="215" spans="1:157" ht="15" customHeight="1">
      <c r="A215" s="20" t="s">
        <v>364</v>
      </c>
      <c r="B215" s="21" t="s">
        <v>365</v>
      </c>
      <c r="C215" s="21" t="s">
        <v>314</v>
      </c>
      <c r="D215" s="21" t="s">
        <v>195</v>
      </c>
      <c r="E215" s="21" t="s">
        <v>223</v>
      </c>
      <c r="F215" s="21" t="s">
        <v>234</v>
      </c>
      <c r="G215" s="47" t="s">
        <v>933</v>
      </c>
      <c r="H215" s="22">
        <v>3180459.2659999998</v>
      </c>
      <c r="I215" s="22">
        <v>3180459.2659999998</v>
      </c>
      <c r="J215" s="22">
        <v>356591.33899999998</v>
      </c>
      <c r="K215" s="22">
        <v>119734.481</v>
      </c>
      <c r="L215" s="22">
        <v>119734.481</v>
      </c>
      <c r="M215" s="22">
        <v>0</v>
      </c>
      <c r="N215" s="22">
        <v>157849.057</v>
      </c>
      <c r="O215" s="22">
        <v>157849.057</v>
      </c>
      <c r="P215" s="22">
        <v>7272.7269999999999</v>
      </c>
      <c r="Q215" s="22">
        <v>0</v>
      </c>
      <c r="R215" s="22">
        <v>0</v>
      </c>
      <c r="S215" s="22">
        <v>0</v>
      </c>
      <c r="T215" s="22">
        <v>0</v>
      </c>
      <c r="U215" s="22">
        <v>7272.7269999999999</v>
      </c>
      <c r="V215" s="22">
        <v>0</v>
      </c>
      <c r="W215" s="22">
        <v>0</v>
      </c>
      <c r="X215" s="22">
        <v>0</v>
      </c>
      <c r="Y215" s="22">
        <v>71735.073999999993</v>
      </c>
      <c r="Z215" s="22">
        <v>71735.073999999993</v>
      </c>
      <c r="AA215" s="22">
        <v>2670076.3020000001</v>
      </c>
      <c r="AB215" s="22">
        <v>131757.092</v>
      </c>
      <c r="AC215" s="22">
        <v>131757.092</v>
      </c>
      <c r="AD215" s="22">
        <v>0</v>
      </c>
      <c r="AE215" s="22">
        <v>162260</v>
      </c>
      <c r="AF215" s="22">
        <v>162260</v>
      </c>
      <c r="AG215" s="22">
        <v>2376059.21</v>
      </c>
      <c r="AH215" s="22">
        <v>2376059.21</v>
      </c>
      <c r="AI215" s="22">
        <v>126867.973</v>
      </c>
      <c r="AJ215" s="22">
        <v>15018.243</v>
      </c>
      <c r="AK215" s="22">
        <v>5547.3</v>
      </c>
      <c r="AL215" s="22">
        <v>9470.9429999999993</v>
      </c>
      <c r="AM215" s="22">
        <v>0</v>
      </c>
      <c r="AN215" s="22">
        <v>111849.73</v>
      </c>
      <c r="AO215" s="22">
        <v>4049.73</v>
      </c>
      <c r="AP215" s="22">
        <v>0</v>
      </c>
      <c r="AQ215" s="22">
        <v>107800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0</v>
      </c>
      <c r="AY215" s="22">
        <v>0</v>
      </c>
      <c r="AZ215" s="22">
        <v>0</v>
      </c>
      <c r="BA215" s="22">
        <v>0</v>
      </c>
      <c r="BB215" s="22">
        <v>26923.651999999998</v>
      </c>
      <c r="BC215" s="22">
        <v>26923.651999999998</v>
      </c>
      <c r="BD215" s="22">
        <v>4254.3149999999996</v>
      </c>
      <c r="BE215" s="22">
        <v>0</v>
      </c>
      <c r="BF215" s="22">
        <v>0</v>
      </c>
      <c r="BG215" s="22">
        <v>0</v>
      </c>
      <c r="BH215" s="22">
        <v>0</v>
      </c>
      <c r="BI215" s="22">
        <v>0</v>
      </c>
      <c r="BJ215" s="22">
        <v>0</v>
      </c>
      <c r="BK215" s="22">
        <v>0</v>
      </c>
      <c r="BL215" s="22">
        <v>0</v>
      </c>
      <c r="BM215" s="22">
        <v>0</v>
      </c>
      <c r="BN215" s="22">
        <v>22669.337</v>
      </c>
      <c r="BO215" s="22">
        <v>3180459.2659999998</v>
      </c>
      <c r="BP215" s="22">
        <v>3078581.6</v>
      </c>
      <c r="BQ215" s="22">
        <v>347904.777</v>
      </c>
      <c r="BR215" s="22">
        <v>122348.739</v>
      </c>
      <c r="BS215" s="22">
        <v>82162.481</v>
      </c>
      <c r="BT215" s="22">
        <v>0</v>
      </c>
      <c r="BU215" s="22">
        <v>0</v>
      </c>
      <c r="BV215" s="22">
        <v>33946.258000000002</v>
      </c>
      <c r="BW215" s="22">
        <v>0</v>
      </c>
      <c r="BX215" s="22">
        <v>0</v>
      </c>
      <c r="BY215" s="22">
        <v>0</v>
      </c>
      <c r="BZ215" s="22">
        <v>0</v>
      </c>
      <c r="CA215" s="22">
        <v>6240</v>
      </c>
      <c r="CB215" s="22">
        <v>0</v>
      </c>
      <c r="CC215" s="22">
        <v>0</v>
      </c>
      <c r="CD215" s="22">
        <v>157849.057</v>
      </c>
      <c r="CE215" s="22">
        <v>0</v>
      </c>
      <c r="CF215" s="22">
        <v>0</v>
      </c>
      <c r="CG215" s="22">
        <v>0</v>
      </c>
      <c r="CH215" s="22">
        <v>0</v>
      </c>
      <c r="CI215" s="22">
        <v>157849.057</v>
      </c>
      <c r="CJ215" s="22">
        <v>6545.45</v>
      </c>
      <c r="CK215" s="22">
        <v>0</v>
      </c>
      <c r="CL215" s="22">
        <v>6545.45</v>
      </c>
      <c r="CM215" s="22">
        <v>0</v>
      </c>
      <c r="CN215" s="22">
        <v>0</v>
      </c>
      <c r="CO215" s="22">
        <v>61161.531000000003</v>
      </c>
      <c r="CP215" s="22">
        <v>61161.531000000003</v>
      </c>
      <c r="CQ215" s="22">
        <v>2654651.5529999998</v>
      </c>
      <c r="CR215" s="22">
        <v>110897.592</v>
      </c>
      <c r="CS215" s="22">
        <v>36416.660000000003</v>
      </c>
      <c r="CT215" s="22">
        <v>0</v>
      </c>
      <c r="CU215" s="22">
        <v>0</v>
      </c>
      <c r="CV215" s="22">
        <v>42113.951999999997</v>
      </c>
      <c r="CW215" s="22">
        <v>7371.98</v>
      </c>
      <c r="CX215" s="22">
        <v>0</v>
      </c>
      <c r="CY215" s="22">
        <v>0</v>
      </c>
      <c r="CZ215" s="22">
        <v>0</v>
      </c>
      <c r="DA215" s="22">
        <v>24995</v>
      </c>
      <c r="DB215" s="22">
        <v>0</v>
      </c>
      <c r="DC215" s="22">
        <v>0</v>
      </c>
      <c r="DD215" s="22">
        <v>162260</v>
      </c>
      <c r="DE215" s="22">
        <v>0</v>
      </c>
      <c r="DF215" s="22">
        <v>0</v>
      </c>
      <c r="DG215" s="22">
        <v>0</v>
      </c>
      <c r="DH215" s="22">
        <v>0</v>
      </c>
      <c r="DI215" s="22">
        <v>162260</v>
      </c>
      <c r="DJ215" s="22">
        <v>2381493.9610000001</v>
      </c>
      <c r="DK215" s="22">
        <v>2381493.9610000001</v>
      </c>
      <c r="DL215" s="22">
        <v>63234.847999999998</v>
      </c>
      <c r="DM215" s="22">
        <v>0</v>
      </c>
      <c r="DN215" s="22">
        <v>0</v>
      </c>
      <c r="DO215" s="22">
        <v>0</v>
      </c>
      <c r="DP215" s="22">
        <v>0</v>
      </c>
      <c r="DQ215" s="22">
        <v>17945.11</v>
      </c>
      <c r="DR215" s="22">
        <v>17945.11</v>
      </c>
      <c r="DS215" s="22">
        <v>0</v>
      </c>
      <c r="DT215" s="22">
        <v>0</v>
      </c>
      <c r="DU215" s="22">
        <v>0</v>
      </c>
      <c r="DV215" s="22">
        <v>0</v>
      </c>
      <c r="DW215" s="22">
        <v>0</v>
      </c>
      <c r="DX215" s="22">
        <v>0</v>
      </c>
      <c r="DY215" s="22">
        <v>0</v>
      </c>
      <c r="DZ215" s="22">
        <v>0</v>
      </c>
      <c r="EA215" s="22">
        <v>0</v>
      </c>
      <c r="EB215" s="22">
        <v>0</v>
      </c>
      <c r="EC215" s="22">
        <v>45289.737999999998</v>
      </c>
      <c r="ED215" s="22">
        <v>45289.737999999998</v>
      </c>
      <c r="EE215" s="22">
        <v>5930.5519999999997</v>
      </c>
      <c r="EF215" s="22">
        <v>5930.5519999999997</v>
      </c>
      <c r="EG215" s="22">
        <v>0</v>
      </c>
      <c r="EH215" s="22">
        <v>5058.7969999999996</v>
      </c>
      <c r="EI215" s="22">
        <v>0</v>
      </c>
      <c r="EJ215" s="22">
        <v>0</v>
      </c>
      <c r="EK215" s="22">
        <v>871.755</v>
      </c>
      <c r="EL215" s="22">
        <v>6859.87</v>
      </c>
      <c r="EM215" s="22">
        <v>6859.87</v>
      </c>
      <c r="EN215" s="22">
        <v>0</v>
      </c>
      <c r="EO215" s="22">
        <v>0</v>
      </c>
      <c r="EP215" s="22">
        <v>0</v>
      </c>
      <c r="EQ215" s="22">
        <v>0</v>
      </c>
      <c r="ER215" s="22">
        <v>0</v>
      </c>
      <c r="ES215" s="22">
        <v>0</v>
      </c>
      <c r="ET215" s="22">
        <v>0</v>
      </c>
      <c r="EU215" s="22">
        <v>6859.87</v>
      </c>
      <c r="EV215" s="22">
        <v>0</v>
      </c>
      <c r="EW215" s="22">
        <v>0</v>
      </c>
      <c r="EX215" s="22">
        <v>0</v>
      </c>
      <c r="EY215" s="22">
        <v>101877.666</v>
      </c>
      <c r="EZ215" s="22">
        <v>101877.666</v>
      </c>
      <c r="FA215" s="37">
        <v>101877.666</v>
      </c>
    </row>
    <row r="216" spans="1:157" ht="15" customHeight="1">
      <c r="A216" s="20" t="s">
        <v>373</v>
      </c>
      <c r="B216" s="21" t="s">
        <v>372</v>
      </c>
      <c r="C216" s="21" t="s">
        <v>314</v>
      </c>
      <c r="D216" s="21" t="s">
        <v>195</v>
      </c>
      <c r="E216" s="21" t="s">
        <v>223</v>
      </c>
      <c r="F216" s="21" t="s">
        <v>228</v>
      </c>
      <c r="G216" s="47" t="s">
        <v>933</v>
      </c>
      <c r="H216" s="22">
        <v>10737394.697000001</v>
      </c>
      <c r="I216" s="22">
        <v>10737394.697000001</v>
      </c>
      <c r="J216" s="22">
        <v>860281.902</v>
      </c>
      <c r="K216" s="22">
        <v>36768.019</v>
      </c>
      <c r="L216" s="22">
        <v>36768.019</v>
      </c>
      <c r="M216" s="22">
        <v>0</v>
      </c>
      <c r="N216" s="22">
        <v>49548.027000000002</v>
      </c>
      <c r="O216" s="22">
        <v>49548.027000000002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773965.85600000003</v>
      </c>
      <c r="Z216" s="22">
        <v>773965.85600000003</v>
      </c>
      <c r="AA216" s="22">
        <v>9222490.5810000002</v>
      </c>
      <c r="AB216" s="22">
        <v>18680.5</v>
      </c>
      <c r="AC216" s="22">
        <v>18680.5</v>
      </c>
      <c r="AD216" s="22">
        <v>0</v>
      </c>
      <c r="AE216" s="22">
        <v>7497489.2439999999</v>
      </c>
      <c r="AF216" s="22">
        <v>7497489.2439999999</v>
      </c>
      <c r="AG216" s="22">
        <v>1706320.8370000001</v>
      </c>
      <c r="AH216" s="22">
        <v>1706320.8370000001</v>
      </c>
      <c r="AI216" s="22">
        <v>486336.326</v>
      </c>
      <c r="AJ216" s="22">
        <v>68322.316000000006</v>
      </c>
      <c r="AK216" s="22">
        <v>1082.252</v>
      </c>
      <c r="AL216" s="22">
        <v>0</v>
      </c>
      <c r="AM216" s="22">
        <v>67240.063999999998</v>
      </c>
      <c r="AN216" s="22">
        <v>418014.01</v>
      </c>
      <c r="AO216" s="22">
        <v>0</v>
      </c>
      <c r="AP216" s="22">
        <v>385908.9</v>
      </c>
      <c r="AQ216" s="22">
        <v>32105.11</v>
      </c>
      <c r="AR216" s="22">
        <v>2150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22">
        <v>2150</v>
      </c>
      <c r="AY216" s="22">
        <v>2150</v>
      </c>
      <c r="AZ216" s="22">
        <v>0</v>
      </c>
      <c r="BA216" s="22">
        <v>0</v>
      </c>
      <c r="BB216" s="22">
        <v>166135.88800000001</v>
      </c>
      <c r="BC216" s="22">
        <v>166135.88800000001</v>
      </c>
      <c r="BD216" s="22">
        <v>280.666</v>
      </c>
      <c r="BE216" s="22">
        <v>0</v>
      </c>
      <c r="BF216" s="22">
        <v>0</v>
      </c>
      <c r="BG216" s="22">
        <v>0</v>
      </c>
      <c r="BH216" s="22">
        <v>0</v>
      </c>
      <c r="BI216" s="22">
        <v>0</v>
      </c>
      <c r="BJ216" s="22">
        <v>0</v>
      </c>
      <c r="BK216" s="22">
        <v>86.92</v>
      </c>
      <c r="BL216" s="22">
        <v>0</v>
      </c>
      <c r="BM216" s="22">
        <v>0</v>
      </c>
      <c r="BN216" s="22">
        <v>165768.302</v>
      </c>
      <c r="BO216" s="22">
        <v>10737394.697000001</v>
      </c>
      <c r="BP216" s="22">
        <v>10754437.926000001</v>
      </c>
      <c r="BQ216" s="22">
        <v>894018.29099999997</v>
      </c>
      <c r="BR216" s="22">
        <v>36681.194000000003</v>
      </c>
      <c r="BS216" s="22">
        <v>24950</v>
      </c>
      <c r="BT216" s="22">
        <v>0</v>
      </c>
      <c r="BU216" s="22">
        <v>0</v>
      </c>
      <c r="BV216" s="22">
        <v>0</v>
      </c>
      <c r="BW216" s="22">
        <v>0</v>
      </c>
      <c r="BX216" s="22">
        <v>0</v>
      </c>
      <c r="BY216" s="22">
        <v>0</v>
      </c>
      <c r="BZ216" s="22">
        <v>0</v>
      </c>
      <c r="CA216" s="22">
        <v>0</v>
      </c>
      <c r="CB216" s="22">
        <v>0</v>
      </c>
      <c r="CC216" s="22">
        <v>11731.194</v>
      </c>
      <c r="CD216" s="22">
        <v>49548.027000000002</v>
      </c>
      <c r="CE216" s="22">
        <v>0</v>
      </c>
      <c r="CF216" s="22">
        <v>0</v>
      </c>
      <c r="CG216" s="22">
        <v>0</v>
      </c>
      <c r="CH216" s="22">
        <v>0</v>
      </c>
      <c r="CI216" s="22">
        <v>49548.027000000002</v>
      </c>
      <c r="CJ216" s="22">
        <v>0</v>
      </c>
      <c r="CK216" s="22">
        <v>0</v>
      </c>
      <c r="CL216" s="22">
        <v>0</v>
      </c>
      <c r="CM216" s="22">
        <v>0</v>
      </c>
      <c r="CN216" s="22">
        <v>0</v>
      </c>
      <c r="CO216" s="22">
        <v>807789.07</v>
      </c>
      <c r="CP216" s="22">
        <v>807789.07</v>
      </c>
      <c r="CQ216" s="22">
        <v>7234543.46</v>
      </c>
      <c r="CR216" s="22">
        <v>25354.28</v>
      </c>
      <c r="CS216" s="22">
        <v>16625</v>
      </c>
      <c r="CT216" s="22">
        <v>0</v>
      </c>
      <c r="CU216" s="22">
        <v>0</v>
      </c>
      <c r="CV216" s="22">
        <v>8729.2800000000007</v>
      </c>
      <c r="CW216" s="22">
        <v>0</v>
      </c>
      <c r="CX216" s="22">
        <v>0</v>
      </c>
      <c r="CY216" s="22">
        <v>0</v>
      </c>
      <c r="CZ216" s="22">
        <v>0</v>
      </c>
      <c r="DA216" s="22">
        <v>0</v>
      </c>
      <c r="DB216" s="22">
        <v>0</v>
      </c>
      <c r="DC216" s="22">
        <v>0</v>
      </c>
      <c r="DD216" s="22">
        <v>5500044.1540000001</v>
      </c>
      <c r="DE216" s="22">
        <v>955473.03</v>
      </c>
      <c r="DF216" s="22">
        <v>51885.05</v>
      </c>
      <c r="DG216" s="22">
        <v>4410</v>
      </c>
      <c r="DH216" s="22">
        <v>311122.09999999998</v>
      </c>
      <c r="DI216" s="22">
        <v>4177153.9739999999</v>
      </c>
      <c r="DJ216" s="22">
        <v>1709145.0260000001</v>
      </c>
      <c r="DK216" s="22">
        <v>1709145.0260000001</v>
      </c>
      <c r="DL216" s="22">
        <v>450228.03200000001</v>
      </c>
      <c r="DM216" s="22">
        <v>103417.208</v>
      </c>
      <c r="DN216" s="22">
        <v>103417.208</v>
      </c>
      <c r="DO216" s="22">
        <v>0</v>
      </c>
      <c r="DP216" s="22">
        <v>0</v>
      </c>
      <c r="DQ216" s="22">
        <v>0</v>
      </c>
      <c r="DR216" s="22">
        <v>0</v>
      </c>
      <c r="DS216" s="22">
        <v>0</v>
      </c>
      <c r="DT216" s="22">
        <v>0</v>
      </c>
      <c r="DU216" s="22">
        <v>0</v>
      </c>
      <c r="DV216" s="22">
        <v>0</v>
      </c>
      <c r="DW216" s="22">
        <v>0</v>
      </c>
      <c r="DX216" s="22">
        <v>0</v>
      </c>
      <c r="DY216" s="22">
        <v>0</v>
      </c>
      <c r="DZ216" s="22">
        <v>0</v>
      </c>
      <c r="EA216" s="22">
        <v>0</v>
      </c>
      <c r="EB216" s="22">
        <v>0</v>
      </c>
      <c r="EC216" s="22">
        <v>346810.82400000002</v>
      </c>
      <c r="ED216" s="22">
        <v>346810.82400000002</v>
      </c>
      <c r="EE216" s="22">
        <v>1950222.2450000001</v>
      </c>
      <c r="EF216" s="22">
        <v>1950222.2450000001</v>
      </c>
      <c r="EG216" s="22">
        <v>0</v>
      </c>
      <c r="EH216" s="22">
        <v>1918295.8019999999</v>
      </c>
      <c r="EI216" s="22">
        <v>0</v>
      </c>
      <c r="EJ216" s="22">
        <v>0</v>
      </c>
      <c r="EK216" s="22">
        <v>31926.442999999999</v>
      </c>
      <c r="EL216" s="22">
        <v>15425.897999999999</v>
      </c>
      <c r="EM216" s="22">
        <v>15425.897999999999</v>
      </c>
      <c r="EN216" s="22">
        <v>0</v>
      </c>
      <c r="EO216" s="22">
        <v>0</v>
      </c>
      <c r="EP216" s="22">
        <v>0</v>
      </c>
      <c r="EQ216" s="22">
        <v>0</v>
      </c>
      <c r="ER216" s="22">
        <v>0</v>
      </c>
      <c r="ES216" s="22">
        <v>0</v>
      </c>
      <c r="ET216" s="22">
        <v>0</v>
      </c>
      <c r="EU216" s="22">
        <v>15425.897999999999</v>
      </c>
      <c r="EV216" s="22">
        <v>210000</v>
      </c>
      <c r="EW216" s="22">
        <v>210000</v>
      </c>
      <c r="EX216" s="22">
        <v>210000</v>
      </c>
      <c r="EY216" s="22">
        <v>-17043.228999999999</v>
      </c>
      <c r="EZ216" s="22">
        <v>-17043.228999999999</v>
      </c>
      <c r="FA216" s="37">
        <v>-17043.228999999999</v>
      </c>
    </row>
    <row r="217" spans="1:157" ht="15" customHeight="1">
      <c r="A217" s="38" t="s">
        <v>1090</v>
      </c>
      <c r="B217" s="21" t="s">
        <v>374</v>
      </c>
      <c r="C217" s="21" t="s">
        <v>314</v>
      </c>
      <c r="D217" s="21" t="s">
        <v>195</v>
      </c>
      <c r="E217" s="21" t="s">
        <v>223</v>
      </c>
      <c r="F217" s="21" t="s">
        <v>295</v>
      </c>
      <c r="G217" s="47" t="s">
        <v>933</v>
      </c>
      <c r="H217" s="22">
        <v>2574196.875</v>
      </c>
      <c r="I217" s="22">
        <v>2574196.875</v>
      </c>
      <c r="J217" s="22">
        <v>632862.34499999997</v>
      </c>
      <c r="K217" s="22">
        <v>267706.185</v>
      </c>
      <c r="L217" s="22">
        <v>0</v>
      </c>
      <c r="M217" s="22">
        <v>267706.185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192.92099999999999</v>
      </c>
      <c r="W217" s="22">
        <v>192.92099999999999</v>
      </c>
      <c r="X217" s="22">
        <v>0</v>
      </c>
      <c r="Y217" s="22">
        <v>364963.239</v>
      </c>
      <c r="Z217" s="22">
        <v>364963.239</v>
      </c>
      <c r="AA217" s="22">
        <v>1755776.7</v>
      </c>
      <c r="AB217" s="22">
        <v>293815.408</v>
      </c>
      <c r="AC217" s="22">
        <v>293815.408</v>
      </c>
      <c r="AD217" s="22">
        <v>0</v>
      </c>
      <c r="AE217" s="22">
        <v>1229089.2919999999</v>
      </c>
      <c r="AF217" s="22">
        <v>1229089.2919999999</v>
      </c>
      <c r="AG217" s="22">
        <v>232872</v>
      </c>
      <c r="AH217" s="22">
        <v>232872</v>
      </c>
      <c r="AI217" s="22">
        <v>87194.040999999997</v>
      </c>
      <c r="AJ217" s="22">
        <v>53864.040999999997</v>
      </c>
      <c r="AK217" s="22">
        <v>53644.040999999997</v>
      </c>
      <c r="AL217" s="22">
        <v>0</v>
      </c>
      <c r="AM217" s="22">
        <v>220</v>
      </c>
      <c r="AN217" s="22">
        <v>33330</v>
      </c>
      <c r="AO217" s="22">
        <v>5640</v>
      </c>
      <c r="AP217" s="22">
        <v>27690</v>
      </c>
      <c r="AQ217" s="22">
        <v>0</v>
      </c>
      <c r="AR217" s="22">
        <v>9318.6</v>
      </c>
      <c r="AS217" s="22">
        <v>9318.6</v>
      </c>
      <c r="AT217" s="22">
        <v>0</v>
      </c>
      <c r="AU217" s="22">
        <v>0</v>
      </c>
      <c r="AV217" s="22">
        <v>9318.6</v>
      </c>
      <c r="AW217" s="22">
        <v>0</v>
      </c>
      <c r="AX217" s="22">
        <v>0</v>
      </c>
      <c r="AY217" s="22">
        <v>0</v>
      </c>
      <c r="AZ217" s="22">
        <v>0</v>
      </c>
      <c r="BA217" s="22">
        <v>0</v>
      </c>
      <c r="BB217" s="22">
        <v>89045.188999999998</v>
      </c>
      <c r="BC217" s="22">
        <v>89045.188999999998</v>
      </c>
      <c r="BD217" s="22">
        <v>892.649</v>
      </c>
      <c r="BE217" s="22">
        <v>0</v>
      </c>
      <c r="BF217" s="22">
        <v>0</v>
      </c>
      <c r="BG217" s="22">
        <v>0</v>
      </c>
      <c r="BH217" s="22">
        <v>0</v>
      </c>
      <c r="BI217" s="22">
        <v>0</v>
      </c>
      <c r="BJ217" s="22">
        <v>0</v>
      </c>
      <c r="BK217" s="22">
        <v>0</v>
      </c>
      <c r="BL217" s="22">
        <v>5000</v>
      </c>
      <c r="BM217" s="22">
        <v>39208.521000000001</v>
      </c>
      <c r="BN217" s="22">
        <v>43944.019</v>
      </c>
      <c r="BO217" s="22">
        <v>2574196.875</v>
      </c>
      <c r="BP217" s="22">
        <v>2635556.8199999998</v>
      </c>
      <c r="BQ217" s="22">
        <v>287079.761</v>
      </c>
      <c r="BR217" s="22">
        <v>232076.96900000001</v>
      </c>
      <c r="BS217" s="22">
        <v>202280.345</v>
      </c>
      <c r="BT217" s="22">
        <v>0</v>
      </c>
      <c r="BU217" s="22">
        <v>2717.127</v>
      </c>
      <c r="BV217" s="22">
        <v>27079.496999999999</v>
      </c>
      <c r="BW217" s="22">
        <v>0</v>
      </c>
      <c r="BX217" s="22">
        <v>0</v>
      </c>
      <c r="BY217" s="22">
        <v>0</v>
      </c>
      <c r="BZ217" s="22">
        <v>0</v>
      </c>
      <c r="CA217" s="22">
        <v>0</v>
      </c>
      <c r="CB217" s="22">
        <v>0</v>
      </c>
      <c r="CC217" s="22">
        <v>0</v>
      </c>
      <c r="CD217" s="22">
        <v>0</v>
      </c>
      <c r="CE217" s="22">
        <v>0</v>
      </c>
      <c r="CF217" s="22">
        <v>0</v>
      </c>
      <c r="CG217" s="22">
        <v>0</v>
      </c>
      <c r="CH217" s="22">
        <v>0</v>
      </c>
      <c r="CI217" s="22">
        <v>0</v>
      </c>
      <c r="CJ217" s="22">
        <v>0</v>
      </c>
      <c r="CK217" s="22">
        <v>0</v>
      </c>
      <c r="CL217" s="22">
        <v>0</v>
      </c>
      <c r="CM217" s="22">
        <v>0</v>
      </c>
      <c r="CN217" s="22">
        <v>0</v>
      </c>
      <c r="CO217" s="22">
        <v>55002.792000000001</v>
      </c>
      <c r="CP217" s="22">
        <v>55002.792000000001</v>
      </c>
      <c r="CQ217" s="22">
        <v>1164500.8929999999</v>
      </c>
      <c r="CR217" s="22">
        <v>289605.86099999998</v>
      </c>
      <c r="CS217" s="22">
        <v>100727.69</v>
      </c>
      <c r="CT217" s="22">
        <v>0</v>
      </c>
      <c r="CU217" s="22">
        <v>0</v>
      </c>
      <c r="CV217" s="22">
        <v>179758.171</v>
      </c>
      <c r="CW217" s="22">
        <v>0</v>
      </c>
      <c r="CX217" s="22">
        <v>0</v>
      </c>
      <c r="CY217" s="22">
        <v>0</v>
      </c>
      <c r="CZ217" s="22">
        <v>0</v>
      </c>
      <c r="DA217" s="22">
        <v>9120</v>
      </c>
      <c r="DB217" s="22">
        <v>0</v>
      </c>
      <c r="DC217" s="22">
        <v>0</v>
      </c>
      <c r="DD217" s="22">
        <v>834759.04</v>
      </c>
      <c r="DE217" s="22">
        <v>213891.196</v>
      </c>
      <c r="DF217" s="22">
        <v>291543.96399999998</v>
      </c>
      <c r="DG217" s="22">
        <v>0</v>
      </c>
      <c r="DH217" s="22">
        <v>108631.84</v>
      </c>
      <c r="DI217" s="22">
        <v>220692.04</v>
      </c>
      <c r="DJ217" s="22">
        <v>40135.991999999998</v>
      </c>
      <c r="DK217" s="22">
        <v>40135.991999999998</v>
      </c>
      <c r="DL217" s="22">
        <v>39508.521000000001</v>
      </c>
      <c r="DM217" s="22">
        <v>0</v>
      </c>
      <c r="DN217" s="22">
        <v>0</v>
      </c>
      <c r="DO217" s="22">
        <v>0</v>
      </c>
      <c r="DP217" s="22">
        <v>0</v>
      </c>
      <c r="DQ217" s="22">
        <v>38846.580999999998</v>
      </c>
      <c r="DR217" s="22">
        <v>37846.580999999998</v>
      </c>
      <c r="DS217" s="22">
        <v>1000</v>
      </c>
      <c r="DT217" s="22">
        <v>0</v>
      </c>
      <c r="DU217" s="22">
        <v>0</v>
      </c>
      <c r="DV217" s="22">
        <v>0</v>
      </c>
      <c r="DW217" s="22">
        <v>0</v>
      </c>
      <c r="DX217" s="22">
        <v>0</v>
      </c>
      <c r="DY217" s="22">
        <v>0</v>
      </c>
      <c r="DZ217" s="22">
        <v>661.94</v>
      </c>
      <c r="EA217" s="22">
        <v>0</v>
      </c>
      <c r="EB217" s="22">
        <v>661.94</v>
      </c>
      <c r="EC217" s="22">
        <v>0</v>
      </c>
      <c r="ED217" s="22">
        <v>0</v>
      </c>
      <c r="EE217" s="22">
        <v>917252.91799999995</v>
      </c>
      <c r="EF217" s="22">
        <v>917252.91799999995</v>
      </c>
      <c r="EG217" s="22">
        <v>171606.204</v>
      </c>
      <c r="EH217" s="22">
        <v>512486.02899999998</v>
      </c>
      <c r="EI217" s="22">
        <v>23995.911</v>
      </c>
      <c r="EJ217" s="22">
        <v>0</v>
      </c>
      <c r="EK217" s="22">
        <v>209164.774</v>
      </c>
      <c r="EL217" s="22">
        <v>207214.72700000001</v>
      </c>
      <c r="EM217" s="22">
        <v>207214.72700000001</v>
      </c>
      <c r="EN217" s="22">
        <v>885</v>
      </c>
      <c r="EO217" s="22">
        <v>0</v>
      </c>
      <c r="EP217" s="22">
        <v>0</v>
      </c>
      <c r="EQ217" s="22">
        <v>0</v>
      </c>
      <c r="ER217" s="22">
        <v>0</v>
      </c>
      <c r="ES217" s="22">
        <v>4115</v>
      </c>
      <c r="ET217" s="22">
        <v>43785.732000000004</v>
      </c>
      <c r="EU217" s="22">
        <v>158428.995</v>
      </c>
      <c r="EV217" s="22">
        <v>20000</v>
      </c>
      <c r="EW217" s="22">
        <v>20000</v>
      </c>
      <c r="EX217" s="22">
        <v>20000</v>
      </c>
      <c r="EY217" s="22">
        <v>-61359.945</v>
      </c>
      <c r="EZ217" s="22">
        <v>-61359.945</v>
      </c>
      <c r="FA217" s="37">
        <v>-61359.945</v>
      </c>
    </row>
    <row r="218" spans="1:157" ht="15" customHeight="1">
      <c r="A218" s="20" t="s">
        <v>375</v>
      </c>
      <c r="B218" s="21" t="s">
        <v>376</v>
      </c>
      <c r="C218" s="21" t="s">
        <v>314</v>
      </c>
      <c r="D218" s="21" t="s">
        <v>195</v>
      </c>
      <c r="E218" s="21" t="s">
        <v>223</v>
      </c>
      <c r="F218" s="21" t="s">
        <v>213</v>
      </c>
      <c r="G218" s="47" t="s">
        <v>933</v>
      </c>
      <c r="H218" s="22">
        <v>2109978.8790000002</v>
      </c>
      <c r="I218" s="22">
        <v>2109978.8790000002</v>
      </c>
      <c r="J218" s="22">
        <v>60918.182000000001</v>
      </c>
      <c r="K218" s="22">
        <v>60918.182000000001</v>
      </c>
      <c r="L218" s="22">
        <v>60918.182000000001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2041169.959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2041169.959</v>
      </c>
      <c r="AH218" s="22">
        <v>2041169.959</v>
      </c>
      <c r="AI218" s="22">
        <v>3825.6</v>
      </c>
      <c r="AJ218" s="22">
        <v>3825.6</v>
      </c>
      <c r="AK218" s="22">
        <v>3825.6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3904.2159999999999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22">
        <v>3904.2159999999999</v>
      </c>
      <c r="AY218" s="22">
        <v>3904.2159999999999</v>
      </c>
      <c r="AZ218" s="22">
        <v>0</v>
      </c>
      <c r="BA218" s="22">
        <v>0</v>
      </c>
      <c r="BB218" s="22">
        <v>160.922</v>
      </c>
      <c r="BC218" s="22">
        <v>160.922</v>
      </c>
      <c r="BD218" s="22">
        <v>160.922</v>
      </c>
      <c r="BE218" s="22">
        <v>0</v>
      </c>
      <c r="BF218" s="22">
        <v>0</v>
      </c>
      <c r="BG218" s="22">
        <v>0</v>
      </c>
      <c r="BH218" s="22">
        <v>0</v>
      </c>
      <c r="BI218" s="22">
        <v>0</v>
      </c>
      <c r="BJ218" s="22">
        <v>0</v>
      </c>
      <c r="BK218" s="22">
        <v>0</v>
      </c>
      <c r="BL218" s="22">
        <v>0</v>
      </c>
      <c r="BM218" s="22">
        <v>0</v>
      </c>
      <c r="BN218" s="22">
        <v>0</v>
      </c>
      <c r="BO218" s="22">
        <v>2109978.8790000002</v>
      </c>
      <c r="BP218" s="22">
        <v>2110156.7250000001</v>
      </c>
      <c r="BQ218" s="22">
        <v>55135.41</v>
      </c>
      <c r="BR218" s="22">
        <v>55135.41</v>
      </c>
      <c r="BS218" s="22">
        <v>36010</v>
      </c>
      <c r="BT218" s="22">
        <v>0</v>
      </c>
      <c r="BU218" s="22">
        <v>0</v>
      </c>
      <c r="BV218" s="22">
        <v>5000</v>
      </c>
      <c r="BW218" s="22">
        <v>14125.41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0</v>
      </c>
      <c r="CF218" s="22">
        <v>0</v>
      </c>
      <c r="CG218" s="22">
        <v>0</v>
      </c>
      <c r="CH218" s="22">
        <v>0</v>
      </c>
      <c r="CI218" s="22">
        <v>0</v>
      </c>
      <c r="CJ218" s="22">
        <v>0</v>
      </c>
      <c r="CK218" s="22">
        <v>0</v>
      </c>
      <c r="CL218" s="22">
        <v>0</v>
      </c>
      <c r="CM218" s="22">
        <v>0</v>
      </c>
      <c r="CN218" s="22">
        <v>0</v>
      </c>
      <c r="CO218" s="22">
        <v>0</v>
      </c>
      <c r="CP218" s="22">
        <v>0</v>
      </c>
      <c r="CQ218" s="22">
        <v>2038290.9350000001</v>
      </c>
      <c r="CR218" s="22">
        <v>0</v>
      </c>
      <c r="CS218" s="22">
        <v>0</v>
      </c>
      <c r="CT218" s="22">
        <v>0</v>
      </c>
      <c r="CU218" s="22">
        <v>0</v>
      </c>
      <c r="CV218" s="22">
        <v>0</v>
      </c>
      <c r="CW218" s="22">
        <v>0</v>
      </c>
      <c r="CX218" s="22">
        <v>0</v>
      </c>
      <c r="CY218" s="22">
        <v>0</v>
      </c>
      <c r="CZ218" s="22">
        <v>0</v>
      </c>
      <c r="DA218" s="22">
        <v>0</v>
      </c>
      <c r="DB218" s="22">
        <v>0</v>
      </c>
      <c r="DC218" s="22">
        <v>0</v>
      </c>
      <c r="DD218" s="22">
        <v>0</v>
      </c>
      <c r="DE218" s="22">
        <v>0</v>
      </c>
      <c r="DF218" s="22">
        <v>0</v>
      </c>
      <c r="DG218" s="22">
        <v>0</v>
      </c>
      <c r="DH218" s="22">
        <v>0</v>
      </c>
      <c r="DI218" s="22">
        <v>0</v>
      </c>
      <c r="DJ218" s="22">
        <v>2038290.9350000001</v>
      </c>
      <c r="DK218" s="22">
        <v>2038290.9350000001</v>
      </c>
      <c r="DL218" s="22">
        <v>8225.6</v>
      </c>
      <c r="DM218" s="22">
        <v>0</v>
      </c>
      <c r="DN218" s="22">
        <v>0</v>
      </c>
      <c r="DO218" s="22">
        <v>0</v>
      </c>
      <c r="DP218" s="22">
        <v>0</v>
      </c>
      <c r="DQ218" s="22">
        <v>8225.6</v>
      </c>
      <c r="DR218" s="22">
        <v>0</v>
      </c>
      <c r="DS218" s="22">
        <v>8225.6</v>
      </c>
      <c r="DT218" s="22">
        <v>0</v>
      </c>
      <c r="DU218" s="22">
        <v>0</v>
      </c>
      <c r="DV218" s="22">
        <v>0</v>
      </c>
      <c r="DW218" s="22">
        <v>0</v>
      </c>
      <c r="DX218" s="22">
        <v>0</v>
      </c>
      <c r="DY218" s="22">
        <v>0</v>
      </c>
      <c r="DZ218" s="22">
        <v>0</v>
      </c>
      <c r="EA218" s="22">
        <v>0</v>
      </c>
      <c r="EB218" s="22">
        <v>0</v>
      </c>
      <c r="EC218" s="22">
        <v>0</v>
      </c>
      <c r="ED218" s="22">
        <v>0</v>
      </c>
      <c r="EE218" s="22">
        <v>0</v>
      </c>
      <c r="EF218" s="22">
        <v>0</v>
      </c>
      <c r="EG218" s="22">
        <v>0</v>
      </c>
      <c r="EH218" s="22">
        <v>0</v>
      </c>
      <c r="EI218" s="22">
        <v>0</v>
      </c>
      <c r="EJ218" s="22">
        <v>0</v>
      </c>
      <c r="EK218" s="22">
        <v>0</v>
      </c>
      <c r="EL218" s="22">
        <v>8504.7800000000007</v>
      </c>
      <c r="EM218" s="22">
        <v>8504.7800000000007</v>
      </c>
      <c r="EN218" s="22">
        <v>0</v>
      </c>
      <c r="EO218" s="22">
        <v>0</v>
      </c>
      <c r="EP218" s="22">
        <v>0</v>
      </c>
      <c r="EQ218" s="22">
        <v>0</v>
      </c>
      <c r="ER218" s="22">
        <v>0</v>
      </c>
      <c r="ES218" s="22">
        <v>0</v>
      </c>
      <c r="ET218" s="22">
        <v>0</v>
      </c>
      <c r="EU218" s="22">
        <v>8504.7800000000007</v>
      </c>
      <c r="EV218" s="22">
        <v>0</v>
      </c>
      <c r="EW218" s="22">
        <v>0</v>
      </c>
      <c r="EX218" s="22">
        <v>0</v>
      </c>
      <c r="EY218" s="22">
        <v>-177.846</v>
      </c>
      <c r="EZ218" s="22">
        <v>-177.846</v>
      </c>
      <c r="FA218" s="37">
        <v>-177.846</v>
      </c>
    </row>
    <row r="219" spans="1:157" ht="15" customHeight="1">
      <c r="A219" s="20" t="s">
        <v>383</v>
      </c>
      <c r="B219" s="21" t="s">
        <v>384</v>
      </c>
      <c r="C219" s="21" t="s">
        <v>314</v>
      </c>
      <c r="D219" s="21" t="s">
        <v>195</v>
      </c>
      <c r="E219" s="21" t="s">
        <v>223</v>
      </c>
      <c r="F219" s="21" t="s">
        <v>213</v>
      </c>
      <c r="G219" s="47" t="s">
        <v>933</v>
      </c>
      <c r="H219" s="22">
        <v>77427.217999999993</v>
      </c>
      <c r="I219" s="22">
        <v>77427.217999999993</v>
      </c>
      <c r="J219" s="22">
        <v>66500</v>
      </c>
      <c r="K219" s="22">
        <v>66500</v>
      </c>
      <c r="L219" s="22">
        <v>0</v>
      </c>
      <c r="M219" s="22">
        <v>66500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6291.7</v>
      </c>
      <c r="AJ219" s="22">
        <v>6291.7</v>
      </c>
      <c r="AK219" s="22">
        <v>0</v>
      </c>
      <c r="AL219" s="22">
        <v>0</v>
      </c>
      <c r="AM219" s="22">
        <v>6291.7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2">
        <v>0</v>
      </c>
      <c r="AW219" s="22">
        <v>0</v>
      </c>
      <c r="AX219" s="22">
        <v>0</v>
      </c>
      <c r="AY219" s="22">
        <v>0</v>
      </c>
      <c r="AZ219" s="22">
        <v>0</v>
      </c>
      <c r="BA219" s="22">
        <v>0</v>
      </c>
      <c r="BB219" s="22">
        <v>4635.518</v>
      </c>
      <c r="BC219" s="22">
        <v>4635.518</v>
      </c>
      <c r="BD219" s="22">
        <v>48.302</v>
      </c>
      <c r="BE219" s="22">
        <v>0</v>
      </c>
      <c r="BF219" s="22">
        <v>0</v>
      </c>
      <c r="BG219" s="22">
        <v>0</v>
      </c>
      <c r="BH219" s="22">
        <v>0</v>
      </c>
      <c r="BI219" s="22">
        <v>0</v>
      </c>
      <c r="BJ219" s="22">
        <v>0</v>
      </c>
      <c r="BK219" s="22">
        <v>0</v>
      </c>
      <c r="BL219" s="22">
        <v>0</v>
      </c>
      <c r="BM219" s="22">
        <v>0</v>
      </c>
      <c r="BN219" s="22">
        <v>4587.2160000000003</v>
      </c>
      <c r="BO219" s="22">
        <v>77427.217999999993</v>
      </c>
      <c r="BP219" s="22">
        <v>74096.377999999997</v>
      </c>
      <c r="BQ219" s="22">
        <v>66480.5</v>
      </c>
      <c r="BR219" s="22">
        <v>66480.5</v>
      </c>
      <c r="BS219" s="22">
        <v>0</v>
      </c>
      <c r="BT219" s="22">
        <v>0</v>
      </c>
      <c r="BU219" s="22">
        <v>0</v>
      </c>
      <c r="BV219" s="22">
        <v>0</v>
      </c>
      <c r="BW219" s="22">
        <v>66480.5</v>
      </c>
      <c r="BX219" s="22">
        <v>0</v>
      </c>
      <c r="BY219" s="22">
        <v>0</v>
      </c>
      <c r="BZ219" s="22">
        <v>0</v>
      </c>
      <c r="CA219" s="22">
        <v>0</v>
      </c>
      <c r="CB219" s="22">
        <v>0</v>
      </c>
      <c r="CC219" s="22">
        <v>0</v>
      </c>
      <c r="CD219" s="22">
        <v>0</v>
      </c>
      <c r="CE219" s="22">
        <v>0</v>
      </c>
      <c r="CF219" s="22">
        <v>0</v>
      </c>
      <c r="CG219" s="22">
        <v>0</v>
      </c>
      <c r="CH219" s="22">
        <v>0</v>
      </c>
      <c r="CI219" s="22">
        <v>0</v>
      </c>
      <c r="CJ219" s="22">
        <v>0</v>
      </c>
      <c r="CK219" s="22">
        <v>0</v>
      </c>
      <c r="CL219" s="22">
        <v>0</v>
      </c>
      <c r="CM219" s="22">
        <v>0</v>
      </c>
      <c r="CN219" s="22">
        <v>0</v>
      </c>
      <c r="CO219" s="22">
        <v>0</v>
      </c>
      <c r="CP219" s="22">
        <v>0</v>
      </c>
      <c r="CQ219" s="22">
        <v>0</v>
      </c>
      <c r="CR219" s="22">
        <v>0</v>
      </c>
      <c r="CS219" s="22">
        <v>0</v>
      </c>
      <c r="CT219" s="22">
        <v>0</v>
      </c>
      <c r="CU219" s="22">
        <v>0</v>
      </c>
      <c r="CV219" s="22">
        <v>0</v>
      </c>
      <c r="CW219" s="22">
        <v>0</v>
      </c>
      <c r="CX219" s="22">
        <v>0</v>
      </c>
      <c r="CY219" s="22">
        <v>0</v>
      </c>
      <c r="CZ219" s="22">
        <v>0</v>
      </c>
      <c r="DA219" s="22">
        <v>0</v>
      </c>
      <c r="DB219" s="22">
        <v>0</v>
      </c>
      <c r="DC219" s="22">
        <v>0</v>
      </c>
      <c r="DD219" s="22">
        <v>0</v>
      </c>
      <c r="DE219" s="22">
        <v>0</v>
      </c>
      <c r="DF219" s="22">
        <v>0</v>
      </c>
      <c r="DG219" s="22">
        <v>0</v>
      </c>
      <c r="DH219" s="22">
        <v>0</v>
      </c>
      <c r="DI219" s="22">
        <v>0</v>
      </c>
      <c r="DJ219" s="22">
        <v>0</v>
      </c>
      <c r="DK219" s="22">
        <v>0</v>
      </c>
      <c r="DL219" s="22">
        <v>1399.04</v>
      </c>
      <c r="DM219" s="22">
        <v>0</v>
      </c>
      <c r="DN219" s="22">
        <v>0</v>
      </c>
      <c r="DO219" s="22">
        <v>0</v>
      </c>
      <c r="DP219" s="22">
        <v>0</v>
      </c>
      <c r="DQ219" s="22">
        <v>1399.04</v>
      </c>
      <c r="DR219" s="22">
        <v>0</v>
      </c>
      <c r="DS219" s="22">
        <v>1399.04</v>
      </c>
      <c r="DT219" s="22">
        <v>0</v>
      </c>
      <c r="DU219" s="22">
        <v>0</v>
      </c>
      <c r="DV219" s="22">
        <v>0</v>
      </c>
      <c r="DW219" s="22">
        <v>0</v>
      </c>
      <c r="DX219" s="22">
        <v>0</v>
      </c>
      <c r="DY219" s="22">
        <v>0</v>
      </c>
      <c r="DZ219" s="22">
        <v>0</v>
      </c>
      <c r="EA219" s="22">
        <v>0</v>
      </c>
      <c r="EB219" s="22">
        <v>0</v>
      </c>
      <c r="EC219" s="22">
        <v>0</v>
      </c>
      <c r="ED219" s="22">
        <v>0</v>
      </c>
      <c r="EE219" s="22">
        <v>6216.8379999999997</v>
      </c>
      <c r="EF219" s="22">
        <v>6216.8379999999997</v>
      </c>
      <c r="EG219" s="22">
        <v>0</v>
      </c>
      <c r="EH219" s="22">
        <v>0</v>
      </c>
      <c r="EI219" s="22">
        <v>0</v>
      </c>
      <c r="EJ219" s="22">
        <v>0</v>
      </c>
      <c r="EK219" s="22">
        <v>6216.8379999999997</v>
      </c>
      <c r="EL219" s="22">
        <v>0</v>
      </c>
      <c r="EM219" s="22">
        <v>0</v>
      </c>
      <c r="EN219" s="22">
        <v>0</v>
      </c>
      <c r="EO219" s="22">
        <v>0</v>
      </c>
      <c r="EP219" s="22">
        <v>0</v>
      </c>
      <c r="EQ219" s="22">
        <v>0</v>
      </c>
      <c r="ER219" s="22">
        <v>0</v>
      </c>
      <c r="ES219" s="22">
        <v>0</v>
      </c>
      <c r="ET219" s="22">
        <v>0</v>
      </c>
      <c r="EU219" s="22">
        <v>0</v>
      </c>
      <c r="EV219" s="22">
        <v>0</v>
      </c>
      <c r="EW219" s="22">
        <v>0</v>
      </c>
      <c r="EX219" s="22">
        <v>0</v>
      </c>
      <c r="EY219" s="22">
        <v>3330.84</v>
      </c>
      <c r="EZ219" s="22">
        <v>3330.84</v>
      </c>
      <c r="FA219" s="37">
        <v>3330.84</v>
      </c>
    </row>
    <row r="220" spans="1:157" ht="15" customHeight="1">
      <c r="A220" s="20" t="s">
        <v>389</v>
      </c>
      <c r="B220" s="21" t="s">
        <v>390</v>
      </c>
      <c r="C220" s="21" t="s">
        <v>314</v>
      </c>
      <c r="D220" s="21" t="s">
        <v>195</v>
      </c>
      <c r="E220" s="21" t="s">
        <v>223</v>
      </c>
      <c r="F220" s="21" t="s">
        <v>240</v>
      </c>
      <c r="G220" s="47" t="s">
        <v>933</v>
      </c>
      <c r="H220" s="22">
        <v>6612805.6279999996</v>
      </c>
      <c r="I220" s="22">
        <v>6612805.6279999996</v>
      </c>
      <c r="J220" s="22">
        <v>464498.76199999999</v>
      </c>
      <c r="K220" s="22">
        <v>12831</v>
      </c>
      <c r="L220" s="22">
        <v>0</v>
      </c>
      <c r="M220" s="22">
        <v>12831</v>
      </c>
      <c r="N220" s="22">
        <v>215525.14799999999</v>
      </c>
      <c r="O220" s="22">
        <v>215525.14799999999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236142.614</v>
      </c>
      <c r="Z220" s="22">
        <v>236142.614</v>
      </c>
      <c r="AA220" s="22">
        <v>5835959.2419999996</v>
      </c>
      <c r="AB220" s="22">
        <v>296680.31</v>
      </c>
      <c r="AC220" s="22">
        <v>296680.31</v>
      </c>
      <c r="AD220" s="22">
        <v>0</v>
      </c>
      <c r="AE220" s="22">
        <v>5425991.8720000004</v>
      </c>
      <c r="AF220" s="22">
        <v>5425991.8720000004</v>
      </c>
      <c r="AG220" s="22">
        <v>113287.06</v>
      </c>
      <c r="AH220" s="22">
        <v>113287.06</v>
      </c>
      <c r="AI220" s="22">
        <v>301821.65600000002</v>
      </c>
      <c r="AJ220" s="22">
        <v>9060.3060000000005</v>
      </c>
      <c r="AK220" s="22">
        <v>641.72699999999998</v>
      </c>
      <c r="AL220" s="22">
        <v>0</v>
      </c>
      <c r="AM220" s="22">
        <v>8418.5789999999997</v>
      </c>
      <c r="AN220" s="22">
        <v>292761.34999999998</v>
      </c>
      <c r="AO220" s="22">
        <v>2850</v>
      </c>
      <c r="AP220" s="22">
        <v>283246</v>
      </c>
      <c r="AQ220" s="22">
        <v>6665.35</v>
      </c>
      <c r="AR220" s="22">
        <v>0</v>
      </c>
      <c r="AS220" s="22">
        <v>0</v>
      </c>
      <c r="AT220" s="22">
        <v>0</v>
      </c>
      <c r="AU220" s="22">
        <v>0</v>
      </c>
      <c r="AV220" s="22">
        <v>0</v>
      </c>
      <c r="AW220" s="22">
        <v>0</v>
      </c>
      <c r="AX220" s="22">
        <v>0</v>
      </c>
      <c r="AY220" s="22">
        <v>0</v>
      </c>
      <c r="AZ220" s="22">
        <v>0</v>
      </c>
      <c r="BA220" s="22">
        <v>0</v>
      </c>
      <c r="BB220" s="22">
        <v>10525.968000000001</v>
      </c>
      <c r="BC220" s="22">
        <v>10525.968000000001</v>
      </c>
      <c r="BD220" s="22">
        <v>193.89</v>
      </c>
      <c r="BE220" s="22">
        <v>0</v>
      </c>
      <c r="BF220" s="22">
        <v>0</v>
      </c>
      <c r="BG220" s="22">
        <v>0</v>
      </c>
      <c r="BH220" s="22">
        <v>0</v>
      </c>
      <c r="BI220" s="22">
        <v>0</v>
      </c>
      <c r="BJ220" s="22">
        <v>0</v>
      </c>
      <c r="BK220" s="22">
        <v>0</v>
      </c>
      <c r="BL220" s="22">
        <v>0</v>
      </c>
      <c r="BM220" s="22">
        <v>0</v>
      </c>
      <c r="BN220" s="22">
        <v>10332.078</v>
      </c>
      <c r="BO220" s="22">
        <v>6612805.6279999996</v>
      </c>
      <c r="BP220" s="22">
        <v>6498835.0159999998</v>
      </c>
      <c r="BQ220" s="22">
        <v>457778.70500000002</v>
      </c>
      <c r="BR220" s="22">
        <v>12831</v>
      </c>
      <c r="BS220" s="22">
        <v>12831</v>
      </c>
      <c r="BT220" s="22">
        <v>0</v>
      </c>
      <c r="BU220" s="22">
        <v>0</v>
      </c>
      <c r="BV220" s="22">
        <v>0</v>
      </c>
      <c r="BW220" s="22">
        <v>0</v>
      </c>
      <c r="BX220" s="22">
        <v>0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215476.149</v>
      </c>
      <c r="CE220" s="22">
        <v>56906.16</v>
      </c>
      <c r="CF220" s="22">
        <v>0</v>
      </c>
      <c r="CG220" s="22">
        <v>0</v>
      </c>
      <c r="CH220" s="22">
        <v>0</v>
      </c>
      <c r="CI220" s="22">
        <v>158569.989</v>
      </c>
      <c r="CJ220" s="22">
        <v>0</v>
      </c>
      <c r="CK220" s="22">
        <v>0</v>
      </c>
      <c r="CL220" s="22">
        <v>0</v>
      </c>
      <c r="CM220" s="22">
        <v>0</v>
      </c>
      <c r="CN220" s="22">
        <v>0</v>
      </c>
      <c r="CO220" s="22">
        <v>229471.55600000001</v>
      </c>
      <c r="CP220" s="22">
        <v>229471.55600000001</v>
      </c>
      <c r="CQ220" s="22">
        <v>3959897.1069999998</v>
      </c>
      <c r="CR220" s="22">
        <v>295177.81</v>
      </c>
      <c r="CS220" s="22">
        <v>29300.57</v>
      </c>
      <c r="CT220" s="22">
        <v>3200</v>
      </c>
      <c r="CU220" s="22">
        <v>0</v>
      </c>
      <c r="CV220" s="22">
        <v>179549.24</v>
      </c>
      <c r="CW220" s="22">
        <v>73644</v>
      </c>
      <c r="CX220" s="22">
        <v>0</v>
      </c>
      <c r="CY220" s="22">
        <v>0</v>
      </c>
      <c r="CZ220" s="22">
        <v>0</v>
      </c>
      <c r="DA220" s="22">
        <v>9484</v>
      </c>
      <c r="DB220" s="22">
        <v>0</v>
      </c>
      <c r="DC220" s="22">
        <v>0</v>
      </c>
      <c r="DD220" s="22">
        <v>3551432.2370000002</v>
      </c>
      <c r="DE220" s="22">
        <v>1273913.57</v>
      </c>
      <c r="DF220" s="22">
        <v>43235</v>
      </c>
      <c r="DG220" s="22">
        <v>0</v>
      </c>
      <c r="DH220" s="22">
        <v>557377.61600000004</v>
      </c>
      <c r="DI220" s="22">
        <v>1676906.051</v>
      </c>
      <c r="DJ220" s="22">
        <v>113287.06</v>
      </c>
      <c r="DK220" s="22">
        <v>113287.06</v>
      </c>
      <c r="DL220" s="22">
        <v>84807.01</v>
      </c>
      <c r="DM220" s="22">
        <v>943.71</v>
      </c>
      <c r="DN220" s="22">
        <v>943.71</v>
      </c>
      <c r="DO220" s="22">
        <v>0</v>
      </c>
      <c r="DP220" s="22">
        <v>0</v>
      </c>
      <c r="DQ220" s="22">
        <v>83863.3</v>
      </c>
      <c r="DR220" s="22">
        <v>10296.89</v>
      </c>
      <c r="DS220" s="22">
        <v>73566.41</v>
      </c>
      <c r="DT220" s="22">
        <v>0</v>
      </c>
      <c r="DU220" s="22">
        <v>0</v>
      </c>
      <c r="DV220" s="22">
        <v>0</v>
      </c>
      <c r="DW220" s="22">
        <v>0</v>
      </c>
      <c r="DX220" s="22">
        <v>0</v>
      </c>
      <c r="DY220" s="22">
        <v>0</v>
      </c>
      <c r="DZ220" s="22">
        <v>0</v>
      </c>
      <c r="EA220" s="22">
        <v>0</v>
      </c>
      <c r="EB220" s="22">
        <v>0</v>
      </c>
      <c r="EC220" s="22">
        <v>0</v>
      </c>
      <c r="ED220" s="22">
        <v>0</v>
      </c>
      <c r="EE220" s="22">
        <v>1892056.9539999999</v>
      </c>
      <c r="EF220" s="22">
        <v>1892056.9539999999</v>
      </c>
      <c r="EG220" s="22">
        <v>0</v>
      </c>
      <c r="EH220" s="22">
        <v>1888406.1410000001</v>
      </c>
      <c r="EI220" s="22">
        <v>124.54300000000001</v>
      </c>
      <c r="EJ220" s="22">
        <v>0</v>
      </c>
      <c r="EK220" s="22">
        <v>3526.27</v>
      </c>
      <c r="EL220" s="22">
        <v>4295.24</v>
      </c>
      <c r="EM220" s="22">
        <v>4295.24</v>
      </c>
      <c r="EN220" s="22">
        <v>0</v>
      </c>
      <c r="EO220" s="22">
        <v>0</v>
      </c>
      <c r="EP220" s="22">
        <v>0</v>
      </c>
      <c r="EQ220" s="22">
        <v>0</v>
      </c>
      <c r="ER220" s="22">
        <v>3308.2190000000001</v>
      </c>
      <c r="ES220" s="22">
        <v>0</v>
      </c>
      <c r="ET220" s="22">
        <v>0</v>
      </c>
      <c r="EU220" s="22">
        <v>987.02099999999996</v>
      </c>
      <c r="EV220" s="22">
        <v>100000</v>
      </c>
      <c r="EW220" s="22">
        <v>100000</v>
      </c>
      <c r="EX220" s="22">
        <v>100000</v>
      </c>
      <c r="EY220" s="22">
        <v>113970.61199999999</v>
      </c>
      <c r="EZ220" s="22">
        <v>113970.61199999999</v>
      </c>
      <c r="FA220" s="37">
        <v>113970.61199999999</v>
      </c>
    </row>
    <row r="221" spans="1:157" ht="15" customHeight="1">
      <c r="A221" s="38" t="s">
        <v>1089</v>
      </c>
      <c r="B221" s="21" t="s">
        <v>393</v>
      </c>
      <c r="C221" s="21" t="s">
        <v>314</v>
      </c>
      <c r="D221" s="21" t="s">
        <v>195</v>
      </c>
      <c r="E221" s="21" t="s">
        <v>223</v>
      </c>
      <c r="F221" s="21" t="s">
        <v>206</v>
      </c>
      <c r="G221" s="47" t="s">
        <v>933</v>
      </c>
      <c r="H221" s="22">
        <v>11745532.873</v>
      </c>
      <c r="I221" s="22">
        <v>11745532.873</v>
      </c>
      <c r="J221" s="22">
        <v>1571414.9879999999</v>
      </c>
      <c r="K221" s="22">
        <v>18000</v>
      </c>
      <c r="L221" s="22">
        <v>0</v>
      </c>
      <c r="M221" s="22">
        <v>18000</v>
      </c>
      <c r="N221" s="22">
        <v>130454.545</v>
      </c>
      <c r="O221" s="22">
        <v>130454.545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1343363.0430000001</v>
      </c>
      <c r="W221" s="22">
        <v>1343363.0430000001</v>
      </c>
      <c r="X221" s="22">
        <v>0</v>
      </c>
      <c r="Y221" s="22">
        <v>79597.399999999994</v>
      </c>
      <c r="Z221" s="22">
        <v>79597.399999999994</v>
      </c>
      <c r="AA221" s="22">
        <v>9529232.1359999999</v>
      </c>
      <c r="AB221" s="22">
        <v>68000</v>
      </c>
      <c r="AC221" s="22">
        <v>60000</v>
      </c>
      <c r="AD221" s="22">
        <v>8000</v>
      </c>
      <c r="AE221" s="22">
        <v>7779839.8059999999</v>
      </c>
      <c r="AF221" s="22">
        <v>7779839.8059999999</v>
      </c>
      <c r="AG221" s="22">
        <v>1681392.33</v>
      </c>
      <c r="AH221" s="22">
        <v>1681392.33</v>
      </c>
      <c r="AI221" s="22">
        <v>418839.13500000001</v>
      </c>
      <c r="AJ221" s="22">
        <v>5964.6350000000002</v>
      </c>
      <c r="AK221" s="22">
        <v>1500</v>
      </c>
      <c r="AL221" s="22">
        <v>0</v>
      </c>
      <c r="AM221" s="22">
        <v>4464.6350000000002</v>
      </c>
      <c r="AN221" s="22">
        <v>412874.5</v>
      </c>
      <c r="AO221" s="22">
        <v>6800</v>
      </c>
      <c r="AP221" s="22">
        <v>290574.5</v>
      </c>
      <c r="AQ221" s="22">
        <v>115500</v>
      </c>
      <c r="AR221" s="22">
        <v>0</v>
      </c>
      <c r="AS221" s="22">
        <v>0</v>
      </c>
      <c r="AT221" s="22">
        <v>0</v>
      </c>
      <c r="AU221" s="22">
        <v>0</v>
      </c>
      <c r="AV221" s="22">
        <v>0</v>
      </c>
      <c r="AW221" s="22">
        <v>0</v>
      </c>
      <c r="AX221" s="22">
        <v>0</v>
      </c>
      <c r="AY221" s="22">
        <v>0</v>
      </c>
      <c r="AZ221" s="22">
        <v>0</v>
      </c>
      <c r="BA221" s="22">
        <v>0</v>
      </c>
      <c r="BB221" s="22">
        <v>226046.614</v>
      </c>
      <c r="BC221" s="22">
        <v>226046.614</v>
      </c>
      <c r="BD221" s="22">
        <v>99346.868000000002</v>
      </c>
      <c r="BE221" s="22">
        <v>0</v>
      </c>
      <c r="BF221" s="22">
        <v>0</v>
      </c>
      <c r="BG221" s="22">
        <v>0</v>
      </c>
      <c r="BH221" s="22">
        <v>0</v>
      </c>
      <c r="BI221" s="22">
        <v>0</v>
      </c>
      <c r="BJ221" s="22">
        <v>0</v>
      </c>
      <c r="BK221" s="22">
        <v>0</v>
      </c>
      <c r="BL221" s="22">
        <v>0</v>
      </c>
      <c r="BM221" s="22">
        <v>0</v>
      </c>
      <c r="BN221" s="22">
        <v>126699.746</v>
      </c>
      <c r="BO221" s="22">
        <v>11745532.873</v>
      </c>
      <c r="BP221" s="22">
        <v>11531073.339</v>
      </c>
      <c r="BQ221" s="22">
        <v>97597.4</v>
      </c>
      <c r="BR221" s="22">
        <v>93994.68</v>
      </c>
      <c r="BS221" s="22">
        <v>54973.68</v>
      </c>
      <c r="BT221" s="22">
        <v>0</v>
      </c>
      <c r="BU221" s="22">
        <v>0</v>
      </c>
      <c r="BV221" s="22">
        <v>34221</v>
      </c>
      <c r="BW221" s="22">
        <v>4800</v>
      </c>
      <c r="BX221" s="22">
        <v>0</v>
      </c>
      <c r="BY221" s="22">
        <v>0</v>
      </c>
      <c r="BZ221" s="22">
        <v>0</v>
      </c>
      <c r="CA221" s="22">
        <v>0</v>
      </c>
      <c r="CB221" s="22">
        <v>0</v>
      </c>
      <c r="CC221" s="22">
        <v>0</v>
      </c>
      <c r="CD221" s="22">
        <v>3602.72</v>
      </c>
      <c r="CE221" s="22">
        <v>0</v>
      </c>
      <c r="CF221" s="22">
        <v>0</v>
      </c>
      <c r="CG221" s="22">
        <v>0</v>
      </c>
      <c r="CH221" s="22">
        <v>0</v>
      </c>
      <c r="CI221" s="22">
        <v>3602.72</v>
      </c>
      <c r="CJ221" s="22">
        <v>0</v>
      </c>
      <c r="CK221" s="22">
        <v>0</v>
      </c>
      <c r="CL221" s="22">
        <v>0</v>
      </c>
      <c r="CM221" s="22">
        <v>0</v>
      </c>
      <c r="CN221" s="22">
        <v>0</v>
      </c>
      <c r="CO221" s="22">
        <v>0</v>
      </c>
      <c r="CP221" s="22">
        <v>0</v>
      </c>
      <c r="CQ221" s="22">
        <v>7203986.7259999998</v>
      </c>
      <c r="CR221" s="22">
        <v>68000</v>
      </c>
      <c r="CS221" s="22">
        <v>0</v>
      </c>
      <c r="CT221" s="22">
        <v>1000</v>
      </c>
      <c r="CU221" s="22">
        <v>0</v>
      </c>
      <c r="CV221" s="22">
        <v>0</v>
      </c>
      <c r="CW221" s="22">
        <v>66500</v>
      </c>
      <c r="CX221" s="22">
        <v>0</v>
      </c>
      <c r="CY221" s="22">
        <v>0</v>
      </c>
      <c r="CZ221" s="22">
        <v>0</v>
      </c>
      <c r="DA221" s="22">
        <v>500</v>
      </c>
      <c r="DB221" s="22">
        <v>0</v>
      </c>
      <c r="DC221" s="22">
        <v>0</v>
      </c>
      <c r="DD221" s="22">
        <v>5790418.3559999997</v>
      </c>
      <c r="DE221" s="22">
        <v>2190176.1779999998</v>
      </c>
      <c r="DF221" s="22">
        <v>52655.24</v>
      </c>
      <c r="DG221" s="22">
        <v>42350</v>
      </c>
      <c r="DH221" s="22">
        <v>919400.33900000004</v>
      </c>
      <c r="DI221" s="22">
        <v>2585836.5989999999</v>
      </c>
      <c r="DJ221" s="22">
        <v>1345568.37</v>
      </c>
      <c r="DK221" s="22">
        <v>1345568.37</v>
      </c>
      <c r="DL221" s="22">
        <v>137297.644</v>
      </c>
      <c r="DM221" s="22">
        <v>22439.919999999998</v>
      </c>
      <c r="DN221" s="22">
        <v>9239.92</v>
      </c>
      <c r="DO221" s="22">
        <v>13200</v>
      </c>
      <c r="DP221" s="22">
        <v>0</v>
      </c>
      <c r="DQ221" s="22">
        <v>290.89999999999998</v>
      </c>
      <c r="DR221" s="22">
        <v>0</v>
      </c>
      <c r="DS221" s="22">
        <v>0</v>
      </c>
      <c r="DT221" s="22">
        <v>290.89999999999998</v>
      </c>
      <c r="DU221" s="22">
        <v>0</v>
      </c>
      <c r="DV221" s="22">
        <v>0</v>
      </c>
      <c r="DW221" s="22">
        <v>0</v>
      </c>
      <c r="DX221" s="22">
        <v>0</v>
      </c>
      <c r="DY221" s="22">
        <v>0</v>
      </c>
      <c r="DZ221" s="22">
        <v>0</v>
      </c>
      <c r="EA221" s="22">
        <v>0</v>
      </c>
      <c r="EB221" s="22">
        <v>0</v>
      </c>
      <c r="EC221" s="22">
        <v>114566.82399999999</v>
      </c>
      <c r="ED221" s="22">
        <v>114566.82399999999</v>
      </c>
      <c r="EE221" s="22">
        <v>3477772.1839999999</v>
      </c>
      <c r="EF221" s="22">
        <v>3477772.1839999999</v>
      </c>
      <c r="EG221" s="22">
        <v>693139.47</v>
      </c>
      <c r="EH221" s="22">
        <v>2502456.8309999998</v>
      </c>
      <c r="EI221" s="22">
        <v>461.214</v>
      </c>
      <c r="EJ221" s="22">
        <v>3790</v>
      </c>
      <c r="EK221" s="22">
        <v>277924.66899999999</v>
      </c>
      <c r="EL221" s="22">
        <v>264419.38500000001</v>
      </c>
      <c r="EM221" s="22">
        <v>264419.38500000001</v>
      </c>
      <c r="EN221" s="22">
        <v>0</v>
      </c>
      <c r="EO221" s="22">
        <v>0</v>
      </c>
      <c r="EP221" s="22">
        <v>0</v>
      </c>
      <c r="EQ221" s="22">
        <v>0</v>
      </c>
      <c r="ER221" s="22">
        <v>0</v>
      </c>
      <c r="ES221" s="22">
        <v>0</v>
      </c>
      <c r="ET221" s="22">
        <v>0</v>
      </c>
      <c r="EU221" s="22">
        <v>264419.38500000001</v>
      </c>
      <c r="EV221" s="22">
        <v>350000</v>
      </c>
      <c r="EW221" s="22">
        <v>350000</v>
      </c>
      <c r="EX221" s="22">
        <v>350000</v>
      </c>
      <c r="EY221" s="22">
        <v>214459.53400000001</v>
      </c>
      <c r="EZ221" s="22">
        <v>214459.53400000001</v>
      </c>
      <c r="FA221" s="37">
        <v>214459.53400000001</v>
      </c>
    </row>
    <row r="222" spans="1:157" ht="15" customHeight="1">
      <c r="A222" s="20" t="s">
        <v>398</v>
      </c>
      <c r="B222" s="21" t="s">
        <v>398</v>
      </c>
      <c r="C222" s="21" t="s">
        <v>314</v>
      </c>
      <c r="D222" s="21" t="s">
        <v>195</v>
      </c>
      <c r="E222" s="21" t="s">
        <v>223</v>
      </c>
      <c r="F222" s="21" t="s">
        <v>295</v>
      </c>
      <c r="G222" s="47" t="s">
        <v>933</v>
      </c>
      <c r="H222" s="22">
        <v>1379320.102</v>
      </c>
      <c r="I222" s="22">
        <v>1379320.102</v>
      </c>
      <c r="J222" s="22">
        <v>128654.54</v>
      </c>
      <c r="K222" s="22">
        <v>128654.54</v>
      </c>
      <c r="L222" s="22">
        <v>13745.45</v>
      </c>
      <c r="M222" s="22">
        <v>114909.09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1174927.07</v>
      </c>
      <c r="AB222" s="22">
        <v>0</v>
      </c>
      <c r="AC222" s="22">
        <v>0</v>
      </c>
      <c r="AD222" s="22">
        <v>0</v>
      </c>
      <c r="AE222" s="22">
        <v>1102445.79</v>
      </c>
      <c r="AF222" s="22">
        <v>1102445.79</v>
      </c>
      <c r="AG222" s="22">
        <v>72481.279999999999</v>
      </c>
      <c r="AH222" s="22">
        <v>72481.279999999999</v>
      </c>
      <c r="AI222" s="22">
        <v>75252.399999999994</v>
      </c>
      <c r="AJ222" s="22">
        <v>6800</v>
      </c>
      <c r="AK222" s="22">
        <v>6800</v>
      </c>
      <c r="AL222" s="22">
        <v>0</v>
      </c>
      <c r="AM222" s="22">
        <v>0</v>
      </c>
      <c r="AN222" s="22">
        <v>68452.399999999994</v>
      </c>
      <c r="AO222" s="22">
        <v>0</v>
      </c>
      <c r="AP222" s="22">
        <v>68090</v>
      </c>
      <c r="AQ222" s="22">
        <v>362.4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22">
        <v>0</v>
      </c>
      <c r="AY222" s="22">
        <v>0</v>
      </c>
      <c r="AZ222" s="22">
        <v>0</v>
      </c>
      <c r="BA222" s="22">
        <v>0</v>
      </c>
      <c r="BB222" s="22">
        <v>486.09199999999998</v>
      </c>
      <c r="BC222" s="22">
        <v>486.09199999999998</v>
      </c>
      <c r="BD222" s="22">
        <v>238.80500000000001</v>
      </c>
      <c r="BE222" s="22">
        <v>0</v>
      </c>
      <c r="BF222" s="22">
        <v>0</v>
      </c>
      <c r="BG222" s="22">
        <v>0</v>
      </c>
      <c r="BH222" s="22">
        <v>0</v>
      </c>
      <c r="BI222" s="22">
        <v>0</v>
      </c>
      <c r="BJ222" s="22">
        <v>0</v>
      </c>
      <c r="BK222" s="22">
        <v>0</v>
      </c>
      <c r="BL222" s="22">
        <v>0</v>
      </c>
      <c r="BM222" s="22">
        <v>0</v>
      </c>
      <c r="BN222" s="22">
        <v>247.28700000000001</v>
      </c>
      <c r="BO222" s="22">
        <v>1379320.102</v>
      </c>
      <c r="BP222" s="22">
        <v>1369358.6780000001</v>
      </c>
      <c r="BQ222" s="22">
        <v>128654.54</v>
      </c>
      <c r="BR222" s="22">
        <v>128654.54</v>
      </c>
      <c r="BS222" s="22">
        <v>1934.8</v>
      </c>
      <c r="BT222" s="22">
        <v>8700</v>
      </c>
      <c r="BU222" s="22">
        <v>0</v>
      </c>
      <c r="BV222" s="22">
        <v>0</v>
      </c>
      <c r="BW222" s="22">
        <v>365.2</v>
      </c>
      <c r="BX222" s="22">
        <v>0</v>
      </c>
      <c r="BY222" s="22">
        <v>0</v>
      </c>
      <c r="BZ222" s="22">
        <v>0</v>
      </c>
      <c r="CA222" s="22">
        <v>104654.54</v>
      </c>
      <c r="CB222" s="22">
        <v>13000</v>
      </c>
      <c r="CC222" s="22">
        <v>0</v>
      </c>
      <c r="CD222" s="22">
        <v>0</v>
      </c>
      <c r="CE222" s="22">
        <v>0</v>
      </c>
      <c r="CF222" s="22">
        <v>0</v>
      </c>
      <c r="CG222" s="22">
        <v>0</v>
      </c>
      <c r="CH222" s="22">
        <v>0</v>
      </c>
      <c r="CI222" s="22">
        <v>0</v>
      </c>
      <c r="CJ222" s="22">
        <v>0</v>
      </c>
      <c r="CK222" s="22">
        <v>0</v>
      </c>
      <c r="CL222" s="22">
        <v>0</v>
      </c>
      <c r="CM222" s="22">
        <v>0</v>
      </c>
      <c r="CN222" s="22">
        <v>0</v>
      </c>
      <c r="CO222" s="22">
        <v>0</v>
      </c>
      <c r="CP222" s="22">
        <v>0</v>
      </c>
      <c r="CQ222" s="22">
        <v>1149146.42</v>
      </c>
      <c r="CR222" s="22">
        <v>0</v>
      </c>
      <c r="CS222" s="22">
        <v>0</v>
      </c>
      <c r="CT222" s="22">
        <v>0</v>
      </c>
      <c r="CU222" s="22">
        <v>0</v>
      </c>
      <c r="CV222" s="22">
        <v>0</v>
      </c>
      <c r="CW222" s="22">
        <v>0</v>
      </c>
      <c r="CX222" s="22">
        <v>0</v>
      </c>
      <c r="CY222" s="22">
        <v>0</v>
      </c>
      <c r="CZ222" s="22">
        <v>0</v>
      </c>
      <c r="DA222" s="22">
        <v>0</v>
      </c>
      <c r="DB222" s="22">
        <v>0</v>
      </c>
      <c r="DC222" s="22">
        <v>0</v>
      </c>
      <c r="DD222" s="22">
        <v>1082165.1399999999</v>
      </c>
      <c r="DE222" s="22">
        <v>714732.92</v>
      </c>
      <c r="DF222" s="22">
        <v>0</v>
      </c>
      <c r="DG222" s="22">
        <v>0</v>
      </c>
      <c r="DH222" s="22">
        <v>0</v>
      </c>
      <c r="DI222" s="22">
        <v>367432.22</v>
      </c>
      <c r="DJ222" s="22">
        <v>66981.279999999999</v>
      </c>
      <c r="DK222" s="22">
        <v>66981.279999999999</v>
      </c>
      <c r="DL222" s="22">
        <v>10186.69</v>
      </c>
      <c r="DM222" s="22">
        <v>547.95000000000005</v>
      </c>
      <c r="DN222" s="22">
        <v>0</v>
      </c>
      <c r="DO222" s="22">
        <v>547.95000000000005</v>
      </c>
      <c r="DP222" s="22">
        <v>0</v>
      </c>
      <c r="DQ222" s="22">
        <v>0</v>
      </c>
      <c r="DR222" s="22">
        <v>0</v>
      </c>
      <c r="DS222" s="22">
        <v>0</v>
      </c>
      <c r="DT222" s="22">
        <v>0</v>
      </c>
      <c r="DU222" s="22">
        <v>0</v>
      </c>
      <c r="DV222" s="22">
        <v>0</v>
      </c>
      <c r="DW222" s="22">
        <v>0</v>
      </c>
      <c r="DX222" s="22">
        <v>0</v>
      </c>
      <c r="DY222" s="22">
        <v>0</v>
      </c>
      <c r="DZ222" s="22">
        <v>0</v>
      </c>
      <c r="EA222" s="22">
        <v>0</v>
      </c>
      <c r="EB222" s="22">
        <v>0</v>
      </c>
      <c r="EC222" s="22">
        <v>9638.74</v>
      </c>
      <c r="ED222" s="22">
        <v>9638.74</v>
      </c>
      <c r="EE222" s="22">
        <v>16248.393</v>
      </c>
      <c r="EF222" s="22">
        <v>16248.393</v>
      </c>
      <c r="EG222" s="22">
        <v>0</v>
      </c>
      <c r="EH222" s="22">
        <v>16248.393</v>
      </c>
      <c r="EI222" s="22">
        <v>0</v>
      </c>
      <c r="EJ222" s="22">
        <v>0</v>
      </c>
      <c r="EK222" s="22">
        <v>0</v>
      </c>
      <c r="EL222" s="22">
        <v>122.63500000000001</v>
      </c>
      <c r="EM222" s="22">
        <v>122.63500000000001</v>
      </c>
      <c r="EN222" s="22">
        <v>0</v>
      </c>
      <c r="EO222" s="22">
        <v>0</v>
      </c>
      <c r="EP222" s="22">
        <v>0</v>
      </c>
      <c r="EQ222" s="22">
        <v>0</v>
      </c>
      <c r="ER222" s="22">
        <v>122.63500000000001</v>
      </c>
      <c r="ES222" s="22">
        <v>0</v>
      </c>
      <c r="ET222" s="22">
        <v>0</v>
      </c>
      <c r="EU222" s="22">
        <v>0</v>
      </c>
      <c r="EV222" s="22">
        <v>65000</v>
      </c>
      <c r="EW222" s="22">
        <v>65000</v>
      </c>
      <c r="EX222" s="22">
        <v>65000</v>
      </c>
      <c r="EY222" s="22">
        <v>9961.4240000000009</v>
      </c>
      <c r="EZ222" s="22">
        <v>9961.4240000000009</v>
      </c>
      <c r="FA222" s="37">
        <v>9961.4240000000009</v>
      </c>
    </row>
    <row r="223" spans="1:157" ht="15" customHeight="1">
      <c r="A223" s="20" t="s">
        <v>401</v>
      </c>
      <c r="B223" s="21" t="s">
        <v>402</v>
      </c>
      <c r="C223" s="21" t="s">
        <v>314</v>
      </c>
      <c r="D223" s="21" t="s">
        <v>195</v>
      </c>
      <c r="E223" s="21" t="s">
        <v>223</v>
      </c>
      <c r="F223" s="21" t="s">
        <v>243</v>
      </c>
      <c r="G223" s="47" t="s">
        <v>933</v>
      </c>
      <c r="H223" s="22">
        <v>2218352.5279999999</v>
      </c>
      <c r="I223" s="22">
        <v>2218352.5279999999</v>
      </c>
      <c r="J223" s="22">
        <v>3920</v>
      </c>
      <c r="K223" s="22">
        <v>0</v>
      </c>
      <c r="L223" s="22">
        <v>0</v>
      </c>
      <c r="M223" s="22">
        <v>0</v>
      </c>
      <c r="N223" s="22">
        <v>3920</v>
      </c>
      <c r="O223" s="22">
        <v>3920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2106910</v>
      </c>
      <c r="AB223" s="22">
        <v>63100</v>
      </c>
      <c r="AC223" s="22">
        <v>63100</v>
      </c>
      <c r="AD223" s="22">
        <v>0</v>
      </c>
      <c r="AE223" s="22">
        <v>2043810</v>
      </c>
      <c r="AF223" s="22">
        <v>2043810</v>
      </c>
      <c r="AG223" s="22">
        <v>0</v>
      </c>
      <c r="AH223" s="22">
        <v>0</v>
      </c>
      <c r="AI223" s="22">
        <v>107258</v>
      </c>
      <c r="AJ223" s="22">
        <v>0</v>
      </c>
      <c r="AK223" s="22">
        <v>0</v>
      </c>
      <c r="AL223" s="22">
        <v>0</v>
      </c>
      <c r="AM223" s="22">
        <v>0</v>
      </c>
      <c r="AN223" s="22">
        <v>107258</v>
      </c>
      <c r="AO223" s="22">
        <v>1308</v>
      </c>
      <c r="AP223" s="22">
        <v>105950</v>
      </c>
      <c r="AQ223" s="22">
        <v>0</v>
      </c>
      <c r="AR223" s="22">
        <v>0</v>
      </c>
      <c r="AS223" s="22">
        <v>0</v>
      </c>
      <c r="AT223" s="22">
        <v>0</v>
      </c>
      <c r="AU223" s="22">
        <v>0</v>
      </c>
      <c r="AV223" s="22">
        <v>0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264.52800000000002</v>
      </c>
      <c r="BC223" s="22">
        <v>264.52800000000002</v>
      </c>
      <c r="BD223" s="22">
        <v>184</v>
      </c>
      <c r="BE223" s="22">
        <v>0</v>
      </c>
      <c r="BF223" s="22">
        <v>0</v>
      </c>
      <c r="BG223" s="22">
        <v>0</v>
      </c>
      <c r="BH223" s="22">
        <v>0</v>
      </c>
      <c r="BI223" s="22">
        <v>0</v>
      </c>
      <c r="BJ223" s="22">
        <v>0</v>
      </c>
      <c r="BK223" s="22">
        <v>0</v>
      </c>
      <c r="BL223" s="22">
        <v>0</v>
      </c>
      <c r="BM223" s="22">
        <v>0</v>
      </c>
      <c r="BN223" s="22">
        <v>80.528000000000006</v>
      </c>
      <c r="BO223" s="22">
        <v>2218352.5279999999</v>
      </c>
      <c r="BP223" s="22">
        <v>1079032.74</v>
      </c>
      <c r="BQ223" s="22">
        <v>2178.5</v>
      </c>
      <c r="BR223" s="22">
        <v>0</v>
      </c>
      <c r="BS223" s="22">
        <v>0</v>
      </c>
      <c r="BT223" s="22">
        <v>0</v>
      </c>
      <c r="BU223" s="22">
        <v>0</v>
      </c>
      <c r="BV223" s="22">
        <v>0</v>
      </c>
      <c r="BW223" s="22">
        <v>0</v>
      </c>
      <c r="BX223" s="22">
        <v>0</v>
      </c>
      <c r="BY223" s="22">
        <v>0</v>
      </c>
      <c r="BZ223" s="22">
        <v>0</v>
      </c>
      <c r="CA223" s="22">
        <v>0</v>
      </c>
      <c r="CB223" s="22">
        <v>0</v>
      </c>
      <c r="CC223" s="22">
        <v>0</v>
      </c>
      <c r="CD223" s="22">
        <v>2178.5</v>
      </c>
      <c r="CE223" s="22">
        <v>0</v>
      </c>
      <c r="CF223" s="22">
        <v>0</v>
      </c>
      <c r="CG223" s="22">
        <v>0</v>
      </c>
      <c r="CH223" s="22">
        <v>0</v>
      </c>
      <c r="CI223" s="22">
        <v>2178.5</v>
      </c>
      <c r="CJ223" s="22">
        <v>0</v>
      </c>
      <c r="CK223" s="22">
        <v>0</v>
      </c>
      <c r="CL223" s="22">
        <v>0</v>
      </c>
      <c r="CM223" s="22">
        <v>0</v>
      </c>
      <c r="CN223" s="22">
        <v>0</v>
      </c>
      <c r="CO223" s="22">
        <v>0</v>
      </c>
      <c r="CP223" s="22">
        <v>0</v>
      </c>
      <c r="CQ223" s="22">
        <v>928984.103</v>
      </c>
      <c r="CR223" s="22">
        <v>63106.752999999997</v>
      </c>
      <c r="CS223" s="22">
        <v>2000</v>
      </c>
      <c r="CT223" s="22">
        <v>0</v>
      </c>
      <c r="CU223" s="22">
        <v>0</v>
      </c>
      <c r="CV223" s="22">
        <v>39806.752999999997</v>
      </c>
      <c r="CW223" s="22">
        <v>0</v>
      </c>
      <c r="CX223" s="22">
        <v>0</v>
      </c>
      <c r="CY223" s="22">
        <v>0</v>
      </c>
      <c r="CZ223" s="22">
        <v>0</v>
      </c>
      <c r="DA223" s="22">
        <v>21300</v>
      </c>
      <c r="DB223" s="22">
        <v>0</v>
      </c>
      <c r="DC223" s="22">
        <v>0</v>
      </c>
      <c r="DD223" s="22">
        <v>865877.35</v>
      </c>
      <c r="DE223" s="22">
        <v>344572.97100000002</v>
      </c>
      <c r="DF223" s="22">
        <v>0</v>
      </c>
      <c r="DG223" s="22">
        <v>0</v>
      </c>
      <c r="DH223" s="22">
        <v>0</v>
      </c>
      <c r="DI223" s="22">
        <v>521304.37900000002</v>
      </c>
      <c r="DJ223" s="22">
        <v>0</v>
      </c>
      <c r="DK223" s="22">
        <v>0</v>
      </c>
      <c r="DL223" s="22">
        <v>7570</v>
      </c>
      <c r="DM223" s="22">
        <v>654</v>
      </c>
      <c r="DN223" s="22">
        <v>0</v>
      </c>
      <c r="DO223" s="22">
        <v>654</v>
      </c>
      <c r="DP223" s="22">
        <v>0</v>
      </c>
      <c r="DQ223" s="22">
        <v>0</v>
      </c>
      <c r="DR223" s="22">
        <v>0</v>
      </c>
      <c r="DS223" s="22">
        <v>0</v>
      </c>
      <c r="DT223" s="22">
        <v>0</v>
      </c>
      <c r="DU223" s="22">
        <v>0</v>
      </c>
      <c r="DV223" s="22">
        <v>0</v>
      </c>
      <c r="DW223" s="22">
        <v>0</v>
      </c>
      <c r="DX223" s="22">
        <v>0</v>
      </c>
      <c r="DY223" s="22">
        <v>0</v>
      </c>
      <c r="DZ223" s="22">
        <v>0</v>
      </c>
      <c r="EA223" s="22">
        <v>0</v>
      </c>
      <c r="EB223" s="22">
        <v>0</v>
      </c>
      <c r="EC223" s="22">
        <v>6916</v>
      </c>
      <c r="ED223" s="22">
        <v>6916</v>
      </c>
      <c r="EE223" s="22">
        <v>127754.59699999999</v>
      </c>
      <c r="EF223" s="22">
        <v>127754.59699999999</v>
      </c>
      <c r="EG223" s="22">
        <v>2545.44</v>
      </c>
      <c r="EH223" s="22">
        <v>121567.677</v>
      </c>
      <c r="EI223" s="22">
        <v>0</v>
      </c>
      <c r="EJ223" s="22">
        <v>0</v>
      </c>
      <c r="EK223" s="22">
        <v>3641.48</v>
      </c>
      <c r="EL223" s="22">
        <v>545.54</v>
      </c>
      <c r="EM223" s="22">
        <v>545.54</v>
      </c>
      <c r="EN223" s="22">
        <v>0</v>
      </c>
      <c r="EO223" s="22">
        <v>0</v>
      </c>
      <c r="EP223" s="22">
        <v>0</v>
      </c>
      <c r="EQ223" s="22">
        <v>0</v>
      </c>
      <c r="ER223" s="22">
        <v>0</v>
      </c>
      <c r="ES223" s="22">
        <v>0</v>
      </c>
      <c r="ET223" s="22">
        <v>24.32</v>
      </c>
      <c r="EU223" s="22">
        <v>521.22</v>
      </c>
      <c r="EV223" s="22">
        <v>12000</v>
      </c>
      <c r="EW223" s="22">
        <v>12000</v>
      </c>
      <c r="EX223" s="22">
        <v>12000</v>
      </c>
      <c r="EY223" s="22">
        <v>1139319.7879999999</v>
      </c>
      <c r="EZ223" s="22">
        <v>1139319.7879999999</v>
      </c>
      <c r="FA223" s="37">
        <v>1139319.7879999999</v>
      </c>
    </row>
    <row r="224" spans="1:157" ht="15" customHeight="1">
      <c r="A224" s="20" t="s">
        <v>403</v>
      </c>
      <c r="B224" s="21" t="s">
        <v>404</v>
      </c>
      <c r="C224" s="21" t="s">
        <v>314</v>
      </c>
      <c r="D224" s="21" t="s">
        <v>195</v>
      </c>
      <c r="E224" s="21" t="s">
        <v>223</v>
      </c>
      <c r="F224" s="21" t="s">
        <v>243</v>
      </c>
      <c r="G224" s="47" t="s">
        <v>933</v>
      </c>
      <c r="H224" s="22">
        <v>5094607.3420000002</v>
      </c>
      <c r="I224" s="22">
        <v>5094607.3420000002</v>
      </c>
      <c r="J224" s="22">
        <v>39090.355000000003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39090.355000000003</v>
      </c>
      <c r="Z224" s="22">
        <v>39090.355000000003</v>
      </c>
      <c r="AA224" s="22">
        <v>4719997.3600000003</v>
      </c>
      <c r="AB224" s="22">
        <v>0</v>
      </c>
      <c r="AC224" s="22">
        <v>0</v>
      </c>
      <c r="AD224" s="22">
        <v>0</v>
      </c>
      <c r="AE224" s="22">
        <v>4684473.76</v>
      </c>
      <c r="AF224" s="22">
        <v>4684473.76</v>
      </c>
      <c r="AG224" s="22">
        <v>35523.599999999999</v>
      </c>
      <c r="AH224" s="22">
        <v>35523.599999999999</v>
      </c>
      <c r="AI224" s="22">
        <v>322468.55499999999</v>
      </c>
      <c r="AJ224" s="22">
        <v>0</v>
      </c>
      <c r="AK224" s="22">
        <v>0</v>
      </c>
      <c r="AL224" s="22">
        <v>0</v>
      </c>
      <c r="AM224" s="22">
        <v>0</v>
      </c>
      <c r="AN224" s="22">
        <v>322468.55499999999</v>
      </c>
      <c r="AO224" s="22">
        <v>0</v>
      </c>
      <c r="AP224" s="22">
        <v>177346</v>
      </c>
      <c r="AQ224" s="22">
        <v>145122.55499999999</v>
      </c>
      <c r="AR224" s="22">
        <v>11790</v>
      </c>
      <c r="AS224" s="22">
        <v>0</v>
      </c>
      <c r="AT224" s="22">
        <v>0</v>
      </c>
      <c r="AU224" s="22">
        <v>0</v>
      </c>
      <c r="AV224" s="22">
        <v>0</v>
      </c>
      <c r="AW224" s="22">
        <v>0</v>
      </c>
      <c r="AX224" s="22">
        <v>11790</v>
      </c>
      <c r="AY224" s="22">
        <v>11790</v>
      </c>
      <c r="AZ224" s="22">
        <v>0</v>
      </c>
      <c r="BA224" s="22">
        <v>0</v>
      </c>
      <c r="BB224" s="22">
        <v>1261.0719999999999</v>
      </c>
      <c r="BC224" s="22">
        <v>1261.0719999999999</v>
      </c>
      <c r="BD224" s="22">
        <v>1141.5119999999999</v>
      </c>
      <c r="BE224" s="22">
        <v>0</v>
      </c>
      <c r="BF224" s="22">
        <v>0</v>
      </c>
      <c r="BG224" s="22">
        <v>0</v>
      </c>
      <c r="BH224" s="22">
        <v>0</v>
      </c>
      <c r="BI224" s="22">
        <v>0</v>
      </c>
      <c r="BJ224" s="22">
        <v>0</v>
      </c>
      <c r="BK224" s="22">
        <v>0</v>
      </c>
      <c r="BL224" s="22">
        <v>0</v>
      </c>
      <c r="BM224" s="22">
        <v>0</v>
      </c>
      <c r="BN224" s="22">
        <v>119.56</v>
      </c>
      <c r="BO224" s="22">
        <v>5094607.3420000002</v>
      </c>
      <c r="BP224" s="22">
        <v>4403219.7189999996</v>
      </c>
      <c r="BQ224" s="22">
        <v>37099.771000000001</v>
      </c>
      <c r="BR224" s="22">
        <v>0</v>
      </c>
      <c r="BS224" s="22">
        <v>0</v>
      </c>
      <c r="BT224" s="22">
        <v>0</v>
      </c>
      <c r="BU224" s="22">
        <v>0</v>
      </c>
      <c r="BV224" s="22">
        <v>0</v>
      </c>
      <c r="BW224" s="22">
        <v>0</v>
      </c>
      <c r="BX224" s="22">
        <v>0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1642.105</v>
      </c>
      <c r="CE224" s="22">
        <v>0</v>
      </c>
      <c r="CF224" s="22">
        <v>0</v>
      </c>
      <c r="CG224" s="22">
        <v>0</v>
      </c>
      <c r="CH224" s="22">
        <v>0</v>
      </c>
      <c r="CI224" s="22">
        <v>1642.105</v>
      </c>
      <c r="CJ224" s="22">
        <v>0</v>
      </c>
      <c r="CK224" s="22">
        <v>0</v>
      </c>
      <c r="CL224" s="22">
        <v>0</v>
      </c>
      <c r="CM224" s="22">
        <v>0</v>
      </c>
      <c r="CN224" s="22">
        <v>0</v>
      </c>
      <c r="CO224" s="22">
        <v>35457.665999999997</v>
      </c>
      <c r="CP224" s="22">
        <v>35457.665999999997</v>
      </c>
      <c r="CQ224" s="22">
        <v>3140250.3280000002</v>
      </c>
      <c r="CR224" s="22">
        <v>370788.815</v>
      </c>
      <c r="CS224" s="22">
        <v>370788.815</v>
      </c>
      <c r="CT224" s="22">
        <v>0</v>
      </c>
      <c r="CU224" s="22">
        <v>0</v>
      </c>
      <c r="CV224" s="22">
        <v>0</v>
      </c>
      <c r="CW224" s="22">
        <v>0</v>
      </c>
      <c r="CX224" s="22">
        <v>0</v>
      </c>
      <c r="CY224" s="22">
        <v>0</v>
      </c>
      <c r="CZ224" s="22">
        <v>0</v>
      </c>
      <c r="DA224" s="22">
        <v>0</v>
      </c>
      <c r="DB224" s="22">
        <v>0</v>
      </c>
      <c r="DC224" s="22">
        <v>0</v>
      </c>
      <c r="DD224" s="22">
        <v>1944211.5719999999</v>
      </c>
      <c r="DE224" s="22">
        <v>265797.75400000002</v>
      </c>
      <c r="DF224" s="22">
        <v>439546.45899999997</v>
      </c>
      <c r="DG224" s="22">
        <v>0</v>
      </c>
      <c r="DH224" s="22">
        <v>166947.78099999999</v>
      </c>
      <c r="DI224" s="22">
        <v>1071919.578</v>
      </c>
      <c r="DJ224" s="22">
        <v>825249.94099999999</v>
      </c>
      <c r="DK224" s="22">
        <v>825249.94099999999</v>
      </c>
      <c r="DL224" s="22">
        <v>443376.76400000002</v>
      </c>
      <c r="DM224" s="22">
        <v>0</v>
      </c>
      <c r="DN224" s="22">
        <v>0</v>
      </c>
      <c r="DO224" s="22">
        <v>0</v>
      </c>
      <c r="DP224" s="22">
        <v>0</v>
      </c>
      <c r="DQ224" s="22">
        <v>423376.76400000002</v>
      </c>
      <c r="DR224" s="22">
        <v>397815.58600000001</v>
      </c>
      <c r="DS224" s="22">
        <v>25561.178</v>
      </c>
      <c r="DT224" s="22">
        <v>0</v>
      </c>
      <c r="DU224" s="22">
        <v>0</v>
      </c>
      <c r="DV224" s="22">
        <v>0</v>
      </c>
      <c r="DW224" s="22">
        <v>0</v>
      </c>
      <c r="DX224" s="22">
        <v>0</v>
      </c>
      <c r="DY224" s="22">
        <v>0</v>
      </c>
      <c r="DZ224" s="22">
        <v>0</v>
      </c>
      <c r="EA224" s="22">
        <v>0</v>
      </c>
      <c r="EB224" s="22">
        <v>0</v>
      </c>
      <c r="EC224" s="22">
        <v>20000</v>
      </c>
      <c r="ED224" s="22">
        <v>20000</v>
      </c>
      <c r="EE224" s="22">
        <v>782225.91299999994</v>
      </c>
      <c r="EF224" s="22">
        <v>782225.91299999994</v>
      </c>
      <c r="EG224" s="22">
        <v>0</v>
      </c>
      <c r="EH224" s="22">
        <v>780085.18400000001</v>
      </c>
      <c r="EI224" s="22">
        <v>166.07499999999999</v>
      </c>
      <c r="EJ224" s="22">
        <v>0</v>
      </c>
      <c r="EK224" s="22">
        <v>1974.654</v>
      </c>
      <c r="EL224" s="22">
        <v>266.94299999999998</v>
      </c>
      <c r="EM224" s="22">
        <v>266.94299999999998</v>
      </c>
      <c r="EN224" s="22">
        <v>0</v>
      </c>
      <c r="EO224" s="22">
        <v>0</v>
      </c>
      <c r="EP224" s="22">
        <v>0</v>
      </c>
      <c r="EQ224" s="22">
        <v>0</v>
      </c>
      <c r="ER224" s="22">
        <v>0</v>
      </c>
      <c r="ES224" s="22">
        <v>0</v>
      </c>
      <c r="ET224" s="22">
        <v>0</v>
      </c>
      <c r="EU224" s="22">
        <v>266.94299999999998</v>
      </c>
      <c r="EV224" s="22">
        <v>0</v>
      </c>
      <c r="EW224" s="22">
        <v>0</v>
      </c>
      <c r="EX224" s="22">
        <v>0</v>
      </c>
      <c r="EY224" s="22">
        <v>691387.62300000002</v>
      </c>
      <c r="EZ224" s="22">
        <v>691387.62300000002</v>
      </c>
      <c r="FA224" s="37">
        <v>691387.62300000002</v>
      </c>
    </row>
    <row r="225" spans="1:157" ht="15" customHeight="1">
      <c r="A225" s="20" t="s">
        <v>409</v>
      </c>
      <c r="B225" s="21" t="s">
        <v>410</v>
      </c>
      <c r="C225" s="21" t="s">
        <v>314</v>
      </c>
      <c r="D225" s="21" t="s">
        <v>195</v>
      </c>
      <c r="E225" s="21" t="s">
        <v>223</v>
      </c>
      <c r="F225" s="21" t="s">
        <v>240</v>
      </c>
      <c r="G225" s="47" t="s">
        <v>933</v>
      </c>
      <c r="H225" s="22">
        <v>1394100.6950000001</v>
      </c>
      <c r="I225" s="22">
        <v>1394100.6950000001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1317180</v>
      </c>
      <c r="AB225" s="22">
        <v>0</v>
      </c>
      <c r="AC225" s="22">
        <v>0</v>
      </c>
      <c r="AD225" s="22">
        <v>0</v>
      </c>
      <c r="AE225" s="22">
        <v>1317180</v>
      </c>
      <c r="AF225" s="22">
        <v>1317180</v>
      </c>
      <c r="AG225" s="22">
        <v>0</v>
      </c>
      <c r="AH225" s="22">
        <v>0</v>
      </c>
      <c r="AI225" s="22">
        <v>67850</v>
      </c>
      <c r="AJ225" s="22">
        <v>0</v>
      </c>
      <c r="AK225" s="22">
        <v>0</v>
      </c>
      <c r="AL225" s="22">
        <v>0</v>
      </c>
      <c r="AM225" s="22">
        <v>0</v>
      </c>
      <c r="AN225" s="22">
        <v>67850</v>
      </c>
      <c r="AO225" s="22">
        <v>0</v>
      </c>
      <c r="AP225" s="22">
        <v>67850</v>
      </c>
      <c r="AQ225" s="22">
        <v>0</v>
      </c>
      <c r="AR225" s="22">
        <v>0</v>
      </c>
      <c r="AS225" s="22">
        <v>0</v>
      </c>
      <c r="AT225" s="22">
        <v>0</v>
      </c>
      <c r="AU225" s="22">
        <v>0</v>
      </c>
      <c r="AV225" s="22">
        <v>0</v>
      </c>
      <c r="AW225" s="22">
        <v>0</v>
      </c>
      <c r="AX225" s="22">
        <v>0</v>
      </c>
      <c r="AY225" s="22">
        <v>0</v>
      </c>
      <c r="AZ225" s="22">
        <v>0</v>
      </c>
      <c r="BA225" s="22">
        <v>0</v>
      </c>
      <c r="BB225" s="22">
        <v>9070.6949999999997</v>
      </c>
      <c r="BC225" s="22">
        <v>9070.6949999999997</v>
      </c>
      <c r="BD225" s="22">
        <v>45.88</v>
      </c>
      <c r="BE225" s="22">
        <v>0</v>
      </c>
      <c r="BF225" s="22">
        <v>0</v>
      </c>
      <c r="BG225" s="22">
        <v>0</v>
      </c>
      <c r="BH225" s="22">
        <v>0</v>
      </c>
      <c r="BI225" s="22">
        <v>0</v>
      </c>
      <c r="BJ225" s="22">
        <v>0</v>
      </c>
      <c r="BK225" s="22">
        <v>0</v>
      </c>
      <c r="BL225" s="22">
        <v>0</v>
      </c>
      <c r="BM225" s="22">
        <v>0</v>
      </c>
      <c r="BN225" s="22">
        <v>9024.8150000000005</v>
      </c>
      <c r="BO225" s="22">
        <v>1394100.6950000001</v>
      </c>
      <c r="BP225" s="22">
        <v>1327956.2949999999</v>
      </c>
      <c r="BQ225" s="22">
        <v>0</v>
      </c>
      <c r="BR225" s="22">
        <v>0</v>
      </c>
      <c r="BS225" s="22">
        <v>0</v>
      </c>
      <c r="BT225" s="22">
        <v>0</v>
      </c>
      <c r="BU225" s="22">
        <v>0</v>
      </c>
      <c r="BV225" s="22">
        <v>0</v>
      </c>
      <c r="BW225" s="22">
        <v>0</v>
      </c>
      <c r="BX225" s="22">
        <v>0</v>
      </c>
      <c r="BY225" s="22">
        <v>0</v>
      </c>
      <c r="BZ225" s="22">
        <v>0</v>
      </c>
      <c r="CA225" s="22">
        <v>0</v>
      </c>
      <c r="CB225" s="22">
        <v>0</v>
      </c>
      <c r="CC225" s="22">
        <v>0</v>
      </c>
      <c r="CD225" s="22">
        <v>0</v>
      </c>
      <c r="CE225" s="22">
        <v>0</v>
      </c>
      <c r="CF225" s="22">
        <v>0</v>
      </c>
      <c r="CG225" s="22">
        <v>0</v>
      </c>
      <c r="CH225" s="22">
        <v>0</v>
      </c>
      <c r="CI225" s="22">
        <v>0</v>
      </c>
      <c r="CJ225" s="22">
        <v>0</v>
      </c>
      <c r="CK225" s="22">
        <v>0</v>
      </c>
      <c r="CL225" s="22">
        <v>0</v>
      </c>
      <c r="CM225" s="22">
        <v>0</v>
      </c>
      <c r="CN225" s="22">
        <v>0</v>
      </c>
      <c r="CO225" s="22">
        <v>0</v>
      </c>
      <c r="CP225" s="22">
        <v>0</v>
      </c>
      <c r="CQ225" s="22">
        <v>859104.79</v>
      </c>
      <c r="CR225" s="22">
        <v>149489.46</v>
      </c>
      <c r="CS225" s="22">
        <v>149489.46</v>
      </c>
      <c r="CT225" s="22">
        <v>0</v>
      </c>
      <c r="CU225" s="22">
        <v>0</v>
      </c>
      <c r="CV225" s="22">
        <v>0</v>
      </c>
      <c r="CW225" s="22">
        <v>0</v>
      </c>
      <c r="CX225" s="22">
        <v>0</v>
      </c>
      <c r="CY225" s="22">
        <v>0</v>
      </c>
      <c r="CZ225" s="22">
        <v>0</v>
      </c>
      <c r="DA225" s="22">
        <v>0</v>
      </c>
      <c r="DB225" s="22">
        <v>0</v>
      </c>
      <c r="DC225" s="22">
        <v>0</v>
      </c>
      <c r="DD225" s="22">
        <v>529661.23800000001</v>
      </c>
      <c r="DE225" s="22">
        <v>76940</v>
      </c>
      <c r="DF225" s="22">
        <v>5273.98</v>
      </c>
      <c r="DG225" s="22">
        <v>4040</v>
      </c>
      <c r="DH225" s="22">
        <v>61830.894999999997</v>
      </c>
      <c r="DI225" s="22">
        <v>381576.36300000001</v>
      </c>
      <c r="DJ225" s="22">
        <v>179954.092</v>
      </c>
      <c r="DK225" s="22">
        <v>179954.092</v>
      </c>
      <c r="DL225" s="22">
        <v>68792.112999999998</v>
      </c>
      <c r="DM225" s="22">
        <v>0</v>
      </c>
      <c r="DN225" s="22">
        <v>0</v>
      </c>
      <c r="DO225" s="22">
        <v>0</v>
      </c>
      <c r="DP225" s="22">
        <v>0</v>
      </c>
      <c r="DQ225" s="22">
        <v>68792.112999999998</v>
      </c>
      <c r="DR225" s="22">
        <v>0</v>
      </c>
      <c r="DS225" s="22">
        <v>68792.112999999998</v>
      </c>
      <c r="DT225" s="22">
        <v>0</v>
      </c>
      <c r="DU225" s="22">
        <v>0</v>
      </c>
      <c r="DV225" s="22">
        <v>0</v>
      </c>
      <c r="DW225" s="22">
        <v>0</v>
      </c>
      <c r="DX225" s="22">
        <v>0</v>
      </c>
      <c r="DY225" s="22">
        <v>0</v>
      </c>
      <c r="DZ225" s="22">
        <v>0</v>
      </c>
      <c r="EA225" s="22">
        <v>0</v>
      </c>
      <c r="EB225" s="22">
        <v>0</v>
      </c>
      <c r="EC225" s="22">
        <v>0</v>
      </c>
      <c r="ED225" s="22">
        <v>0</v>
      </c>
      <c r="EE225" s="22">
        <v>389904.57699999999</v>
      </c>
      <c r="EF225" s="22">
        <v>389904.57699999999</v>
      </c>
      <c r="EG225" s="22">
        <v>0</v>
      </c>
      <c r="EH225" s="22">
        <v>241204.71</v>
      </c>
      <c r="EI225" s="22">
        <v>145398.967</v>
      </c>
      <c r="EJ225" s="22">
        <v>0</v>
      </c>
      <c r="EK225" s="22">
        <v>3300.9</v>
      </c>
      <c r="EL225" s="22">
        <v>154.815</v>
      </c>
      <c r="EM225" s="22">
        <v>154.815</v>
      </c>
      <c r="EN225" s="22">
        <v>0</v>
      </c>
      <c r="EO225" s="22">
        <v>0</v>
      </c>
      <c r="EP225" s="22">
        <v>0</v>
      </c>
      <c r="EQ225" s="22">
        <v>0</v>
      </c>
      <c r="ER225" s="22">
        <v>0</v>
      </c>
      <c r="ES225" s="22">
        <v>0</v>
      </c>
      <c r="ET225" s="22">
        <v>0</v>
      </c>
      <c r="EU225" s="22">
        <v>154.815</v>
      </c>
      <c r="EV225" s="22">
        <v>10000</v>
      </c>
      <c r="EW225" s="22">
        <v>10000</v>
      </c>
      <c r="EX225" s="22">
        <v>10000</v>
      </c>
      <c r="EY225" s="22">
        <v>66144.399999999994</v>
      </c>
      <c r="EZ225" s="22">
        <v>66144.399999999994</v>
      </c>
      <c r="FA225" s="37">
        <v>66144.399999999994</v>
      </c>
    </row>
    <row r="226" spans="1:157" ht="15" customHeight="1">
      <c r="A226" s="20" t="s">
        <v>412</v>
      </c>
      <c r="B226" s="21" t="s">
        <v>413</v>
      </c>
      <c r="C226" s="21" t="s">
        <v>314</v>
      </c>
      <c r="D226" s="21" t="s">
        <v>195</v>
      </c>
      <c r="E226" s="21" t="s">
        <v>223</v>
      </c>
      <c r="F226" s="21" t="s">
        <v>295</v>
      </c>
      <c r="G226" s="47" t="s">
        <v>933</v>
      </c>
      <c r="H226" s="22">
        <v>1494624.9950000001</v>
      </c>
      <c r="I226" s="22">
        <v>1494624.9950000001</v>
      </c>
      <c r="J226" s="22">
        <v>57935.355000000003</v>
      </c>
      <c r="K226" s="22">
        <v>57935.355000000003</v>
      </c>
      <c r="L226" s="22">
        <v>44335.355000000003</v>
      </c>
      <c r="M226" s="22">
        <v>13600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1348097.048</v>
      </c>
      <c r="AB226" s="22">
        <v>0</v>
      </c>
      <c r="AC226" s="22">
        <v>0</v>
      </c>
      <c r="AD226" s="22">
        <v>0</v>
      </c>
      <c r="AE226" s="22">
        <v>19704.02</v>
      </c>
      <c r="AF226" s="22">
        <v>19704.02</v>
      </c>
      <c r="AG226" s="22">
        <v>1328393.0279999999</v>
      </c>
      <c r="AH226" s="22">
        <v>1328393.0279999999</v>
      </c>
      <c r="AI226" s="22">
        <v>65534</v>
      </c>
      <c r="AJ226" s="22">
        <v>3834</v>
      </c>
      <c r="AK226" s="22">
        <v>3834</v>
      </c>
      <c r="AL226" s="22">
        <v>0</v>
      </c>
      <c r="AM226" s="22">
        <v>0</v>
      </c>
      <c r="AN226" s="22">
        <v>61700</v>
      </c>
      <c r="AO226" s="22">
        <v>0</v>
      </c>
      <c r="AP226" s="22">
        <v>0</v>
      </c>
      <c r="AQ226" s="22">
        <v>61700</v>
      </c>
      <c r="AR226" s="22">
        <v>22979.228999999999</v>
      </c>
      <c r="AS226" s="22">
        <v>0</v>
      </c>
      <c r="AT226" s="22">
        <v>0</v>
      </c>
      <c r="AU226" s="22">
        <v>0</v>
      </c>
      <c r="AV226" s="22">
        <v>0</v>
      </c>
      <c r="AW226" s="22">
        <v>0</v>
      </c>
      <c r="AX226" s="22">
        <v>22979.228999999999</v>
      </c>
      <c r="AY226" s="22">
        <v>0</v>
      </c>
      <c r="AZ226" s="22">
        <v>1856.64</v>
      </c>
      <c r="BA226" s="22">
        <v>21122.589</v>
      </c>
      <c r="BB226" s="22">
        <v>79.363</v>
      </c>
      <c r="BC226" s="22">
        <v>79.363</v>
      </c>
      <c r="BD226" s="22">
        <v>67.162999999999997</v>
      </c>
      <c r="BE226" s="22">
        <v>0</v>
      </c>
      <c r="BF226" s="22">
        <v>0</v>
      </c>
      <c r="BG226" s="22">
        <v>0</v>
      </c>
      <c r="BH226" s="22">
        <v>0</v>
      </c>
      <c r="BI226" s="22">
        <v>0</v>
      </c>
      <c r="BJ226" s="22">
        <v>0</v>
      </c>
      <c r="BK226" s="22">
        <v>0</v>
      </c>
      <c r="BL226" s="22">
        <v>0</v>
      </c>
      <c r="BM226" s="22">
        <v>0</v>
      </c>
      <c r="BN226" s="22">
        <v>12.2</v>
      </c>
      <c r="BO226" s="22">
        <v>1494624.9950000001</v>
      </c>
      <c r="BP226" s="22">
        <v>1671290.6189999999</v>
      </c>
      <c r="BQ226" s="22">
        <v>45233.04</v>
      </c>
      <c r="BR226" s="22">
        <v>40670.01</v>
      </c>
      <c r="BS226" s="22">
        <v>0</v>
      </c>
      <c r="BT226" s="22">
        <v>2400</v>
      </c>
      <c r="BU226" s="22">
        <v>0</v>
      </c>
      <c r="BV226" s="22">
        <v>3584.01</v>
      </c>
      <c r="BW226" s="22">
        <v>29646</v>
      </c>
      <c r="BX226" s="22">
        <v>0</v>
      </c>
      <c r="BY226" s="22">
        <v>0</v>
      </c>
      <c r="BZ226" s="22">
        <v>0</v>
      </c>
      <c r="CA226" s="22">
        <v>5040</v>
      </c>
      <c r="CB226" s="22">
        <v>0</v>
      </c>
      <c r="CC226" s="22">
        <v>0</v>
      </c>
      <c r="CD226" s="22">
        <v>0</v>
      </c>
      <c r="CE226" s="22">
        <v>0</v>
      </c>
      <c r="CF226" s="22">
        <v>0</v>
      </c>
      <c r="CG226" s="22">
        <v>0</v>
      </c>
      <c r="CH226" s="22">
        <v>0</v>
      </c>
      <c r="CI226" s="22">
        <v>0</v>
      </c>
      <c r="CJ226" s="22">
        <v>0</v>
      </c>
      <c r="CK226" s="22">
        <v>0</v>
      </c>
      <c r="CL226" s="22">
        <v>0</v>
      </c>
      <c r="CM226" s="22">
        <v>0</v>
      </c>
      <c r="CN226" s="22">
        <v>0</v>
      </c>
      <c r="CO226" s="22">
        <v>4563.03</v>
      </c>
      <c r="CP226" s="22">
        <v>4563.03</v>
      </c>
      <c r="CQ226" s="22">
        <v>1346957.5079999999</v>
      </c>
      <c r="CR226" s="22">
        <v>0</v>
      </c>
      <c r="CS226" s="22">
        <v>0</v>
      </c>
      <c r="CT226" s="22">
        <v>0</v>
      </c>
      <c r="CU226" s="22">
        <v>0</v>
      </c>
      <c r="CV226" s="22">
        <v>0</v>
      </c>
      <c r="CW226" s="22">
        <v>0</v>
      </c>
      <c r="CX226" s="22">
        <v>0</v>
      </c>
      <c r="CY226" s="22">
        <v>0</v>
      </c>
      <c r="CZ226" s="22">
        <v>0</v>
      </c>
      <c r="DA226" s="22">
        <v>0</v>
      </c>
      <c r="DB226" s="22">
        <v>0</v>
      </c>
      <c r="DC226" s="22">
        <v>0</v>
      </c>
      <c r="DD226" s="22">
        <v>19704.02</v>
      </c>
      <c r="DE226" s="22">
        <v>19122.82</v>
      </c>
      <c r="DF226" s="22">
        <v>0</v>
      </c>
      <c r="DG226" s="22">
        <v>0</v>
      </c>
      <c r="DH226" s="22">
        <v>563.20000000000005</v>
      </c>
      <c r="DI226" s="22">
        <v>18</v>
      </c>
      <c r="DJ226" s="22">
        <v>1327253.4879999999</v>
      </c>
      <c r="DK226" s="22">
        <v>1327253.4879999999</v>
      </c>
      <c r="DL226" s="22">
        <v>14285.532999999999</v>
      </c>
      <c r="DM226" s="22">
        <v>0</v>
      </c>
      <c r="DN226" s="22">
        <v>0</v>
      </c>
      <c r="DO226" s="22">
        <v>0</v>
      </c>
      <c r="DP226" s="22">
        <v>0</v>
      </c>
      <c r="DQ226" s="22">
        <v>12549.813</v>
      </c>
      <c r="DR226" s="22">
        <v>12549.813</v>
      </c>
      <c r="DS226" s="22">
        <v>0</v>
      </c>
      <c r="DT226" s="22">
        <v>0</v>
      </c>
      <c r="DU226" s="22">
        <v>0</v>
      </c>
      <c r="DV226" s="22">
        <v>0</v>
      </c>
      <c r="DW226" s="22">
        <v>0</v>
      </c>
      <c r="DX226" s="22">
        <v>0</v>
      </c>
      <c r="DY226" s="22">
        <v>0</v>
      </c>
      <c r="DZ226" s="22">
        <v>1735.72</v>
      </c>
      <c r="EA226" s="22">
        <v>0</v>
      </c>
      <c r="EB226" s="22">
        <v>1735.72</v>
      </c>
      <c r="EC226" s="22">
        <v>0</v>
      </c>
      <c r="ED226" s="22">
        <v>0</v>
      </c>
      <c r="EE226" s="22">
        <v>13598.884</v>
      </c>
      <c r="EF226" s="22">
        <v>13598.884</v>
      </c>
      <c r="EG226" s="22">
        <v>0</v>
      </c>
      <c r="EH226" s="22">
        <v>10947.022000000001</v>
      </c>
      <c r="EI226" s="22">
        <v>2581.8620000000001</v>
      </c>
      <c r="EJ226" s="22">
        <v>0</v>
      </c>
      <c r="EK226" s="22">
        <v>70</v>
      </c>
      <c r="EL226" s="22">
        <v>1215.654</v>
      </c>
      <c r="EM226" s="22">
        <v>1215.654</v>
      </c>
      <c r="EN226" s="22">
        <v>0</v>
      </c>
      <c r="EO226" s="22">
        <v>0</v>
      </c>
      <c r="EP226" s="22">
        <v>0</v>
      </c>
      <c r="EQ226" s="22">
        <v>0</v>
      </c>
      <c r="ER226" s="22">
        <v>0</v>
      </c>
      <c r="ES226" s="22">
        <v>0</v>
      </c>
      <c r="ET226" s="22">
        <v>0</v>
      </c>
      <c r="EU226" s="22">
        <v>1215.654</v>
      </c>
      <c r="EV226" s="22">
        <v>250000</v>
      </c>
      <c r="EW226" s="22">
        <v>250000</v>
      </c>
      <c r="EX226" s="22">
        <v>250000</v>
      </c>
      <c r="EY226" s="22">
        <v>-176665.62400000001</v>
      </c>
      <c r="EZ226" s="22">
        <v>-176665.62400000001</v>
      </c>
      <c r="FA226" s="37">
        <v>-176665.62400000001</v>
      </c>
    </row>
    <row r="227" spans="1:157" ht="15" customHeight="1">
      <c r="A227" s="20" t="s">
        <v>414</v>
      </c>
      <c r="B227" s="21" t="s">
        <v>415</v>
      </c>
      <c r="C227" s="21" t="s">
        <v>314</v>
      </c>
      <c r="D227" s="21" t="s">
        <v>195</v>
      </c>
      <c r="E227" s="21" t="s">
        <v>223</v>
      </c>
      <c r="F227" s="21" t="s">
        <v>200</v>
      </c>
      <c r="G227" s="47" t="s">
        <v>933</v>
      </c>
      <c r="H227" s="22">
        <v>4619625.8660000004</v>
      </c>
      <c r="I227" s="22">
        <v>4619625.8660000004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4444013.3289999999</v>
      </c>
      <c r="AB227" s="22">
        <v>0</v>
      </c>
      <c r="AC227" s="22">
        <v>0</v>
      </c>
      <c r="AD227" s="22">
        <v>0</v>
      </c>
      <c r="AE227" s="22">
        <v>4049272.2</v>
      </c>
      <c r="AF227" s="22">
        <v>4049272.2</v>
      </c>
      <c r="AG227" s="22">
        <v>394741.12900000002</v>
      </c>
      <c r="AH227" s="22">
        <v>394741.12900000002</v>
      </c>
      <c r="AI227" s="22">
        <v>174373.7</v>
      </c>
      <c r="AJ227" s="22">
        <v>0</v>
      </c>
      <c r="AK227" s="22">
        <v>0</v>
      </c>
      <c r="AL227" s="22">
        <v>0</v>
      </c>
      <c r="AM227" s="22">
        <v>0</v>
      </c>
      <c r="AN227" s="22">
        <v>174373.7</v>
      </c>
      <c r="AO227" s="22">
        <v>0</v>
      </c>
      <c r="AP227" s="22">
        <v>150617.79999999999</v>
      </c>
      <c r="AQ227" s="22">
        <v>23755.9</v>
      </c>
      <c r="AR227" s="22">
        <v>0</v>
      </c>
      <c r="AS227" s="22">
        <v>0</v>
      </c>
      <c r="AT227" s="22">
        <v>0</v>
      </c>
      <c r="AU227" s="22">
        <v>0</v>
      </c>
      <c r="AV227" s="22">
        <v>0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1238.837</v>
      </c>
      <c r="BC227" s="22">
        <v>1238.837</v>
      </c>
      <c r="BD227" s="22">
        <v>1238.8309999999999</v>
      </c>
      <c r="BE227" s="22">
        <v>0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0</v>
      </c>
      <c r="BM227" s="22">
        <v>0</v>
      </c>
      <c r="BN227" s="22">
        <v>6.0000000000000001E-3</v>
      </c>
      <c r="BO227" s="22">
        <v>4619625.8660000004</v>
      </c>
      <c r="BP227" s="22">
        <v>3193565.173</v>
      </c>
      <c r="BQ227" s="22">
        <v>0</v>
      </c>
      <c r="BR227" s="22">
        <v>0</v>
      </c>
      <c r="BS227" s="22">
        <v>0</v>
      </c>
      <c r="BT227" s="22">
        <v>0</v>
      </c>
      <c r="BU227" s="22">
        <v>0</v>
      </c>
      <c r="BV227" s="22">
        <v>0</v>
      </c>
      <c r="BW227" s="22">
        <v>0</v>
      </c>
      <c r="BX227" s="22">
        <v>0</v>
      </c>
      <c r="BY227" s="22">
        <v>0</v>
      </c>
      <c r="BZ227" s="22">
        <v>0</v>
      </c>
      <c r="CA227" s="22">
        <v>0</v>
      </c>
      <c r="CB227" s="22">
        <v>0</v>
      </c>
      <c r="CC227" s="22">
        <v>0</v>
      </c>
      <c r="CD227" s="22">
        <v>0</v>
      </c>
      <c r="CE227" s="22">
        <v>0</v>
      </c>
      <c r="CF227" s="22">
        <v>0</v>
      </c>
      <c r="CG227" s="22">
        <v>0</v>
      </c>
      <c r="CH227" s="22">
        <v>0</v>
      </c>
      <c r="CI227" s="22">
        <v>0</v>
      </c>
      <c r="CJ227" s="22">
        <v>0</v>
      </c>
      <c r="CK227" s="22">
        <v>0</v>
      </c>
      <c r="CL227" s="22">
        <v>0</v>
      </c>
      <c r="CM227" s="22">
        <v>0</v>
      </c>
      <c r="CN227" s="22">
        <v>0</v>
      </c>
      <c r="CO227" s="22">
        <v>0</v>
      </c>
      <c r="CP227" s="22">
        <v>0</v>
      </c>
      <c r="CQ227" s="22">
        <v>2547735.051</v>
      </c>
      <c r="CR227" s="22">
        <v>0</v>
      </c>
      <c r="CS227" s="22">
        <v>0</v>
      </c>
      <c r="CT227" s="22">
        <v>0</v>
      </c>
      <c r="CU227" s="22">
        <v>0</v>
      </c>
      <c r="CV227" s="22">
        <v>0</v>
      </c>
      <c r="CW227" s="22">
        <v>0</v>
      </c>
      <c r="CX227" s="22">
        <v>0</v>
      </c>
      <c r="CY227" s="22">
        <v>0</v>
      </c>
      <c r="CZ227" s="22">
        <v>0</v>
      </c>
      <c r="DA227" s="22">
        <v>0</v>
      </c>
      <c r="DB227" s="22">
        <v>0</v>
      </c>
      <c r="DC227" s="22">
        <v>0</v>
      </c>
      <c r="DD227" s="22">
        <v>2179647.6669999999</v>
      </c>
      <c r="DE227" s="22">
        <v>407111.23499999999</v>
      </c>
      <c r="DF227" s="22">
        <v>0</v>
      </c>
      <c r="DG227" s="22">
        <v>0</v>
      </c>
      <c r="DH227" s="22">
        <v>240277.28</v>
      </c>
      <c r="DI227" s="22">
        <v>1532259.152</v>
      </c>
      <c r="DJ227" s="22">
        <v>368087.38400000002</v>
      </c>
      <c r="DK227" s="22">
        <v>368087.38400000002</v>
      </c>
      <c r="DL227" s="22">
        <v>58742.89</v>
      </c>
      <c r="DM227" s="22">
        <v>0</v>
      </c>
      <c r="DN227" s="22">
        <v>0</v>
      </c>
      <c r="DO227" s="22">
        <v>0</v>
      </c>
      <c r="DP227" s="22">
        <v>0</v>
      </c>
      <c r="DQ227" s="22">
        <v>0</v>
      </c>
      <c r="DR227" s="22">
        <v>0</v>
      </c>
      <c r="DS227" s="22">
        <v>0</v>
      </c>
      <c r="DT227" s="22">
        <v>0</v>
      </c>
      <c r="DU227" s="22">
        <v>0</v>
      </c>
      <c r="DV227" s="22">
        <v>0</v>
      </c>
      <c r="DW227" s="22">
        <v>0</v>
      </c>
      <c r="DX227" s="22">
        <v>0</v>
      </c>
      <c r="DY227" s="22">
        <v>0</v>
      </c>
      <c r="DZ227" s="22">
        <v>0</v>
      </c>
      <c r="EA227" s="22">
        <v>0</v>
      </c>
      <c r="EB227" s="22">
        <v>0</v>
      </c>
      <c r="EC227" s="22">
        <v>58742.89</v>
      </c>
      <c r="ED227" s="22">
        <v>58742.89</v>
      </c>
      <c r="EE227" s="22">
        <v>586513.55900000001</v>
      </c>
      <c r="EF227" s="22">
        <v>586513.55900000001</v>
      </c>
      <c r="EG227" s="22">
        <v>0</v>
      </c>
      <c r="EH227" s="22">
        <v>570569.55700000003</v>
      </c>
      <c r="EI227" s="22">
        <v>0</v>
      </c>
      <c r="EJ227" s="22">
        <v>0</v>
      </c>
      <c r="EK227" s="22">
        <v>15944.002</v>
      </c>
      <c r="EL227" s="22">
        <v>573.673</v>
      </c>
      <c r="EM227" s="22">
        <v>573.673</v>
      </c>
      <c r="EN227" s="22">
        <v>0</v>
      </c>
      <c r="EO227" s="22">
        <v>0</v>
      </c>
      <c r="EP227" s="22">
        <v>0</v>
      </c>
      <c r="EQ227" s="22">
        <v>0</v>
      </c>
      <c r="ER227" s="22">
        <v>0</v>
      </c>
      <c r="ES227" s="22">
        <v>0</v>
      </c>
      <c r="ET227" s="22">
        <v>0</v>
      </c>
      <c r="EU227" s="22">
        <v>573.673</v>
      </c>
      <c r="EV227" s="22">
        <v>0</v>
      </c>
      <c r="EW227" s="22">
        <v>0</v>
      </c>
      <c r="EX227" s="22">
        <v>0</v>
      </c>
      <c r="EY227" s="22">
        <v>1426060.693</v>
      </c>
      <c r="EZ227" s="22">
        <v>1426060.693</v>
      </c>
      <c r="FA227" s="37">
        <v>1426060.693</v>
      </c>
    </row>
    <row r="228" spans="1:157" ht="15" customHeight="1">
      <c r="A228" s="20" t="s">
        <v>422</v>
      </c>
      <c r="B228" s="21" t="s">
        <v>423</v>
      </c>
      <c r="C228" s="21" t="s">
        <v>314</v>
      </c>
      <c r="D228" s="21" t="s">
        <v>195</v>
      </c>
      <c r="E228" s="21" t="s">
        <v>223</v>
      </c>
      <c r="F228" s="21" t="s">
        <v>295</v>
      </c>
      <c r="G228" s="47" t="s">
        <v>933</v>
      </c>
      <c r="H228" s="22">
        <v>6373284.2429999998</v>
      </c>
      <c r="I228" s="22">
        <v>6373284.2429999998</v>
      </c>
      <c r="J228" s="22">
        <v>2345357.128</v>
      </c>
      <c r="K228" s="22">
        <v>332640.95299999998</v>
      </c>
      <c r="L228" s="22">
        <v>0</v>
      </c>
      <c r="M228" s="22">
        <v>332640.95299999998</v>
      </c>
      <c r="N228" s="22">
        <v>1971460.05</v>
      </c>
      <c r="O228" s="22">
        <v>1971460.05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41256.125</v>
      </c>
      <c r="Z228" s="22">
        <v>41256.125</v>
      </c>
      <c r="AA228" s="22">
        <v>2194106.9980000001</v>
      </c>
      <c r="AB228" s="22">
        <v>172060.19</v>
      </c>
      <c r="AC228" s="22">
        <v>172060.19</v>
      </c>
      <c r="AD228" s="22">
        <v>0</v>
      </c>
      <c r="AE228" s="22">
        <v>2022046.808</v>
      </c>
      <c r="AF228" s="22">
        <v>2022046.808</v>
      </c>
      <c r="AG228" s="22">
        <v>0</v>
      </c>
      <c r="AH228" s="22">
        <v>0</v>
      </c>
      <c r="AI228" s="22">
        <v>1043248.861</v>
      </c>
      <c r="AJ228" s="22">
        <v>926476.86100000003</v>
      </c>
      <c r="AK228" s="22">
        <v>5000</v>
      </c>
      <c r="AL228" s="22">
        <v>921476.86100000003</v>
      </c>
      <c r="AM228" s="22">
        <v>0</v>
      </c>
      <c r="AN228" s="22">
        <v>116772</v>
      </c>
      <c r="AO228" s="22">
        <v>7472</v>
      </c>
      <c r="AP228" s="22">
        <v>109300</v>
      </c>
      <c r="AQ228" s="22">
        <v>0</v>
      </c>
      <c r="AR228" s="22">
        <v>767444.11</v>
      </c>
      <c r="AS228" s="22">
        <v>0</v>
      </c>
      <c r="AT228" s="22">
        <v>0</v>
      </c>
      <c r="AU228" s="22">
        <v>0</v>
      </c>
      <c r="AV228" s="22">
        <v>0</v>
      </c>
      <c r="AW228" s="22">
        <v>0</v>
      </c>
      <c r="AX228" s="22">
        <v>767444.11</v>
      </c>
      <c r="AY228" s="22">
        <v>6444.11</v>
      </c>
      <c r="AZ228" s="22">
        <v>761000</v>
      </c>
      <c r="BA228" s="22">
        <v>0</v>
      </c>
      <c r="BB228" s="22">
        <v>23127.146000000001</v>
      </c>
      <c r="BC228" s="22">
        <v>23127.146000000001</v>
      </c>
      <c r="BD228" s="22">
        <v>16223.65</v>
      </c>
      <c r="BE228" s="22">
        <v>0</v>
      </c>
      <c r="BF228" s="22">
        <v>0</v>
      </c>
      <c r="BG228" s="22">
        <v>0</v>
      </c>
      <c r="BH228" s="22">
        <v>0</v>
      </c>
      <c r="BI228" s="22">
        <v>0</v>
      </c>
      <c r="BJ228" s="22">
        <v>0</v>
      </c>
      <c r="BK228" s="22">
        <v>0</v>
      </c>
      <c r="BL228" s="22">
        <v>0</v>
      </c>
      <c r="BM228" s="22">
        <v>1403</v>
      </c>
      <c r="BN228" s="22">
        <v>5500.4960000000001</v>
      </c>
      <c r="BO228" s="22">
        <v>6373284.2429999998</v>
      </c>
      <c r="BP228" s="22">
        <v>5633182.2980000004</v>
      </c>
      <c r="BQ228" s="22">
        <v>2160618.2629999998</v>
      </c>
      <c r="BR228" s="22">
        <v>168739.353</v>
      </c>
      <c r="BS228" s="22">
        <v>47495.199999999997</v>
      </c>
      <c r="BT228" s="22">
        <v>10659</v>
      </c>
      <c r="BU228" s="22">
        <v>15094.169</v>
      </c>
      <c r="BV228" s="22">
        <v>18781.007000000001</v>
      </c>
      <c r="BW228" s="22">
        <v>3989.9769999999999</v>
      </c>
      <c r="BX228" s="22">
        <v>0</v>
      </c>
      <c r="BY228" s="22">
        <v>0</v>
      </c>
      <c r="BZ228" s="22">
        <v>0</v>
      </c>
      <c r="CA228" s="22">
        <v>42720</v>
      </c>
      <c r="CB228" s="22">
        <v>30000</v>
      </c>
      <c r="CC228" s="22">
        <v>0</v>
      </c>
      <c r="CD228" s="22">
        <v>1971460.05</v>
      </c>
      <c r="CE228" s="22">
        <v>621880.64800000004</v>
      </c>
      <c r="CF228" s="22">
        <v>6200</v>
      </c>
      <c r="CG228" s="22">
        <v>0</v>
      </c>
      <c r="CH228" s="22">
        <v>751243.11899999995</v>
      </c>
      <c r="CI228" s="22">
        <v>592136.28300000005</v>
      </c>
      <c r="CJ228" s="22">
        <v>0</v>
      </c>
      <c r="CK228" s="22">
        <v>0</v>
      </c>
      <c r="CL228" s="22">
        <v>0</v>
      </c>
      <c r="CM228" s="22">
        <v>0</v>
      </c>
      <c r="CN228" s="22">
        <v>0</v>
      </c>
      <c r="CO228" s="22">
        <v>20418.86</v>
      </c>
      <c r="CP228" s="22">
        <v>20418.86</v>
      </c>
      <c r="CQ228" s="22">
        <v>1607749.1740000001</v>
      </c>
      <c r="CR228" s="22">
        <v>150638.546</v>
      </c>
      <c r="CS228" s="22">
        <v>69032.365000000005</v>
      </c>
      <c r="CT228" s="22">
        <v>0</v>
      </c>
      <c r="CU228" s="22">
        <v>0</v>
      </c>
      <c r="CV228" s="22">
        <v>59606.180999999997</v>
      </c>
      <c r="CW228" s="22">
        <v>0</v>
      </c>
      <c r="CX228" s="22">
        <v>0</v>
      </c>
      <c r="CY228" s="22">
        <v>0</v>
      </c>
      <c r="CZ228" s="22">
        <v>0</v>
      </c>
      <c r="DA228" s="22">
        <v>22000</v>
      </c>
      <c r="DB228" s="22">
        <v>0</v>
      </c>
      <c r="DC228" s="22">
        <v>0</v>
      </c>
      <c r="DD228" s="22">
        <v>1457110.628</v>
      </c>
      <c r="DE228" s="22">
        <v>153051.26</v>
      </c>
      <c r="DF228" s="22">
        <v>368814.8</v>
      </c>
      <c r="DG228" s="22">
        <v>0</v>
      </c>
      <c r="DH228" s="22">
        <v>315319.84000000003</v>
      </c>
      <c r="DI228" s="22">
        <v>619924.728</v>
      </c>
      <c r="DJ228" s="22">
        <v>0</v>
      </c>
      <c r="DK228" s="22">
        <v>0</v>
      </c>
      <c r="DL228" s="22">
        <v>1056251.5260000001</v>
      </c>
      <c r="DM228" s="22">
        <v>700080.05799999996</v>
      </c>
      <c r="DN228" s="22">
        <v>700080.05799999996</v>
      </c>
      <c r="DO228" s="22">
        <v>0</v>
      </c>
      <c r="DP228" s="22">
        <v>0</v>
      </c>
      <c r="DQ228" s="22">
        <v>310612.95600000001</v>
      </c>
      <c r="DR228" s="22">
        <v>168969.198</v>
      </c>
      <c r="DS228" s="22">
        <v>102843.798</v>
      </c>
      <c r="DT228" s="22">
        <v>0</v>
      </c>
      <c r="DU228" s="22">
        <v>0</v>
      </c>
      <c r="DV228" s="22">
        <v>0</v>
      </c>
      <c r="DW228" s="22">
        <v>0</v>
      </c>
      <c r="DX228" s="22">
        <v>0</v>
      </c>
      <c r="DY228" s="22">
        <v>38799.96</v>
      </c>
      <c r="DZ228" s="22">
        <v>0</v>
      </c>
      <c r="EA228" s="22">
        <v>0</v>
      </c>
      <c r="EB228" s="22">
        <v>0</v>
      </c>
      <c r="EC228" s="22">
        <v>45558.512000000002</v>
      </c>
      <c r="ED228" s="22">
        <v>45558.512000000002</v>
      </c>
      <c r="EE228" s="22">
        <v>329107.48800000001</v>
      </c>
      <c r="EF228" s="22">
        <v>329107.48800000001</v>
      </c>
      <c r="EG228" s="22">
        <v>26140.154999999999</v>
      </c>
      <c r="EH228" s="22">
        <v>280709.88099999999</v>
      </c>
      <c r="EI228" s="22">
        <v>0</v>
      </c>
      <c r="EJ228" s="22">
        <v>0</v>
      </c>
      <c r="EK228" s="22">
        <v>22257.452000000001</v>
      </c>
      <c r="EL228" s="22">
        <v>478052.84700000001</v>
      </c>
      <c r="EM228" s="22">
        <v>478052.84700000001</v>
      </c>
      <c r="EN228" s="22">
        <v>0</v>
      </c>
      <c r="EO228" s="22">
        <v>0</v>
      </c>
      <c r="EP228" s="22">
        <v>0</v>
      </c>
      <c r="EQ228" s="22">
        <v>0</v>
      </c>
      <c r="ER228" s="22">
        <v>0</v>
      </c>
      <c r="ES228" s="22">
        <v>0</v>
      </c>
      <c r="ET228" s="22">
        <v>472196.94099999999</v>
      </c>
      <c r="EU228" s="22">
        <v>5855.9059999999999</v>
      </c>
      <c r="EV228" s="22">
        <v>1403</v>
      </c>
      <c r="EW228" s="22">
        <v>1403</v>
      </c>
      <c r="EX228" s="22">
        <v>1403</v>
      </c>
      <c r="EY228" s="22">
        <v>740101.94499999995</v>
      </c>
      <c r="EZ228" s="22">
        <v>740101.94499999995</v>
      </c>
      <c r="FA228" s="37">
        <v>740101.94499999995</v>
      </c>
    </row>
    <row r="229" spans="1:157" ht="15" customHeight="1">
      <c r="A229" s="20" t="s">
        <v>426</v>
      </c>
      <c r="B229" s="21" t="s">
        <v>427</v>
      </c>
      <c r="C229" s="21" t="s">
        <v>314</v>
      </c>
      <c r="D229" s="21" t="s">
        <v>195</v>
      </c>
      <c r="E229" s="21" t="s">
        <v>223</v>
      </c>
      <c r="F229" s="21" t="s">
        <v>206</v>
      </c>
      <c r="G229" s="47" t="s">
        <v>933</v>
      </c>
      <c r="H229" s="22">
        <v>8957705.6620000005</v>
      </c>
      <c r="I229" s="22">
        <v>8957705.6620000005</v>
      </c>
      <c r="J229" s="22">
        <v>536499.04200000002</v>
      </c>
      <c r="K229" s="22">
        <v>0</v>
      </c>
      <c r="L229" s="22">
        <v>0</v>
      </c>
      <c r="M229" s="22">
        <v>0</v>
      </c>
      <c r="N229" s="22">
        <v>22898.934000000001</v>
      </c>
      <c r="O229" s="22">
        <v>22898.934000000001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513600.10800000001</v>
      </c>
      <c r="Z229" s="22">
        <v>513600.10800000001</v>
      </c>
      <c r="AA229" s="22">
        <v>8327844.2050000001</v>
      </c>
      <c r="AB229" s="22">
        <v>35353.519</v>
      </c>
      <c r="AC229" s="22">
        <v>35353.519</v>
      </c>
      <c r="AD229" s="22">
        <v>0</v>
      </c>
      <c r="AE229" s="22">
        <v>7398514.375</v>
      </c>
      <c r="AF229" s="22">
        <v>7398514.375</v>
      </c>
      <c r="AG229" s="22">
        <v>893976.31099999999</v>
      </c>
      <c r="AH229" s="22">
        <v>893976.31099999999</v>
      </c>
      <c r="AI229" s="22">
        <v>84802.793000000005</v>
      </c>
      <c r="AJ229" s="22">
        <v>80690.793000000005</v>
      </c>
      <c r="AK229" s="22">
        <v>0</v>
      </c>
      <c r="AL229" s="22">
        <v>59720.792999999998</v>
      </c>
      <c r="AM229" s="22">
        <v>20970</v>
      </c>
      <c r="AN229" s="22">
        <v>4112</v>
      </c>
      <c r="AO229" s="22">
        <v>1256</v>
      </c>
      <c r="AP229" s="22">
        <v>2856</v>
      </c>
      <c r="AQ229" s="22">
        <v>0</v>
      </c>
      <c r="AR229" s="22">
        <v>0</v>
      </c>
      <c r="AS229" s="22">
        <v>0</v>
      </c>
      <c r="AT229" s="22">
        <v>0</v>
      </c>
      <c r="AU229" s="22">
        <v>0</v>
      </c>
      <c r="AV229" s="22">
        <v>0</v>
      </c>
      <c r="AW229" s="22">
        <v>0</v>
      </c>
      <c r="AX229" s="22">
        <v>0</v>
      </c>
      <c r="AY229" s="22">
        <v>0</v>
      </c>
      <c r="AZ229" s="22">
        <v>0</v>
      </c>
      <c r="BA229" s="22">
        <v>0</v>
      </c>
      <c r="BB229" s="22">
        <v>8559.6219999999994</v>
      </c>
      <c r="BC229" s="22">
        <v>8559.6219999999994</v>
      </c>
      <c r="BD229" s="22">
        <v>3019.1759999999999</v>
      </c>
      <c r="BE229" s="22">
        <v>0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0</v>
      </c>
      <c r="BM229" s="22">
        <v>0</v>
      </c>
      <c r="BN229" s="22">
        <v>5540.4459999999999</v>
      </c>
      <c r="BO229" s="22">
        <v>8957705.6620000005</v>
      </c>
      <c r="BP229" s="22">
        <v>9119287.9499999993</v>
      </c>
      <c r="BQ229" s="22">
        <v>440443.42800000001</v>
      </c>
      <c r="BR229" s="22">
        <v>0</v>
      </c>
      <c r="BS229" s="22">
        <v>0</v>
      </c>
      <c r="BT229" s="22">
        <v>0</v>
      </c>
      <c r="BU229" s="22">
        <v>0</v>
      </c>
      <c r="BV229" s="22">
        <v>0</v>
      </c>
      <c r="BW229" s="22">
        <v>0</v>
      </c>
      <c r="BX229" s="22">
        <v>0</v>
      </c>
      <c r="BY229" s="22">
        <v>0</v>
      </c>
      <c r="BZ229" s="22">
        <v>0</v>
      </c>
      <c r="CA229" s="22">
        <v>0</v>
      </c>
      <c r="CB229" s="22">
        <v>0</v>
      </c>
      <c r="CC229" s="22">
        <v>0</v>
      </c>
      <c r="CD229" s="22">
        <v>17800.418000000001</v>
      </c>
      <c r="CE229" s="22">
        <v>12003.334000000001</v>
      </c>
      <c r="CF229" s="22">
        <v>0</v>
      </c>
      <c r="CG229" s="22">
        <v>0</v>
      </c>
      <c r="CH229" s="22">
        <v>2630.6039999999998</v>
      </c>
      <c r="CI229" s="22">
        <v>3166.48</v>
      </c>
      <c r="CJ229" s="22">
        <v>2500</v>
      </c>
      <c r="CK229" s="22">
        <v>0</v>
      </c>
      <c r="CL229" s="22">
        <v>2500</v>
      </c>
      <c r="CM229" s="22">
        <v>0</v>
      </c>
      <c r="CN229" s="22">
        <v>0</v>
      </c>
      <c r="CO229" s="22">
        <v>420143.01</v>
      </c>
      <c r="CP229" s="22">
        <v>420143.01</v>
      </c>
      <c r="CQ229" s="22">
        <v>7369859.9079999998</v>
      </c>
      <c r="CR229" s="22">
        <v>513893.06</v>
      </c>
      <c r="CS229" s="22">
        <v>491753.16</v>
      </c>
      <c r="CT229" s="22">
        <v>0</v>
      </c>
      <c r="CU229" s="22">
        <v>0</v>
      </c>
      <c r="CV229" s="22">
        <v>7079.5</v>
      </c>
      <c r="CW229" s="22">
        <v>13197.4</v>
      </c>
      <c r="CX229" s="22">
        <v>0</v>
      </c>
      <c r="CY229" s="22">
        <v>0</v>
      </c>
      <c r="CZ229" s="22">
        <v>0</v>
      </c>
      <c r="DA229" s="22">
        <v>1863</v>
      </c>
      <c r="DB229" s="22">
        <v>0</v>
      </c>
      <c r="DC229" s="22">
        <v>0</v>
      </c>
      <c r="DD229" s="22">
        <v>5693708.1289999997</v>
      </c>
      <c r="DE229" s="22">
        <v>824378.73</v>
      </c>
      <c r="DF229" s="22">
        <v>178018.34</v>
      </c>
      <c r="DG229" s="22">
        <v>6050</v>
      </c>
      <c r="DH229" s="22">
        <v>747703.36899999995</v>
      </c>
      <c r="DI229" s="22">
        <v>3937557.69</v>
      </c>
      <c r="DJ229" s="22">
        <v>1162258.719</v>
      </c>
      <c r="DK229" s="22">
        <v>1162258.719</v>
      </c>
      <c r="DL229" s="22">
        <v>46278.517</v>
      </c>
      <c r="DM229" s="22">
        <v>10536.134</v>
      </c>
      <c r="DN229" s="22">
        <v>10536.134</v>
      </c>
      <c r="DO229" s="22">
        <v>0</v>
      </c>
      <c r="DP229" s="22">
        <v>0</v>
      </c>
      <c r="DQ229" s="22">
        <v>30059.866000000002</v>
      </c>
      <c r="DR229" s="22">
        <v>0</v>
      </c>
      <c r="DS229" s="22">
        <v>30059.866000000002</v>
      </c>
      <c r="DT229" s="22">
        <v>0</v>
      </c>
      <c r="DU229" s="22">
        <v>0</v>
      </c>
      <c r="DV229" s="22">
        <v>0</v>
      </c>
      <c r="DW229" s="22">
        <v>0</v>
      </c>
      <c r="DX229" s="22">
        <v>0</v>
      </c>
      <c r="DY229" s="22">
        <v>0</v>
      </c>
      <c r="DZ229" s="22">
        <v>0</v>
      </c>
      <c r="EA229" s="22">
        <v>0</v>
      </c>
      <c r="EB229" s="22">
        <v>0</v>
      </c>
      <c r="EC229" s="22">
        <v>5682.5169999999998</v>
      </c>
      <c r="ED229" s="22">
        <v>5682.5169999999998</v>
      </c>
      <c r="EE229" s="22">
        <v>1181547.838</v>
      </c>
      <c r="EF229" s="22">
        <v>1181547.838</v>
      </c>
      <c r="EG229" s="22">
        <v>59579.917000000001</v>
      </c>
      <c r="EH229" s="22">
        <v>937442.23600000003</v>
      </c>
      <c r="EI229" s="22">
        <v>3723.422</v>
      </c>
      <c r="EJ229" s="22">
        <v>0</v>
      </c>
      <c r="EK229" s="22">
        <v>180802.26300000001</v>
      </c>
      <c r="EL229" s="22">
        <v>81158.259000000005</v>
      </c>
      <c r="EM229" s="22">
        <v>81158.259000000005</v>
      </c>
      <c r="EN229" s="22">
        <v>0</v>
      </c>
      <c r="EO229" s="22">
        <v>0</v>
      </c>
      <c r="EP229" s="22">
        <v>0</v>
      </c>
      <c r="EQ229" s="22">
        <v>0</v>
      </c>
      <c r="ER229" s="22">
        <v>0</v>
      </c>
      <c r="ES229" s="22">
        <v>0</v>
      </c>
      <c r="ET229" s="22">
        <v>0</v>
      </c>
      <c r="EU229" s="22">
        <v>81158.259000000005</v>
      </c>
      <c r="EV229" s="22">
        <v>0</v>
      </c>
      <c r="EW229" s="22">
        <v>0</v>
      </c>
      <c r="EX229" s="22">
        <v>0</v>
      </c>
      <c r="EY229" s="22">
        <v>-161582.288</v>
      </c>
      <c r="EZ229" s="22">
        <v>-161582.288</v>
      </c>
      <c r="FA229" s="37">
        <v>-161582.288</v>
      </c>
    </row>
    <row r="230" spans="1:157" ht="15" customHeight="1">
      <c r="A230" s="20" t="s">
        <v>430</v>
      </c>
      <c r="B230" s="21" t="s">
        <v>313</v>
      </c>
      <c r="C230" s="21" t="s">
        <v>314</v>
      </c>
      <c r="D230" s="21" t="s">
        <v>195</v>
      </c>
      <c r="E230" s="21" t="s">
        <v>223</v>
      </c>
      <c r="F230" s="21" t="s">
        <v>228</v>
      </c>
      <c r="G230" s="47" t="s">
        <v>933</v>
      </c>
      <c r="H230" s="22">
        <v>346999.39299999998</v>
      </c>
      <c r="I230" s="22">
        <v>346999.39299999998</v>
      </c>
      <c r="J230" s="22">
        <v>211604.459</v>
      </c>
      <c r="K230" s="22">
        <v>107374.22900000001</v>
      </c>
      <c r="L230" s="22">
        <v>557.726</v>
      </c>
      <c r="M230" s="22">
        <v>106816.503</v>
      </c>
      <c r="N230" s="22">
        <v>69214</v>
      </c>
      <c r="O230" s="22">
        <v>69214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35016.230000000003</v>
      </c>
      <c r="W230" s="22">
        <v>0</v>
      </c>
      <c r="X230" s="22">
        <v>35016.230000000003</v>
      </c>
      <c r="Y230" s="22">
        <v>0</v>
      </c>
      <c r="Z230" s="22">
        <v>0</v>
      </c>
      <c r="AA230" s="22">
        <v>127972.637</v>
      </c>
      <c r="AB230" s="22">
        <v>1021.824</v>
      </c>
      <c r="AC230" s="22">
        <v>1021.824</v>
      </c>
      <c r="AD230" s="22">
        <v>0</v>
      </c>
      <c r="AE230" s="22">
        <v>53098.446000000004</v>
      </c>
      <c r="AF230" s="22">
        <v>53098.446000000004</v>
      </c>
      <c r="AG230" s="22">
        <v>73852.366999999998</v>
      </c>
      <c r="AH230" s="22">
        <v>73852.366999999998</v>
      </c>
      <c r="AI230" s="22">
        <v>6525</v>
      </c>
      <c r="AJ230" s="22">
        <v>6525</v>
      </c>
      <c r="AK230" s="22">
        <v>3025</v>
      </c>
      <c r="AL230" s="22">
        <v>3500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22">
        <v>0</v>
      </c>
      <c r="AY230" s="22">
        <v>0</v>
      </c>
      <c r="AZ230" s="22">
        <v>0</v>
      </c>
      <c r="BA230" s="22">
        <v>0</v>
      </c>
      <c r="BB230" s="22">
        <v>897.29700000000003</v>
      </c>
      <c r="BC230" s="22">
        <v>897.29700000000003</v>
      </c>
      <c r="BD230" s="22">
        <v>850.73199999999997</v>
      </c>
      <c r="BE230" s="22">
        <v>0</v>
      </c>
      <c r="BF230" s="22">
        <v>0</v>
      </c>
      <c r="BG230" s="22">
        <v>0</v>
      </c>
      <c r="BH230" s="22">
        <v>0</v>
      </c>
      <c r="BI230" s="22">
        <v>0</v>
      </c>
      <c r="BJ230" s="22">
        <v>0</v>
      </c>
      <c r="BK230" s="22">
        <v>0</v>
      </c>
      <c r="BL230" s="22">
        <v>0</v>
      </c>
      <c r="BM230" s="22">
        <v>0</v>
      </c>
      <c r="BN230" s="22">
        <v>46.564999999999998</v>
      </c>
      <c r="BO230" s="22">
        <v>346999.39299999998</v>
      </c>
      <c r="BP230" s="22">
        <v>336709.00599999999</v>
      </c>
      <c r="BQ230" s="22">
        <v>176348.15299999999</v>
      </c>
      <c r="BR230" s="22">
        <v>107134.15300000001</v>
      </c>
      <c r="BS230" s="22">
        <v>41038.406000000003</v>
      </c>
      <c r="BT230" s="22">
        <v>10850</v>
      </c>
      <c r="BU230" s="22">
        <v>0</v>
      </c>
      <c r="BV230" s="22">
        <v>10390.75</v>
      </c>
      <c r="BW230" s="22">
        <v>44854.997000000003</v>
      </c>
      <c r="BX230" s="22">
        <v>0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69214</v>
      </c>
      <c r="CE230" s="22">
        <v>43120</v>
      </c>
      <c r="CF230" s="22">
        <v>0</v>
      </c>
      <c r="CG230" s="22">
        <v>0</v>
      </c>
      <c r="CH230" s="22">
        <v>23380</v>
      </c>
      <c r="CI230" s="22">
        <v>2714</v>
      </c>
      <c r="CJ230" s="22">
        <v>0</v>
      </c>
      <c r="CK230" s="22">
        <v>0</v>
      </c>
      <c r="CL230" s="22">
        <v>0</v>
      </c>
      <c r="CM230" s="22">
        <v>0</v>
      </c>
      <c r="CN230" s="22">
        <v>0</v>
      </c>
      <c r="CO230" s="22">
        <v>0</v>
      </c>
      <c r="CP230" s="22">
        <v>0</v>
      </c>
      <c r="CQ230" s="22">
        <v>127848.856</v>
      </c>
      <c r="CR230" s="22">
        <v>26020</v>
      </c>
      <c r="CS230" s="22">
        <v>25120</v>
      </c>
      <c r="CT230" s="22">
        <v>0</v>
      </c>
      <c r="CU230" s="22">
        <v>0</v>
      </c>
      <c r="CV230" s="22">
        <v>0</v>
      </c>
      <c r="CW230" s="22">
        <v>0</v>
      </c>
      <c r="CX230" s="22">
        <v>0</v>
      </c>
      <c r="CY230" s="22">
        <v>0</v>
      </c>
      <c r="CZ230" s="22">
        <v>0</v>
      </c>
      <c r="DA230" s="22">
        <v>900</v>
      </c>
      <c r="DB230" s="22">
        <v>0</v>
      </c>
      <c r="DC230" s="22">
        <v>0</v>
      </c>
      <c r="DD230" s="22">
        <v>27978.446</v>
      </c>
      <c r="DE230" s="22">
        <v>0</v>
      </c>
      <c r="DF230" s="22">
        <v>0</v>
      </c>
      <c r="DG230" s="22">
        <v>0</v>
      </c>
      <c r="DH230" s="22">
        <v>27978.446</v>
      </c>
      <c r="DI230" s="22">
        <v>0</v>
      </c>
      <c r="DJ230" s="22">
        <v>73850.41</v>
      </c>
      <c r="DK230" s="22">
        <v>73850.41</v>
      </c>
      <c r="DL230" s="22">
        <v>6293</v>
      </c>
      <c r="DM230" s="22">
        <v>0</v>
      </c>
      <c r="DN230" s="22">
        <v>0</v>
      </c>
      <c r="DO230" s="22">
        <v>0</v>
      </c>
      <c r="DP230" s="22">
        <v>0</v>
      </c>
      <c r="DQ230" s="22">
        <v>6293</v>
      </c>
      <c r="DR230" s="22">
        <v>6293</v>
      </c>
      <c r="DS230" s="22">
        <v>0</v>
      </c>
      <c r="DT230" s="22">
        <v>0</v>
      </c>
      <c r="DU230" s="22">
        <v>0</v>
      </c>
      <c r="DV230" s="22">
        <v>0</v>
      </c>
      <c r="DW230" s="22">
        <v>0</v>
      </c>
      <c r="DX230" s="22">
        <v>0</v>
      </c>
      <c r="DY230" s="22">
        <v>0</v>
      </c>
      <c r="DZ230" s="22">
        <v>0</v>
      </c>
      <c r="EA230" s="22">
        <v>0</v>
      </c>
      <c r="EB230" s="22">
        <v>0</v>
      </c>
      <c r="EC230" s="22">
        <v>0</v>
      </c>
      <c r="ED230" s="22">
        <v>0</v>
      </c>
      <c r="EE230" s="22">
        <v>26217.037</v>
      </c>
      <c r="EF230" s="22">
        <v>26217.037</v>
      </c>
      <c r="EG230" s="22">
        <v>5010.28</v>
      </c>
      <c r="EH230" s="22">
        <v>8813.482</v>
      </c>
      <c r="EI230" s="22">
        <v>110</v>
      </c>
      <c r="EJ230" s="22">
        <v>0</v>
      </c>
      <c r="EK230" s="22">
        <v>12283.275</v>
      </c>
      <c r="EL230" s="22">
        <v>1.96</v>
      </c>
      <c r="EM230" s="22">
        <v>1.96</v>
      </c>
      <c r="EN230" s="22">
        <v>0</v>
      </c>
      <c r="EO230" s="22">
        <v>0</v>
      </c>
      <c r="EP230" s="22">
        <v>0</v>
      </c>
      <c r="EQ230" s="22">
        <v>0</v>
      </c>
      <c r="ER230" s="22">
        <v>0</v>
      </c>
      <c r="ES230" s="22">
        <v>0</v>
      </c>
      <c r="ET230" s="22">
        <v>0</v>
      </c>
      <c r="EU230" s="22">
        <v>1.96</v>
      </c>
      <c r="EV230" s="22">
        <v>0</v>
      </c>
      <c r="EW230" s="22">
        <v>0</v>
      </c>
      <c r="EX230" s="22">
        <v>0</v>
      </c>
      <c r="EY230" s="22">
        <v>10290.387000000001</v>
      </c>
      <c r="EZ230" s="22">
        <v>10290.387000000001</v>
      </c>
      <c r="FA230" s="37">
        <v>10290.387000000001</v>
      </c>
    </row>
    <row r="231" spans="1:157" ht="15" customHeight="1">
      <c r="A231" s="20" t="s">
        <v>431</v>
      </c>
      <c r="B231" s="21" t="s">
        <v>432</v>
      </c>
      <c r="C231" s="21" t="s">
        <v>314</v>
      </c>
      <c r="D231" s="21" t="s">
        <v>195</v>
      </c>
      <c r="E231" s="21" t="s">
        <v>223</v>
      </c>
      <c r="F231" s="21" t="s">
        <v>228</v>
      </c>
      <c r="G231" s="47" t="s">
        <v>933</v>
      </c>
      <c r="H231" s="22">
        <v>8873177.4409999996</v>
      </c>
      <c r="I231" s="22">
        <v>8873177.4409999996</v>
      </c>
      <c r="J231" s="22">
        <v>1285130.7509999999</v>
      </c>
      <c r="K231" s="22">
        <v>46897.127</v>
      </c>
      <c r="L231" s="22">
        <v>34545.447999999997</v>
      </c>
      <c r="M231" s="22">
        <v>12351.679</v>
      </c>
      <c r="N231" s="22">
        <v>1232819.9839999999</v>
      </c>
      <c r="O231" s="22">
        <v>1232819.9839999999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1413.64</v>
      </c>
      <c r="W231" s="22">
        <v>1413.64</v>
      </c>
      <c r="X231" s="22">
        <v>0</v>
      </c>
      <c r="Y231" s="22">
        <v>4000</v>
      </c>
      <c r="Z231" s="22">
        <v>4000</v>
      </c>
      <c r="AA231" s="22">
        <v>7151460.0970000001</v>
      </c>
      <c r="AB231" s="22">
        <v>40675.300000000003</v>
      </c>
      <c r="AC231" s="22">
        <v>40675.300000000003</v>
      </c>
      <c r="AD231" s="22">
        <v>0</v>
      </c>
      <c r="AE231" s="22">
        <v>7110784.7970000003</v>
      </c>
      <c r="AF231" s="22">
        <v>7110784.7970000003</v>
      </c>
      <c r="AG231" s="22">
        <v>0</v>
      </c>
      <c r="AH231" s="22">
        <v>0</v>
      </c>
      <c r="AI231" s="22">
        <v>348534.58199999999</v>
      </c>
      <c r="AJ231" s="22">
        <v>63710.582000000002</v>
      </c>
      <c r="AK231" s="22">
        <v>3359.0920000000001</v>
      </c>
      <c r="AL231" s="22">
        <v>60351.49</v>
      </c>
      <c r="AM231" s="22">
        <v>0</v>
      </c>
      <c r="AN231" s="22">
        <v>284824</v>
      </c>
      <c r="AO231" s="22">
        <v>1534</v>
      </c>
      <c r="AP231" s="22">
        <v>283290</v>
      </c>
      <c r="AQ231" s="22">
        <v>0</v>
      </c>
      <c r="AR231" s="22">
        <v>21281</v>
      </c>
      <c r="AS231" s="22">
        <v>0</v>
      </c>
      <c r="AT231" s="22">
        <v>0</v>
      </c>
      <c r="AU231" s="22">
        <v>0</v>
      </c>
      <c r="AV231" s="22">
        <v>0</v>
      </c>
      <c r="AW231" s="22">
        <v>0</v>
      </c>
      <c r="AX231" s="22">
        <v>21281</v>
      </c>
      <c r="AY231" s="22">
        <v>1281</v>
      </c>
      <c r="AZ231" s="22">
        <v>0</v>
      </c>
      <c r="BA231" s="22">
        <v>20000</v>
      </c>
      <c r="BB231" s="22">
        <v>66771.010999999999</v>
      </c>
      <c r="BC231" s="22">
        <v>66771.010999999999</v>
      </c>
      <c r="BD231" s="22">
        <v>321.608</v>
      </c>
      <c r="BE231" s="22">
        <v>0</v>
      </c>
      <c r="BF231" s="22">
        <v>0</v>
      </c>
      <c r="BG231" s="22">
        <v>0</v>
      </c>
      <c r="BH231" s="22">
        <v>0</v>
      </c>
      <c r="BI231" s="22">
        <v>0</v>
      </c>
      <c r="BJ231" s="22">
        <v>0</v>
      </c>
      <c r="BK231" s="22">
        <v>0</v>
      </c>
      <c r="BL231" s="22">
        <v>0</v>
      </c>
      <c r="BM231" s="22">
        <v>59810.557000000001</v>
      </c>
      <c r="BN231" s="22">
        <v>6638.8459999999995</v>
      </c>
      <c r="BO231" s="22">
        <v>8873177.4409999996</v>
      </c>
      <c r="BP231" s="22">
        <v>8549148.1750000007</v>
      </c>
      <c r="BQ231" s="22">
        <v>1272648.1429999999</v>
      </c>
      <c r="BR231" s="22">
        <v>46595.197</v>
      </c>
      <c r="BS231" s="22">
        <v>32285</v>
      </c>
      <c r="BT231" s="22">
        <v>0</v>
      </c>
      <c r="BU231" s="22">
        <v>0</v>
      </c>
      <c r="BV231" s="22">
        <v>10064.957</v>
      </c>
      <c r="BW231" s="22">
        <v>4245.24</v>
      </c>
      <c r="BX231" s="22">
        <v>0</v>
      </c>
      <c r="BY231" s="22">
        <v>0</v>
      </c>
      <c r="BZ231" s="22">
        <v>0</v>
      </c>
      <c r="CA231" s="22">
        <v>0</v>
      </c>
      <c r="CB231" s="22">
        <v>0</v>
      </c>
      <c r="CC231" s="22">
        <v>0</v>
      </c>
      <c r="CD231" s="22">
        <v>1222052.946</v>
      </c>
      <c r="CE231" s="22">
        <v>889456.66399999999</v>
      </c>
      <c r="CF231" s="22">
        <v>0</v>
      </c>
      <c r="CG231" s="22">
        <v>0</v>
      </c>
      <c r="CH231" s="22">
        <v>16626.275000000001</v>
      </c>
      <c r="CI231" s="22">
        <v>315970.00699999998</v>
      </c>
      <c r="CJ231" s="22">
        <v>0</v>
      </c>
      <c r="CK231" s="22">
        <v>0</v>
      </c>
      <c r="CL231" s="22">
        <v>0</v>
      </c>
      <c r="CM231" s="22">
        <v>0</v>
      </c>
      <c r="CN231" s="22">
        <v>0</v>
      </c>
      <c r="CO231" s="22">
        <v>4000</v>
      </c>
      <c r="CP231" s="22">
        <v>4000</v>
      </c>
      <c r="CQ231" s="22">
        <v>5045772.7470000004</v>
      </c>
      <c r="CR231" s="22">
        <v>11855.3</v>
      </c>
      <c r="CS231" s="22">
        <v>0</v>
      </c>
      <c r="CT231" s="22">
        <v>2400</v>
      </c>
      <c r="CU231" s="22">
        <v>0</v>
      </c>
      <c r="CV231" s="22">
        <v>6535.3</v>
      </c>
      <c r="CW231" s="22">
        <v>0</v>
      </c>
      <c r="CX231" s="22">
        <v>0</v>
      </c>
      <c r="CY231" s="22">
        <v>0</v>
      </c>
      <c r="CZ231" s="22">
        <v>0</v>
      </c>
      <c r="DA231" s="22">
        <v>2920</v>
      </c>
      <c r="DB231" s="22">
        <v>0</v>
      </c>
      <c r="DC231" s="22">
        <v>0</v>
      </c>
      <c r="DD231" s="22">
        <v>5033917.4469999997</v>
      </c>
      <c r="DE231" s="22">
        <v>1341045.6939999999</v>
      </c>
      <c r="DF231" s="22">
        <v>100651.4</v>
      </c>
      <c r="DG231" s="22">
        <v>64535</v>
      </c>
      <c r="DH231" s="22">
        <v>1345823.774</v>
      </c>
      <c r="DI231" s="22">
        <v>2181861.5789999999</v>
      </c>
      <c r="DJ231" s="22">
        <v>0</v>
      </c>
      <c r="DK231" s="22">
        <v>0</v>
      </c>
      <c r="DL231" s="22">
        <v>157345.50700000001</v>
      </c>
      <c r="DM231" s="22">
        <v>34284.928</v>
      </c>
      <c r="DN231" s="22">
        <v>34284.928</v>
      </c>
      <c r="DO231" s="22">
        <v>0</v>
      </c>
      <c r="DP231" s="22">
        <v>0</v>
      </c>
      <c r="DQ231" s="22">
        <v>15469.288</v>
      </c>
      <c r="DR231" s="22">
        <v>0</v>
      </c>
      <c r="DS231" s="22">
        <v>15469.288</v>
      </c>
      <c r="DT231" s="22">
        <v>0</v>
      </c>
      <c r="DU231" s="22">
        <v>0</v>
      </c>
      <c r="DV231" s="22">
        <v>0</v>
      </c>
      <c r="DW231" s="22">
        <v>0</v>
      </c>
      <c r="DX231" s="22">
        <v>0</v>
      </c>
      <c r="DY231" s="22">
        <v>0</v>
      </c>
      <c r="DZ231" s="22">
        <v>0</v>
      </c>
      <c r="EA231" s="22">
        <v>0</v>
      </c>
      <c r="EB231" s="22">
        <v>0</v>
      </c>
      <c r="EC231" s="22">
        <v>107591.291</v>
      </c>
      <c r="ED231" s="22">
        <v>107591.291</v>
      </c>
      <c r="EE231" s="22">
        <v>1991316.93</v>
      </c>
      <c r="EF231" s="22">
        <v>1991316.93</v>
      </c>
      <c r="EG231" s="22">
        <v>0</v>
      </c>
      <c r="EH231" s="22">
        <v>1911906.2620000001</v>
      </c>
      <c r="EI231" s="22">
        <v>1050</v>
      </c>
      <c r="EJ231" s="22">
        <v>0</v>
      </c>
      <c r="EK231" s="22">
        <v>78360.668000000005</v>
      </c>
      <c r="EL231" s="22">
        <v>82064.847999999998</v>
      </c>
      <c r="EM231" s="22">
        <v>82064.847999999998</v>
      </c>
      <c r="EN231" s="22">
        <v>0</v>
      </c>
      <c r="EO231" s="22">
        <v>0</v>
      </c>
      <c r="EP231" s="22">
        <v>0</v>
      </c>
      <c r="EQ231" s="22">
        <v>0</v>
      </c>
      <c r="ER231" s="22">
        <v>56.569000000000003</v>
      </c>
      <c r="ES231" s="22">
        <v>0</v>
      </c>
      <c r="ET231" s="22">
        <v>81797.851999999999</v>
      </c>
      <c r="EU231" s="22">
        <v>210.42699999999999</v>
      </c>
      <c r="EV231" s="22">
        <v>0</v>
      </c>
      <c r="EW231" s="22">
        <v>0</v>
      </c>
      <c r="EX231" s="22">
        <v>0</v>
      </c>
      <c r="EY231" s="22">
        <v>324029.266</v>
      </c>
      <c r="EZ231" s="22">
        <v>324029.266</v>
      </c>
      <c r="FA231" s="37">
        <v>324029.266</v>
      </c>
    </row>
    <row r="232" spans="1:157" ht="15" customHeight="1">
      <c r="A232" s="20" t="s">
        <v>435</v>
      </c>
      <c r="B232" s="21" t="s">
        <v>436</v>
      </c>
      <c r="C232" s="21" t="s">
        <v>314</v>
      </c>
      <c r="D232" s="21" t="s">
        <v>195</v>
      </c>
      <c r="E232" s="21" t="s">
        <v>223</v>
      </c>
      <c r="F232" s="21" t="s">
        <v>228</v>
      </c>
      <c r="G232" s="47" t="s">
        <v>933</v>
      </c>
      <c r="H232" s="22">
        <v>18160684.644000001</v>
      </c>
      <c r="I232" s="22">
        <v>18160684.644000001</v>
      </c>
      <c r="J232" s="22">
        <v>810022.85800000001</v>
      </c>
      <c r="K232" s="22">
        <v>393454.74400000001</v>
      </c>
      <c r="L232" s="22">
        <v>214308.454</v>
      </c>
      <c r="M232" s="22">
        <v>179146.29</v>
      </c>
      <c r="N232" s="22">
        <v>119645.658</v>
      </c>
      <c r="O232" s="22">
        <v>119645.658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190352.51500000001</v>
      </c>
      <c r="W232" s="22">
        <v>5253.7749999999996</v>
      </c>
      <c r="X232" s="22">
        <v>185098.74</v>
      </c>
      <c r="Y232" s="22">
        <v>106569.94100000001</v>
      </c>
      <c r="Z232" s="22">
        <v>106569.94100000001</v>
      </c>
      <c r="AA232" s="22">
        <v>17001059.164999999</v>
      </c>
      <c r="AB232" s="22">
        <v>7895854.5939999996</v>
      </c>
      <c r="AC232" s="22">
        <v>7886854.5939999996</v>
      </c>
      <c r="AD232" s="22">
        <v>9000</v>
      </c>
      <c r="AE232" s="22">
        <v>8915973.75</v>
      </c>
      <c r="AF232" s="22">
        <v>8915973.75</v>
      </c>
      <c r="AG232" s="22">
        <v>189230.821</v>
      </c>
      <c r="AH232" s="22">
        <v>189230.821</v>
      </c>
      <c r="AI232" s="22">
        <v>339518.353</v>
      </c>
      <c r="AJ232" s="22">
        <v>25645.133000000002</v>
      </c>
      <c r="AK232" s="22">
        <v>24637.933000000001</v>
      </c>
      <c r="AL232" s="22">
        <v>1007.2</v>
      </c>
      <c r="AM232" s="22">
        <v>0</v>
      </c>
      <c r="AN232" s="22">
        <v>313873.21999999997</v>
      </c>
      <c r="AO232" s="22">
        <v>180053</v>
      </c>
      <c r="AP232" s="22">
        <v>127890.22</v>
      </c>
      <c r="AQ232" s="22">
        <v>5930</v>
      </c>
      <c r="AR232" s="22">
        <v>0</v>
      </c>
      <c r="AS232" s="22">
        <v>0</v>
      </c>
      <c r="AT232" s="22">
        <v>0</v>
      </c>
      <c r="AU232" s="22">
        <v>0</v>
      </c>
      <c r="AV232" s="22">
        <v>0</v>
      </c>
      <c r="AW232" s="22">
        <v>0</v>
      </c>
      <c r="AX232" s="22">
        <v>0</v>
      </c>
      <c r="AY232" s="22">
        <v>0</v>
      </c>
      <c r="AZ232" s="22">
        <v>0</v>
      </c>
      <c r="BA232" s="22">
        <v>0</v>
      </c>
      <c r="BB232" s="22">
        <v>10084.268</v>
      </c>
      <c r="BC232" s="22">
        <v>10084.268</v>
      </c>
      <c r="BD232" s="22">
        <v>3480.4589999999998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  <c r="BN232" s="22">
        <v>6603.8090000000002</v>
      </c>
      <c r="BO232" s="22">
        <v>18160684.644000001</v>
      </c>
      <c r="BP232" s="22">
        <v>12185390.362</v>
      </c>
      <c r="BQ232" s="22">
        <v>507835.723</v>
      </c>
      <c r="BR232" s="22">
        <v>386626.61200000002</v>
      </c>
      <c r="BS232" s="22">
        <v>240761.489</v>
      </c>
      <c r="BT232" s="22">
        <v>8840</v>
      </c>
      <c r="BU232" s="22">
        <v>29035.73</v>
      </c>
      <c r="BV232" s="22">
        <v>93927.142000000007</v>
      </c>
      <c r="BW232" s="22">
        <v>6729.8509999999997</v>
      </c>
      <c r="BX232" s="22">
        <v>0</v>
      </c>
      <c r="BY232" s="22">
        <v>0</v>
      </c>
      <c r="BZ232" s="22">
        <v>0</v>
      </c>
      <c r="CA232" s="22">
        <v>7332.4</v>
      </c>
      <c r="CB232" s="22">
        <v>0</v>
      </c>
      <c r="CC232" s="22">
        <v>0</v>
      </c>
      <c r="CD232" s="22">
        <v>117388.031</v>
      </c>
      <c r="CE232" s="22">
        <v>42879.811000000002</v>
      </c>
      <c r="CF232" s="22">
        <v>0</v>
      </c>
      <c r="CG232" s="22">
        <v>0</v>
      </c>
      <c r="CH232" s="22">
        <v>24200</v>
      </c>
      <c r="CI232" s="22">
        <v>50308.22</v>
      </c>
      <c r="CJ232" s="22">
        <v>0</v>
      </c>
      <c r="CK232" s="22">
        <v>0</v>
      </c>
      <c r="CL232" s="22">
        <v>0</v>
      </c>
      <c r="CM232" s="22">
        <v>0</v>
      </c>
      <c r="CN232" s="22">
        <v>0</v>
      </c>
      <c r="CO232" s="22">
        <v>3821.08</v>
      </c>
      <c r="CP232" s="22">
        <v>3821.08</v>
      </c>
      <c r="CQ232" s="22">
        <v>7139556.0070000002</v>
      </c>
      <c r="CR232" s="22">
        <v>1035660.694</v>
      </c>
      <c r="CS232" s="22">
        <v>393954.14299999998</v>
      </c>
      <c r="CT232" s="22">
        <v>7000</v>
      </c>
      <c r="CU232" s="22">
        <v>64912.74</v>
      </c>
      <c r="CV232" s="22">
        <v>146847.76999999999</v>
      </c>
      <c r="CW232" s="22">
        <v>324328.84100000001</v>
      </c>
      <c r="CX232" s="22">
        <v>0</v>
      </c>
      <c r="CY232" s="22">
        <v>0</v>
      </c>
      <c r="CZ232" s="22">
        <v>0</v>
      </c>
      <c r="DA232" s="22">
        <v>98617.2</v>
      </c>
      <c r="DB232" s="22">
        <v>0</v>
      </c>
      <c r="DC232" s="22">
        <v>0</v>
      </c>
      <c r="DD232" s="22">
        <v>5907568.091</v>
      </c>
      <c r="DE232" s="22">
        <v>987259.17500000005</v>
      </c>
      <c r="DF232" s="22">
        <v>226831.94</v>
      </c>
      <c r="DG232" s="22">
        <v>91634.4</v>
      </c>
      <c r="DH232" s="22">
        <v>1077849.828</v>
      </c>
      <c r="DI232" s="22">
        <v>3523992.7480000001</v>
      </c>
      <c r="DJ232" s="22">
        <v>196327.22200000001</v>
      </c>
      <c r="DK232" s="22">
        <v>196327.22200000001</v>
      </c>
      <c r="DL232" s="22">
        <v>334849.995</v>
      </c>
      <c r="DM232" s="22">
        <v>86529.697</v>
      </c>
      <c r="DN232" s="22">
        <v>79888.97</v>
      </c>
      <c r="DO232" s="22">
        <v>6640.7269999999999</v>
      </c>
      <c r="DP232" s="22">
        <v>0</v>
      </c>
      <c r="DQ232" s="22">
        <v>245923.29800000001</v>
      </c>
      <c r="DR232" s="22">
        <v>38479.19</v>
      </c>
      <c r="DS232" s="22">
        <v>205395.29800000001</v>
      </c>
      <c r="DT232" s="22">
        <v>0</v>
      </c>
      <c r="DU232" s="22">
        <v>1250</v>
      </c>
      <c r="DV232" s="22">
        <v>0</v>
      </c>
      <c r="DW232" s="22">
        <v>0</v>
      </c>
      <c r="DX232" s="22">
        <v>0</v>
      </c>
      <c r="DY232" s="22">
        <v>798.81</v>
      </c>
      <c r="DZ232" s="22">
        <v>2397</v>
      </c>
      <c r="EA232" s="22">
        <v>0</v>
      </c>
      <c r="EB232" s="22">
        <v>2397</v>
      </c>
      <c r="EC232" s="22">
        <v>0</v>
      </c>
      <c r="ED232" s="22">
        <v>0</v>
      </c>
      <c r="EE232" s="22">
        <v>4179582.5860000001</v>
      </c>
      <c r="EF232" s="22">
        <v>4179582.5860000001</v>
      </c>
      <c r="EG232" s="22">
        <v>115700.68</v>
      </c>
      <c r="EH232" s="22">
        <v>3896985.5070000002</v>
      </c>
      <c r="EI232" s="22">
        <v>37919.601000000002</v>
      </c>
      <c r="EJ232" s="22">
        <v>0</v>
      </c>
      <c r="EK232" s="22">
        <v>128976.798</v>
      </c>
      <c r="EL232" s="22">
        <v>3566.0509999999999</v>
      </c>
      <c r="EM232" s="22">
        <v>3566.0509999999999</v>
      </c>
      <c r="EN232" s="22">
        <v>0</v>
      </c>
      <c r="EO232" s="22">
        <v>0</v>
      </c>
      <c r="EP232" s="22">
        <v>0</v>
      </c>
      <c r="EQ232" s="22">
        <v>0</v>
      </c>
      <c r="ER232" s="22">
        <v>171</v>
      </c>
      <c r="ES232" s="22">
        <v>0</v>
      </c>
      <c r="ET232" s="22">
        <v>0</v>
      </c>
      <c r="EU232" s="22">
        <v>3395.0509999999999</v>
      </c>
      <c r="EV232" s="22">
        <v>20000</v>
      </c>
      <c r="EW232" s="22">
        <v>20000</v>
      </c>
      <c r="EX232" s="22">
        <v>20000</v>
      </c>
      <c r="EY232" s="22">
        <v>5975294.2819999997</v>
      </c>
      <c r="EZ232" s="22">
        <v>5975294.2819999997</v>
      </c>
      <c r="FA232" s="37">
        <v>5975294.2819999997</v>
      </c>
    </row>
    <row r="233" spans="1:157" ht="15" customHeight="1">
      <c r="A233" s="20" t="s">
        <v>442</v>
      </c>
      <c r="B233" s="21" t="s">
        <v>443</v>
      </c>
      <c r="C233" s="21" t="s">
        <v>314</v>
      </c>
      <c r="D233" s="21" t="s">
        <v>195</v>
      </c>
      <c r="E233" s="21" t="s">
        <v>223</v>
      </c>
      <c r="F233" s="21" t="s">
        <v>290</v>
      </c>
      <c r="G233" s="47" t="s">
        <v>933</v>
      </c>
      <c r="H233" s="22">
        <v>824050.696</v>
      </c>
      <c r="I233" s="22">
        <v>824050.696</v>
      </c>
      <c r="J233" s="22">
        <v>156931.85699999999</v>
      </c>
      <c r="K233" s="22">
        <v>101763.79</v>
      </c>
      <c r="L233" s="22">
        <v>78694.490000000005</v>
      </c>
      <c r="M233" s="22">
        <v>23069.3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42582.934999999998</v>
      </c>
      <c r="W233" s="22">
        <v>0</v>
      </c>
      <c r="X233" s="22">
        <v>42582.934999999998</v>
      </c>
      <c r="Y233" s="22">
        <v>12585.132</v>
      </c>
      <c r="Z233" s="22">
        <v>12585.132</v>
      </c>
      <c r="AA233" s="22">
        <v>610521.57499999995</v>
      </c>
      <c r="AB233" s="22">
        <v>8.9999999999999993E-3</v>
      </c>
      <c r="AC233" s="22">
        <v>8.9999999999999993E-3</v>
      </c>
      <c r="AD233" s="22">
        <v>0</v>
      </c>
      <c r="AE233" s="22">
        <v>564224.14599999995</v>
      </c>
      <c r="AF233" s="22">
        <v>564224.14599999995</v>
      </c>
      <c r="AG233" s="22">
        <v>46297.42</v>
      </c>
      <c r="AH233" s="22">
        <v>46297.42</v>
      </c>
      <c r="AI233" s="22">
        <v>22931.624</v>
      </c>
      <c r="AJ233" s="22">
        <v>13731.624</v>
      </c>
      <c r="AK233" s="22">
        <v>11589.486000000001</v>
      </c>
      <c r="AL233" s="22">
        <v>0</v>
      </c>
      <c r="AM233" s="22">
        <v>2142.1379999999999</v>
      </c>
      <c r="AN233" s="22">
        <v>9200</v>
      </c>
      <c r="AO233" s="22">
        <v>0</v>
      </c>
      <c r="AP233" s="22">
        <v>9200</v>
      </c>
      <c r="AQ233" s="22">
        <v>0</v>
      </c>
      <c r="AR233" s="22">
        <v>0</v>
      </c>
      <c r="AS233" s="22">
        <v>0</v>
      </c>
      <c r="AT233" s="22">
        <v>0</v>
      </c>
      <c r="AU233" s="22">
        <v>0</v>
      </c>
      <c r="AV233" s="22">
        <v>0</v>
      </c>
      <c r="AW233" s="22">
        <v>0</v>
      </c>
      <c r="AX233" s="22">
        <v>0</v>
      </c>
      <c r="AY233" s="22">
        <v>0</v>
      </c>
      <c r="AZ233" s="22">
        <v>0</v>
      </c>
      <c r="BA233" s="22">
        <v>0</v>
      </c>
      <c r="BB233" s="22">
        <v>33665.64</v>
      </c>
      <c r="BC233" s="22">
        <v>33665.64</v>
      </c>
      <c r="BD233" s="22">
        <v>5357.4809999999998</v>
      </c>
      <c r="BE233" s="22">
        <v>0</v>
      </c>
      <c r="BF233" s="22">
        <v>0</v>
      </c>
      <c r="BG233" s="22">
        <v>0</v>
      </c>
      <c r="BH233" s="22">
        <v>0</v>
      </c>
      <c r="BI233" s="22">
        <v>0</v>
      </c>
      <c r="BJ233" s="22">
        <v>0</v>
      </c>
      <c r="BK233" s="22">
        <v>0</v>
      </c>
      <c r="BL233" s="22">
        <v>0</v>
      </c>
      <c r="BM233" s="22">
        <v>2100.652</v>
      </c>
      <c r="BN233" s="22">
        <v>26207.507000000001</v>
      </c>
      <c r="BO233" s="22">
        <v>824050.696</v>
      </c>
      <c r="BP233" s="22">
        <v>1686788.1240000001</v>
      </c>
      <c r="BQ233" s="22">
        <v>119881.98</v>
      </c>
      <c r="BR233" s="22">
        <v>101763.79</v>
      </c>
      <c r="BS233" s="22">
        <v>66323.64</v>
      </c>
      <c r="BT233" s="22">
        <v>6690</v>
      </c>
      <c r="BU233" s="22">
        <v>0</v>
      </c>
      <c r="BV233" s="22">
        <v>24817.63</v>
      </c>
      <c r="BW233" s="22">
        <v>3932.52</v>
      </c>
      <c r="BX233" s="22">
        <v>0</v>
      </c>
      <c r="BY233" s="22">
        <v>0</v>
      </c>
      <c r="BZ233" s="22">
        <v>0</v>
      </c>
      <c r="CA233" s="22">
        <v>0</v>
      </c>
      <c r="CB233" s="22">
        <v>0</v>
      </c>
      <c r="CC233" s="22">
        <v>0</v>
      </c>
      <c r="CD233" s="22">
        <v>800</v>
      </c>
      <c r="CE233" s="22">
        <v>0</v>
      </c>
      <c r="CF233" s="22">
        <v>0</v>
      </c>
      <c r="CG233" s="22">
        <v>0</v>
      </c>
      <c r="CH233" s="22">
        <v>0</v>
      </c>
      <c r="CI233" s="22">
        <v>800</v>
      </c>
      <c r="CJ233" s="22">
        <v>0</v>
      </c>
      <c r="CK233" s="22">
        <v>0</v>
      </c>
      <c r="CL233" s="22">
        <v>0</v>
      </c>
      <c r="CM233" s="22">
        <v>4800</v>
      </c>
      <c r="CN233" s="22">
        <v>4800</v>
      </c>
      <c r="CO233" s="22">
        <v>12518.19</v>
      </c>
      <c r="CP233" s="22">
        <v>12518.19</v>
      </c>
      <c r="CQ233" s="22">
        <v>576353.55900000001</v>
      </c>
      <c r="CR233" s="22">
        <v>0</v>
      </c>
      <c r="CS233" s="22">
        <v>0</v>
      </c>
      <c r="CT233" s="22">
        <v>0</v>
      </c>
      <c r="CU233" s="22">
        <v>0</v>
      </c>
      <c r="CV233" s="22">
        <v>0</v>
      </c>
      <c r="CW233" s="22">
        <v>0</v>
      </c>
      <c r="CX233" s="22">
        <v>0</v>
      </c>
      <c r="CY233" s="22">
        <v>0</v>
      </c>
      <c r="CZ233" s="22">
        <v>0</v>
      </c>
      <c r="DA233" s="22">
        <v>0</v>
      </c>
      <c r="DB233" s="22">
        <v>0</v>
      </c>
      <c r="DC233" s="22">
        <v>0</v>
      </c>
      <c r="DD233" s="22">
        <v>556230.52099999995</v>
      </c>
      <c r="DE233" s="22">
        <v>179285.64</v>
      </c>
      <c r="DF233" s="22">
        <v>0</v>
      </c>
      <c r="DG233" s="22">
        <v>0</v>
      </c>
      <c r="DH233" s="22">
        <v>0</v>
      </c>
      <c r="DI233" s="22">
        <v>376944.88099999999</v>
      </c>
      <c r="DJ233" s="22">
        <v>20123.038</v>
      </c>
      <c r="DK233" s="22">
        <v>20123.038</v>
      </c>
      <c r="DL233" s="22">
        <v>3970</v>
      </c>
      <c r="DM233" s="22">
        <v>0</v>
      </c>
      <c r="DN233" s="22">
        <v>0</v>
      </c>
      <c r="DO233" s="22">
        <v>0</v>
      </c>
      <c r="DP233" s="22">
        <v>0</v>
      </c>
      <c r="DQ233" s="22">
        <v>0</v>
      </c>
      <c r="DR233" s="22">
        <v>0</v>
      </c>
      <c r="DS233" s="22">
        <v>0</v>
      </c>
      <c r="DT233" s="22">
        <v>0</v>
      </c>
      <c r="DU233" s="22">
        <v>0</v>
      </c>
      <c r="DV233" s="22">
        <v>0</v>
      </c>
      <c r="DW233" s="22">
        <v>0</v>
      </c>
      <c r="DX233" s="22">
        <v>0</v>
      </c>
      <c r="DY233" s="22">
        <v>0</v>
      </c>
      <c r="DZ233" s="22">
        <v>3970</v>
      </c>
      <c r="EA233" s="22">
        <v>0</v>
      </c>
      <c r="EB233" s="22">
        <v>3970</v>
      </c>
      <c r="EC233" s="22">
        <v>0</v>
      </c>
      <c r="ED233" s="22">
        <v>0</v>
      </c>
      <c r="EE233" s="22">
        <v>984004.57400000002</v>
      </c>
      <c r="EF233" s="22">
        <v>984004.57400000002</v>
      </c>
      <c r="EG233" s="22">
        <v>6251.4080000000004</v>
      </c>
      <c r="EH233" s="22">
        <v>868231.23600000003</v>
      </c>
      <c r="EI233" s="22">
        <v>8397.6869999999999</v>
      </c>
      <c r="EJ233" s="22">
        <v>0</v>
      </c>
      <c r="EK233" s="22">
        <v>101124.243</v>
      </c>
      <c r="EL233" s="22">
        <v>2578.011</v>
      </c>
      <c r="EM233" s="22">
        <v>2578.011</v>
      </c>
      <c r="EN233" s="22">
        <v>0</v>
      </c>
      <c r="EO233" s="22">
        <v>0</v>
      </c>
      <c r="EP233" s="22">
        <v>0</v>
      </c>
      <c r="EQ233" s="22">
        <v>0</v>
      </c>
      <c r="ER233" s="22">
        <v>0</v>
      </c>
      <c r="ES233" s="22">
        <v>0</v>
      </c>
      <c r="ET233" s="22">
        <v>0</v>
      </c>
      <c r="EU233" s="22">
        <v>2578.011</v>
      </c>
      <c r="EV233" s="22">
        <v>0</v>
      </c>
      <c r="EW233" s="22">
        <v>0</v>
      </c>
      <c r="EX233" s="22">
        <v>0</v>
      </c>
      <c r="EY233" s="22">
        <v>-862737.42799999996</v>
      </c>
      <c r="EZ233" s="22">
        <v>-862737.42799999996</v>
      </c>
      <c r="FA233" s="37">
        <v>-862737.42799999996</v>
      </c>
    </row>
    <row r="234" spans="1:157" ht="15" customHeight="1">
      <c r="A234" s="20" t="s">
        <v>444</v>
      </c>
      <c r="B234" s="21" t="s">
        <v>445</v>
      </c>
      <c r="C234" s="21" t="s">
        <v>314</v>
      </c>
      <c r="D234" s="21" t="s">
        <v>195</v>
      </c>
      <c r="E234" s="21" t="s">
        <v>223</v>
      </c>
      <c r="F234" s="21" t="s">
        <v>254</v>
      </c>
      <c r="G234" s="47" t="s">
        <v>933</v>
      </c>
      <c r="H234" s="22">
        <v>2363240.196</v>
      </c>
      <c r="I234" s="22">
        <v>2363240.196</v>
      </c>
      <c r="J234" s="22">
        <v>76905.47</v>
      </c>
      <c r="K234" s="22">
        <v>12864.494000000001</v>
      </c>
      <c r="L234" s="22">
        <v>12864.494000000001</v>
      </c>
      <c r="M234" s="22">
        <v>0</v>
      </c>
      <c r="N234" s="22">
        <v>8220</v>
      </c>
      <c r="O234" s="22">
        <v>8220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55820.976000000002</v>
      </c>
      <c r="Z234" s="22">
        <v>55820.976000000002</v>
      </c>
      <c r="AA234" s="22">
        <v>2188378.156</v>
      </c>
      <c r="AB234" s="22">
        <v>9918.3780000000006</v>
      </c>
      <c r="AC234" s="22">
        <v>9918.3780000000006</v>
      </c>
      <c r="AD234" s="22">
        <v>0</v>
      </c>
      <c r="AE234" s="22">
        <v>2178459.7779999999</v>
      </c>
      <c r="AF234" s="22">
        <v>2178459.7779999999</v>
      </c>
      <c r="AG234" s="22">
        <v>0</v>
      </c>
      <c r="AH234" s="22">
        <v>0</v>
      </c>
      <c r="AI234" s="22">
        <v>87378.74</v>
      </c>
      <c r="AJ234" s="22">
        <v>771.87</v>
      </c>
      <c r="AK234" s="22">
        <v>771.87</v>
      </c>
      <c r="AL234" s="22">
        <v>0</v>
      </c>
      <c r="AM234" s="22">
        <v>0</v>
      </c>
      <c r="AN234" s="22">
        <v>86606.87</v>
      </c>
      <c r="AO234" s="22">
        <v>0</v>
      </c>
      <c r="AP234" s="22">
        <v>86606.87</v>
      </c>
      <c r="AQ234" s="22">
        <v>0</v>
      </c>
      <c r="AR234" s="22">
        <v>0</v>
      </c>
      <c r="AS234" s="22">
        <v>0</v>
      </c>
      <c r="AT234" s="22">
        <v>0</v>
      </c>
      <c r="AU234" s="22">
        <v>0</v>
      </c>
      <c r="AV234" s="22">
        <v>0</v>
      </c>
      <c r="AW234" s="22">
        <v>0</v>
      </c>
      <c r="AX234" s="22">
        <v>0</v>
      </c>
      <c r="AY234" s="22">
        <v>0</v>
      </c>
      <c r="AZ234" s="22">
        <v>0</v>
      </c>
      <c r="BA234" s="22">
        <v>0</v>
      </c>
      <c r="BB234" s="22">
        <v>10577.83</v>
      </c>
      <c r="BC234" s="22">
        <v>10577.83</v>
      </c>
      <c r="BD234" s="22">
        <v>82.006</v>
      </c>
      <c r="BE234" s="22">
        <v>0</v>
      </c>
      <c r="BF234" s="22">
        <v>0</v>
      </c>
      <c r="BG234" s="22">
        <v>0</v>
      </c>
      <c r="BH234" s="22">
        <v>0</v>
      </c>
      <c r="BI234" s="22">
        <v>0</v>
      </c>
      <c r="BJ234" s="22">
        <v>0</v>
      </c>
      <c r="BK234" s="22">
        <v>0</v>
      </c>
      <c r="BL234" s="22">
        <v>0</v>
      </c>
      <c r="BM234" s="22">
        <v>0</v>
      </c>
      <c r="BN234" s="22">
        <v>10495.824000000001</v>
      </c>
      <c r="BO234" s="22">
        <v>2363240.196</v>
      </c>
      <c r="BP234" s="22">
        <v>1220701.8119999999</v>
      </c>
      <c r="BQ234" s="22">
        <v>24479.616000000002</v>
      </c>
      <c r="BR234" s="22">
        <v>12859.759</v>
      </c>
      <c r="BS234" s="22">
        <v>10114.159</v>
      </c>
      <c r="BT234" s="22">
        <v>0</v>
      </c>
      <c r="BU234" s="22">
        <v>0</v>
      </c>
      <c r="BV234" s="22">
        <v>800</v>
      </c>
      <c r="BW234" s="22">
        <v>1945.6</v>
      </c>
      <c r="BX234" s="22">
        <v>0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8217.09</v>
      </c>
      <c r="CE234" s="22">
        <v>840</v>
      </c>
      <c r="CF234" s="22">
        <v>0</v>
      </c>
      <c r="CG234" s="22">
        <v>0</v>
      </c>
      <c r="CH234" s="22">
        <v>7377.09</v>
      </c>
      <c r="CI234" s="22">
        <v>0</v>
      </c>
      <c r="CJ234" s="22">
        <v>0</v>
      </c>
      <c r="CK234" s="22">
        <v>0</v>
      </c>
      <c r="CL234" s="22">
        <v>0</v>
      </c>
      <c r="CM234" s="22">
        <v>0</v>
      </c>
      <c r="CN234" s="22">
        <v>0</v>
      </c>
      <c r="CO234" s="22">
        <v>3402.7669999999998</v>
      </c>
      <c r="CP234" s="22">
        <v>3402.7669999999998</v>
      </c>
      <c r="CQ234" s="22">
        <v>943340.62600000005</v>
      </c>
      <c r="CR234" s="22">
        <v>9918.3780000000006</v>
      </c>
      <c r="CS234" s="22">
        <v>0</v>
      </c>
      <c r="CT234" s="22">
        <v>0</v>
      </c>
      <c r="CU234" s="22">
        <v>0</v>
      </c>
      <c r="CV234" s="22">
        <v>9918.3780000000006</v>
      </c>
      <c r="CW234" s="22">
        <v>0</v>
      </c>
      <c r="CX234" s="22">
        <v>0</v>
      </c>
      <c r="CY234" s="22">
        <v>0</v>
      </c>
      <c r="CZ234" s="22">
        <v>0</v>
      </c>
      <c r="DA234" s="22">
        <v>0</v>
      </c>
      <c r="DB234" s="22">
        <v>0</v>
      </c>
      <c r="DC234" s="22">
        <v>0</v>
      </c>
      <c r="DD234" s="22">
        <v>933422.24800000002</v>
      </c>
      <c r="DE234" s="22">
        <v>231269.48</v>
      </c>
      <c r="DF234" s="22">
        <v>0</v>
      </c>
      <c r="DG234" s="22">
        <v>1126.68</v>
      </c>
      <c r="DH234" s="22">
        <v>46100.800000000003</v>
      </c>
      <c r="DI234" s="22">
        <v>654925.28799999994</v>
      </c>
      <c r="DJ234" s="22">
        <v>0</v>
      </c>
      <c r="DK234" s="22">
        <v>0</v>
      </c>
      <c r="DL234" s="22">
        <v>36242.341</v>
      </c>
      <c r="DM234" s="22">
        <v>70.959999999999994</v>
      </c>
      <c r="DN234" s="22">
        <v>70.959999999999994</v>
      </c>
      <c r="DO234" s="22">
        <v>0</v>
      </c>
      <c r="DP234" s="22">
        <v>0</v>
      </c>
      <c r="DQ234" s="22">
        <v>33394.493000000002</v>
      </c>
      <c r="DR234" s="22">
        <v>33394.493000000002</v>
      </c>
      <c r="DS234" s="22">
        <v>0</v>
      </c>
      <c r="DT234" s="22">
        <v>0</v>
      </c>
      <c r="DU234" s="22">
        <v>0</v>
      </c>
      <c r="DV234" s="22">
        <v>0</v>
      </c>
      <c r="DW234" s="22">
        <v>0</v>
      </c>
      <c r="DX234" s="22">
        <v>0</v>
      </c>
      <c r="DY234" s="22">
        <v>0</v>
      </c>
      <c r="DZ234" s="22">
        <v>0</v>
      </c>
      <c r="EA234" s="22">
        <v>0</v>
      </c>
      <c r="EB234" s="22">
        <v>0</v>
      </c>
      <c r="EC234" s="22">
        <v>2776.8879999999999</v>
      </c>
      <c r="ED234" s="22">
        <v>2776.8879999999999</v>
      </c>
      <c r="EE234" s="22">
        <v>207498.31200000001</v>
      </c>
      <c r="EF234" s="22">
        <v>207498.31200000001</v>
      </c>
      <c r="EG234" s="22">
        <v>9683.82</v>
      </c>
      <c r="EH234" s="22">
        <v>122769</v>
      </c>
      <c r="EI234" s="22">
        <v>72776.898000000001</v>
      </c>
      <c r="EJ234" s="22">
        <v>0</v>
      </c>
      <c r="EK234" s="22">
        <v>2268.5940000000001</v>
      </c>
      <c r="EL234" s="22">
        <v>9140.9169999999995</v>
      </c>
      <c r="EM234" s="22">
        <v>9140.9169999999995</v>
      </c>
      <c r="EN234" s="22">
        <v>0</v>
      </c>
      <c r="EO234" s="22">
        <v>0</v>
      </c>
      <c r="EP234" s="22">
        <v>0</v>
      </c>
      <c r="EQ234" s="22">
        <v>0</v>
      </c>
      <c r="ER234" s="22">
        <v>2</v>
      </c>
      <c r="ES234" s="22">
        <v>0</v>
      </c>
      <c r="ET234" s="22">
        <v>0</v>
      </c>
      <c r="EU234" s="22">
        <v>9138.9169999999995</v>
      </c>
      <c r="EV234" s="22">
        <v>0</v>
      </c>
      <c r="EW234" s="22">
        <v>0</v>
      </c>
      <c r="EX234" s="22">
        <v>0</v>
      </c>
      <c r="EY234" s="22">
        <v>1142538.3840000001</v>
      </c>
      <c r="EZ234" s="22">
        <v>1142538.3840000001</v>
      </c>
      <c r="FA234" s="37">
        <v>1142538.3840000001</v>
      </c>
    </row>
    <row r="235" spans="1:157" ht="15" customHeight="1">
      <c r="A235" s="20" t="s">
        <v>446</v>
      </c>
      <c r="B235" s="21" t="s">
        <v>447</v>
      </c>
      <c r="C235" s="21" t="s">
        <v>314</v>
      </c>
      <c r="D235" s="21" t="s">
        <v>195</v>
      </c>
      <c r="E235" s="21" t="s">
        <v>223</v>
      </c>
      <c r="F235" s="21" t="s">
        <v>295</v>
      </c>
      <c r="G235" s="47" t="s">
        <v>933</v>
      </c>
      <c r="H235" s="22">
        <v>14670369.954</v>
      </c>
      <c r="I235" s="22">
        <v>14670369.954</v>
      </c>
      <c r="J235" s="22">
        <v>1293596.442</v>
      </c>
      <c r="K235" s="22">
        <v>861903.83499999996</v>
      </c>
      <c r="L235" s="22">
        <v>260508.092</v>
      </c>
      <c r="M235" s="22">
        <v>601395.74300000002</v>
      </c>
      <c r="N235" s="22">
        <v>397694.47700000001</v>
      </c>
      <c r="O235" s="22">
        <v>397694.47700000001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33998.129999999997</v>
      </c>
      <c r="Z235" s="22">
        <v>33998.129999999997</v>
      </c>
      <c r="AA235" s="22">
        <v>12782265.754000001</v>
      </c>
      <c r="AB235" s="22">
        <v>493205.59499999997</v>
      </c>
      <c r="AC235" s="22">
        <v>493205.59499999997</v>
      </c>
      <c r="AD235" s="22">
        <v>0</v>
      </c>
      <c r="AE235" s="22">
        <v>9037241.2190000005</v>
      </c>
      <c r="AF235" s="22">
        <v>9037241.2190000005</v>
      </c>
      <c r="AG235" s="22">
        <v>3251818.94</v>
      </c>
      <c r="AH235" s="22">
        <v>3251818.94</v>
      </c>
      <c r="AI235" s="22">
        <v>524171.87199999997</v>
      </c>
      <c r="AJ235" s="22">
        <v>117872.872</v>
      </c>
      <c r="AK235" s="22">
        <v>71435.368000000002</v>
      </c>
      <c r="AL235" s="22">
        <v>44648.133999999998</v>
      </c>
      <c r="AM235" s="22">
        <v>1789.37</v>
      </c>
      <c r="AN235" s="22">
        <v>406299</v>
      </c>
      <c r="AO235" s="22">
        <v>46138</v>
      </c>
      <c r="AP235" s="22">
        <v>360161</v>
      </c>
      <c r="AQ235" s="22">
        <v>0</v>
      </c>
      <c r="AR235" s="22">
        <v>19200</v>
      </c>
      <c r="AS235" s="22">
        <v>0</v>
      </c>
      <c r="AT235" s="22">
        <v>0</v>
      </c>
      <c r="AU235" s="22">
        <v>0</v>
      </c>
      <c r="AV235" s="22">
        <v>0</v>
      </c>
      <c r="AW235" s="22">
        <v>0</v>
      </c>
      <c r="AX235" s="22">
        <v>19200</v>
      </c>
      <c r="AY235" s="22">
        <v>0</v>
      </c>
      <c r="AZ235" s="22">
        <v>19200</v>
      </c>
      <c r="BA235" s="22">
        <v>0</v>
      </c>
      <c r="BB235" s="22">
        <v>51135.885999999999</v>
      </c>
      <c r="BC235" s="22">
        <v>51135.885999999999</v>
      </c>
      <c r="BD235" s="22">
        <v>8937.9439999999995</v>
      </c>
      <c r="BE235" s="22">
        <v>0</v>
      </c>
      <c r="BF235" s="22">
        <v>0</v>
      </c>
      <c r="BG235" s="22">
        <v>0</v>
      </c>
      <c r="BH235" s="22">
        <v>0</v>
      </c>
      <c r="BI235" s="22">
        <v>0</v>
      </c>
      <c r="BJ235" s="22">
        <v>0</v>
      </c>
      <c r="BK235" s="22">
        <v>0</v>
      </c>
      <c r="BL235" s="22">
        <v>0</v>
      </c>
      <c r="BM235" s="22">
        <v>0</v>
      </c>
      <c r="BN235" s="22">
        <v>42197.942000000003</v>
      </c>
      <c r="BO235" s="22">
        <v>14670369.954</v>
      </c>
      <c r="BP235" s="22">
        <v>14260515.787</v>
      </c>
      <c r="BQ235" s="22">
        <v>1252366.088</v>
      </c>
      <c r="BR235" s="22">
        <v>857469.27300000004</v>
      </c>
      <c r="BS235" s="22">
        <v>599324.31099999999</v>
      </c>
      <c r="BT235" s="22">
        <v>37599.99</v>
      </c>
      <c r="BU235" s="22">
        <v>0</v>
      </c>
      <c r="BV235" s="22">
        <v>86556.827000000005</v>
      </c>
      <c r="BW235" s="22">
        <v>93588.145000000004</v>
      </c>
      <c r="BX235" s="22">
        <v>0</v>
      </c>
      <c r="BY235" s="22">
        <v>0</v>
      </c>
      <c r="BZ235" s="22">
        <v>0</v>
      </c>
      <c r="CA235" s="22">
        <v>15900</v>
      </c>
      <c r="CB235" s="22">
        <v>24500</v>
      </c>
      <c r="CC235" s="22">
        <v>0</v>
      </c>
      <c r="CD235" s="22">
        <v>335263.36900000001</v>
      </c>
      <c r="CE235" s="22">
        <v>205244.068</v>
      </c>
      <c r="CF235" s="22">
        <v>7360</v>
      </c>
      <c r="CG235" s="22">
        <v>10920</v>
      </c>
      <c r="CH235" s="22">
        <v>58239.506000000001</v>
      </c>
      <c r="CI235" s="22">
        <v>53499.794999999998</v>
      </c>
      <c r="CJ235" s="22">
        <v>0</v>
      </c>
      <c r="CK235" s="22">
        <v>0</v>
      </c>
      <c r="CL235" s="22">
        <v>0</v>
      </c>
      <c r="CM235" s="22">
        <v>25635.315999999999</v>
      </c>
      <c r="CN235" s="22">
        <v>25635.315999999999</v>
      </c>
      <c r="CO235" s="22">
        <v>33998.129999999997</v>
      </c>
      <c r="CP235" s="22">
        <v>33998.129999999997</v>
      </c>
      <c r="CQ235" s="22">
        <v>10852805.464</v>
      </c>
      <c r="CR235" s="22">
        <v>399434.02500000002</v>
      </c>
      <c r="CS235" s="22">
        <v>101474.16</v>
      </c>
      <c r="CT235" s="22">
        <v>29161.22</v>
      </c>
      <c r="CU235" s="22">
        <v>1833.77</v>
      </c>
      <c r="CV235" s="22">
        <v>163658.76800000001</v>
      </c>
      <c r="CW235" s="22">
        <v>56190.773000000001</v>
      </c>
      <c r="CX235" s="22">
        <v>0</v>
      </c>
      <c r="CY235" s="22">
        <v>0</v>
      </c>
      <c r="CZ235" s="22">
        <v>0</v>
      </c>
      <c r="DA235" s="22">
        <v>47115.334000000003</v>
      </c>
      <c r="DB235" s="22">
        <v>0</v>
      </c>
      <c r="DC235" s="22">
        <v>0</v>
      </c>
      <c r="DD235" s="22">
        <v>7201552.4989999998</v>
      </c>
      <c r="DE235" s="22">
        <v>2610646.0099999998</v>
      </c>
      <c r="DF235" s="22">
        <v>38230</v>
      </c>
      <c r="DG235" s="22">
        <v>89746</v>
      </c>
      <c r="DH235" s="22">
        <v>636868.88800000004</v>
      </c>
      <c r="DI235" s="22">
        <v>3826061.6009999998</v>
      </c>
      <c r="DJ235" s="22">
        <v>3251818.94</v>
      </c>
      <c r="DK235" s="22">
        <v>3251818.94</v>
      </c>
      <c r="DL235" s="22">
        <v>217195.00899999999</v>
      </c>
      <c r="DM235" s="22">
        <v>36661.03</v>
      </c>
      <c r="DN235" s="22">
        <v>36661.03</v>
      </c>
      <c r="DO235" s="22">
        <v>0</v>
      </c>
      <c r="DP235" s="22">
        <v>0</v>
      </c>
      <c r="DQ235" s="22">
        <v>180533.97899999999</v>
      </c>
      <c r="DR235" s="22">
        <v>166143.524</v>
      </c>
      <c r="DS235" s="22">
        <v>12745.655000000001</v>
      </c>
      <c r="DT235" s="22">
        <v>0</v>
      </c>
      <c r="DU235" s="22">
        <v>1644.8</v>
      </c>
      <c r="DV235" s="22">
        <v>0</v>
      </c>
      <c r="DW235" s="22">
        <v>0</v>
      </c>
      <c r="DX235" s="22">
        <v>0</v>
      </c>
      <c r="DY235" s="22">
        <v>0</v>
      </c>
      <c r="DZ235" s="22">
        <v>0</v>
      </c>
      <c r="EA235" s="22">
        <v>0</v>
      </c>
      <c r="EB235" s="22">
        <v>0</v>
      </c>
      <c r="EC235" s="22">
        <v>0</v>
      </c>
      <c r="ED235" s="22">
        <v>0</v>
      </c>
      <c r="EE235" s="22">
        <v>1935271.44</v>
      </c>
      <c r="EF235" s="22">
        <v>1935271.44</v>
      </c>
      <c r="EG235" s="22">
        <v>22591.64</v>
      </c>
      <c r="EH235" s="22">
        <v>1904956.95</v>
      </c>
      <c r="EI235" s="22">
        <v>0</v>
      </c>
      <c r="EJ235" s="22">
        <v>0</v>
      </c>
      <c r="EK235" s="22">
        <v>7722.85</v>
      </c>
      <c r="EL235" s="22">
        <v>2877.7860000000001</v>
      </c>
      <c r="EM235" s="22">
        <v>2877.7860000000001</v>
      </c>
      <c r="EN235" s="22">
        <v>0</v>
      </c>
      <c r="EO235" s="22">
        <v>0</v>
      </c>
      <c r="EP235" s="22">
        <v>0</v>
      </c>
      <c r="EQ235" s="22">
        <v>0</v>
      </c>
      <c r="ER235" s="22">
        <v>0</v>
      </c>
      <c r="ES235" s="22">
        <v>0</v>
      </c>
      <c r="ET235" s="22">
        <v>0</v>
      </c>
      <c r="EU235" s="22">
        <v>2877.7860000000001</v>
      </c>
      <c r="EV235" s="22">
        <v>0</v>
      </c>
      <c r="EW235" s="22">
        <v>0</v>
      </c>
      <c r="EX235" s="22">
        <v>0</v>
      </c>
      <c r="EY235" s="22">
        <v>409854.16700000002</v>
      </c>
      <c r="EZ235" s="22">
        <v>409854.16700000002</v>
      </c>
      <c r="FA235" s="37">
        <v>409854.16700000002</v>
      </c>
    </row>
    <row r="236" spans="1:157" ht="15" customHeight="1">
      <c r="A236" s="20" t="s">
        <v>448</v>
      </c>
      <c r="B236" s="21" t="s">
        <v>449</v>
      </c>
      <c r="C236" s="21" t="s">
        <v>314</v>
      </c>
      <c r="D236" s="21" t="s">
        <v>195</v>
      </c>
      <c r="E236" s="21" t="s">
        <v>223</v>
      </c>
      <c r="F236" s="21" t="s">
        <v>219</v>
      </c>
      <c r="G236" s="47" t="s">
        <v>933</v>
      </c>
      <c r="H236" s="22">
        <v>6085961.0899999999</v>
      </c>
      <c r="I236" s="22">
        <v>6085961.0899999999</v>
      </c>
      <c r="J236" s="22">
        <v>615049.90500000003</v>
      </c>
      <c r="K236" s="22">
        <v>35367.449999999997</v>
      </c>
      <c r="L236" s="22">
        <v>0</v>
      </c>
      <c r="M236" s="22">
        <v>35367.449999999997</v>
      </c>
      <c r="N236" s="22">
        <v>169233.66200000001</v>
      </c>
      <c r="O236" s="22">
        <v>169233.66200000001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51904.131000000001</v>
      </c>
      <c r="W236" s="22">
        <v>1363.636</v>
      </c>
      <c r="X236" s="22">
        <v>50540.495000000003</v>
      </c>
      <c r="Y236" s="22">
        <v>358544.66200000001</v>
      </c>
      <c r="Z236" s="22">
        <v>358544.66200000001</v>
      </c>
      <c r="AA236" s="22">
        <v>4970296.0640000002</v>
      </c>
      <c r="AB236" s="22">
        <v>214172.462</v>
      </c>
      <c r="AC236" s="22">
        <v>214172.462</v>
      </c>
      <c r="AD236" s="22">
        <v>0</v>
      </c>
      <c r="AE236" s="22">
        <v>3479043.36</v>
      </c>
      <c r="AF236" s="22">
        <v>3479043.36</v>
      </c>
      <c r="AG236" s="22">
        <v>1277080.2420000001</v>
      </c>
      <c r="AH236" s="22">
        <v>1277080.2420000001</v>
      </c>
      <c r="AI236" s="22">
        <v>227011.14</v>
      </c>
      <c r="AJ236" s="22">
        <v>8860</v>
      </c>
      <c r="AK236" s="22">
        <v>0</v>
      </c>
      <c r="AL236" s="22">
        <v>8860</v>
      </c>
      <c r="AM236" s="22">
        <v>0</v>
      </c>
      <c r="AN236" s="22">
        <v>218151.14</v>
      </c>
      <c r="AO236" s="22">
        <v>0</v>
      </c>
      <c r="AP236" s="22">
        <v>214316.64</v>
      </c>
      <c r="AQ236" s="22">
        <v>3834.5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22">
        <v>0</v>
      </c>
      <c r="AY236" s="22">
        <v>0</v>
      </c>
      <c r="AZ236" s="22">
        <v>0</v>
      </c>
      <c r="BA236" s="22">
        <v>0</v>
      </c>
      <c r="BB236" s="22">
        <v>273603.98100000003</v>
      </c>
      <c r="BC236" s="22">
        <v>273603.98100000003</v>
      </c>
      <c r="BD236" s="22">
        <v>2036.9</v>
      </c>
      <c r="BE236" s="22">
        <v>0</v>
      </c>
      <c r="BF236" s="22">
        <v>0</v>
      </c>
      <c r="BG236" s="22">
        <v>0</v>
      </c>
      <c r="BH236" s="22">
        <v>0</v>
      </c>
      <c r="BI236" s="22">
        <v>0</v>
      </c>
      <c r="BJ236" s="22">
        <v>0</v>
      </c>
      <c r="BK236" s="22">
        <v>0</v>
      </c>
      <c r="BL236" s="22">
        <v>270869.05</v>
      </c>
      <c r="BM236" s="22">
        <v>0</v>
      </c>
      <c r="BN236" s="22">
        <v>698.03099999999995</v>
      </c>
      <c r="BO236" s="22">
        <v>6085961.0899999999</v>
      </c>
      <c r="BP236" s="22">
        <v>5175962.7520000003</v>
      </c>
      <c r="BQ236" s="22">
        <v>582673.77599999995</v>
      </c>
      <c r="BR236" s="22">
        <v>37273.930999999997</v>
      </c>
      <c r="BS236" s="22">
        <v>25203.370999999999</v>
      </c>
      <c r="BT236" s="22">
        <v>4000</v>
      </c>
      <c r="BU236" s="22">
        <v>0</v>
      </c>
      <c r="BV236" s="22">
        <v>7993.56</v>
      </c>
      <c r="BW236" s="22">
        <v>0</v>
      </c>
      <c r="BX236" s="22">
        <v>0</v>
      </c>
      <c r="BY236" s="22">
        <v>0</v>
      </c>
      <c r="BZ236" s="22">
        <v>0</v>
      </c>
      <c r="CA236" s="22">
        <v>77</v>
      </c>
      <c r="CB236" s="22">
        <v>0</v>
      </c>
      <c r="CC236" s="22">
        <v>0</v>
      </c>
      <c r="CD236" s="22">
        <v>468939.98</v>
      </c>
      <c r="CE236" s="22">
        <v>411732.16</v>
      </c>
      <c r="CF236" s="22">
        <v>0</v>
      </c>
      <c r="CG236" s="22">
        <v>0</v>
      </c>
      <c r="CH236" s="22">
        <v>0</v>
      </c>
      <c r="CI236" s="22">
        <v>57207.82</v>
      </c>
      <c r="CJ236" s="22">
        <v>0</v>
      </c>
      <c r="CK236" s="22">
        <v>0</v>
      </c>
      <c r="CL236" s="22">
        <v>0</v>
      </c>
      <c r="CM236" s="22">
        <v>3000</v>
      </c>
      <c r="CN236" s="22">
        <v>3000</v>
      </c>
      <c r="CO236" s="22">
        <v>73459.865000000005</v>
      </c>
      <c r="CP236" s="22">
        <v>73459.865000000005</v>
      </c>
      <c r="CQ236" s="22">
        <v>3051440.1690000002</v>
      </c>
      <c r="CR236" s="22">
        <v>65624.160000000003</v>
      </c>
      <c r="CS236" s="22">
        <v>30725</v>
      </c>
      <c r="CT236" s="22">
        <v>2000</v>
      </c>
      <c r="CU236" s="22">
        <v>0</v>
      </c>
      <c r="CV236" s="22">
        <v>26199.16</v>
      </c>
      <c r="CW236" s="22">
        <v>0</v>
      </c>
      <c r="CX236" s="22">
        <v>0</v>
      </c>
      <c r="CY236" s="22">
        <v>0</v>
      </c>
      <c r="CZ236" s="22">
        <v>0</v>
      </c>
      <c r="DA236" s="22">
        <v>5500</v>
      </c>
      <c r="DB236" s="22">
        <v>1200</v>
      </c>
      <c r="DC236" s="22">
        <v>0</v>
      </c>
      <c r="DD236" s="22">
        <v>2284901.639</v>
      </c>
      <c r="DE236" s="22">
        <v>924168.57</v>
      </c>
      <c r="DF236" s="22">
        <v>0</v>
      </c>
      <c r="DG236" s="22">
        <v>3838.04</v>
      </c>
      <c r="DH236" s="22">
        <v>457699.61900000001</v>
      </c>
      <c r="DI236" s="22">
        <v>899195.41</v>
      </c>
      <c r="DJ236" s="22">
        <v>700914.37</v>
      </c>
      <c r="DK236" s="22">
        <v>700914.37</v>
      </c>
      <c r="DL236" s="22">
        <v>22818.66</v>
      </c>
      <c r="DM236" s="22">
        <v>13736.62</v>
      </c>
      <c r="DN236" s="22">
        <v>13736.62</v>
      </c>
      <c r="DO236" s="22">
        <v>0</v>
      </c>
      <c r="DP236" s="22">
        <v>0</v>
      </c>
      <c r="DQ236" s="22">
        <v>0</v>
      </c>
      <c r="DR236" s="22">
        <v>0</v>
      </c>
      <c r="DS236" s="22">
        <v>0</v>
      </c>
      <c r="DT236" s="22">
        <v>0</v>
      </c>
      <c r="DU236" s="22">
        <v>0</v>
      </c>
      <c r="DV236" s="22">
        <v>0</v>
      </c>
      <c r="DW236" s="22">
        <v>0</v>
      </c>
      <c r="DX236" s="22">
        <v>0</v>
      </c>
      <c r="DY236" s="22">
        <v>0</v>
      </c>
      <c r="DZ236" s="22">
        <v>0</v>
      </c>
      <c r="EA236" s="22">
        <v>0</v>
      </c>
      <c r="EB236" s="22">
        <v>0</v>
      </c>
      <c r="EC236" s="22">
        <v>9082.0400000000009</v>
      </c>
      <c r="ED236" s="22">
        <v>9082.0400000000009</v>
      </c>
      <c r="EE236" s="22">
        <v>1518702.9850000001</v>
      </c>
      <c r="EF236" s="22">
        <v>1518702.9850000001</v>
      </c>
      <c r="EG236" s="22">
        <v>8970</v>
      </c>
      <c r="EH236" s="22">
        <v>1485291.226</v>
      </c>
      <c r="EI236" s="22">
        <v>1238.008</v>
      </c>
      <c r="EJ236" s="22">
        <v>0</v>
      </c>
      <c r="EK236" s="22">
        <v>23203.751</v>
      </c>
      <c r="EL236" s="22">
        <v>327.16199999999998</v>
      </c>
      <c r="EM236" s="22">
        <v>327.16199999999998</v>
      </c>
      <c r="EN236" s="22">
        <v>0</v>
      </c>
      <c r="EO236" s="22">
        <v>0</v>
      </c>
      <c r="EP236" s="22">
        <v>0</v>
      </c>
      <c r="EQ236" s="22">
        <v>0</v>
      </c>
      <c r="ER236" s="22">
        <v>0</v>
      </c>
      <c r="ES236" s="22">
        <v>0</v>
      </c>
      <c r="ET236" s="22">
        <v>0</v>
      </c>
      <c r="EU236" s="22">
        <v>327.16199999999998</v>
      </c>
      <c r="EV236" s="22">
        <v>0</v>
      </c>
      <c r="EW236" s="22">
        <v>0</v>
      </c>
      <c r="EX236" s="22">
        <v>0</v>
      </c>
      <c r="EY236" s="22">
        <v>909998.33799999999</v>
      </c>
      <c r="EZ236" s="22">
        <v>909998.33799999999</v>
      </c>
      <c r="FA236" s="37">
        <v>909998.33799999999</v>
      </c>
    </row>
    <row r="237" spans="1:157" ht="15" customHeight="1">
      <c r="A237" s="38" t="s">
        <v>1088</v>
      </c>
      <c r="B237" s="21" t="s">
        <v>450</v>
      </c>
      <c r="C237" s="21" t="s">
        <v>314</v>
      </c>
      <c r="D237" s="21" t="s">
        <v>195</v>
      </c>
      <c r="E237" s="21" t="s">
        <v>223</v>
      </c>
      <c r="F237" s="21" t="s">
        <v>290</v>
      </c>
      <c r="G237" s="47" t="s">
        <v>933</v>
      </c>
      <c r="H237" s="22">
        <v>6051775.5109999999</v>
      </c>
      <c r="I237" s="22">
        <v>6051775.5109999999</v>
      </c>
      <c r="J237" s="22">
        <v>84568</v>
      </c>
      <c r="K237" s="22">
        <v>0</v>
      </c>
      <c r="L237" s="22">
        <v>0</v>
      </c>
      <c r="M237" s="22">
        <v>0</v>
      </c>
      <c r="N237" s="22">
        <v>81608</v>
      </c>
      <c r="O237" s="22">
        <v>81608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360</v>
      </c>
      <c r="W237" s="22">
        <v>360</v>
      </c>
      <c r="X237" s="22">
        <v>0</v>
      </c>
      <c r="Y237" s="22">
        <v>2600</v>
      </c>
      <c r="Z237" s="22">
        <v>2600</v>
      </c>
      <c r="AA237" s="22">
        <v>5686383.1629999997</v>
      </c>
      <c r="AB237" s="22">
        <v>17353.95</v>
      </c>
      <c r="AC237" s="22">
        <v>9353.9500000000007</v>
      </c>
      <c r="AD237" s="22">
        <v>8000</v>
      </c>
      <c r="AE237" s="22">
        <v>5296446.483</v>
      </c>
      <c r="AF237" s="22">
        <v>5296446.483</v>
      </c>
      <c r="AG237" s="22">
        <v>372582.73</v>
      </c>
      <c r="AH237" s="22">
        <v>372582.73</v>
      </c>
      <c r="AI237" s="22">
        <v>276371.58500000002</v>
      </c>
      <c r="AJ237" s="22">
        <v>0</v>
      </c>
      <c r="AK237" s="22">
        <v>0</v>
      </c>
      <c r="AL237" s="22">
        <v>0</v>
      </c>
      <c r="AM237" s="22">
        <v>0</v>
      </c>
      <c r="AN237" s="22">
        <v>276371.58500000002</v>
      </c>
      <c r="AO237" s="22">
        <v>100.86499999999999</v>
      </c>
      <c r="AP237" s="22">
        <v>259170.72</v>
      </c>
      <c r="AQ237" s="22">
        <v>17100</v>
      </c>
      <c r="AR237" s="22">
        <v>0</v>
      </c>
      <c r="AS237" s="22">
        <v>0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4452.7629999999999</v>
      </c>
      <c r="BC237" s="22">
        <v>4452.7629999999999</v>
      </c>
      <c r="BD237" s="22">
        <v>793.01300000000003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0</v>
      </c>
      <c r="BM237" s="22">
        <v>0</v>
      </c>
      <c r="BN237" s="22">
        <v>3659.75</v>
      </c>
      <c r="BO237" s="22">
        <v>6051775.5109999999</v>
      </c>
      <c r="BP237" s="22">
        <v>5667702.523</v>
      </c>
      <c r="BQ237" s="22">
        <v>54024.800000000003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54024.800000000003</v>
      </c>
      <c r="CE237" s="22">
        <v>23560</v>
      </c>
      <c r="CF237" s="22">
        <v>0</v>
      </c>
      <c r="CG237" s="22">
        <v>0</v>
      </c>
      <c r="CH237" s="22">
        <v>0</v>
      </c>
      <c r="CI237" s="22">
        <v>30464.799999999999</v>
      </c>
      <c r="CJ237" s="22">
        <v>0</v>
      </c>
      <c r="CK237" s="22">
        <v>0</v>
      </c>
      <c r="CL237" s="22">
        <v>0</v>
      </c>
      <c r="CM237" s="22">
        <v>0</v>
      </c>
      <c r="CN237" s="22">
        <v>0</v>
      </c>
      <c r="CO237" s="22">
        <v>0</v>
      </c>
      <c r="CP237" s="22">
        <v>0</v>
      </c>
      <c r="CQ237" s="22">
        <v>4054757.1529999999</v>
      </c>
      <c r="CR237" s="22">
        <v>17353.95</v>
      </c>
      <c r="CS237" s="22">
        <v>2853.95</v>
      </c>
      <c r="CT237" s="22">
        <v>0</v>
      </c>
      <c r="CU237" s="22">
        <v>0</v>
      </c>
      <c r="CV237" s="22">
        <v>0</v>
      </c>
      <c r="CW237" s="22">
        <v>8000</v>
      </c>
      <c r="CX237" s="22">
        <v>0</v>
      </c>
      <c r="CY237" s="22">
        <v>0</v>
      </c>
      <c r="CZ237" s="22">
        <v>0</v>
      </c>
      <c r="DA237" s="22">
        <v>6500</v>
      </c>
      <c r="DB237" s="22">
        <v>0</v>
      </c>
      <c r="DC237" s="22">
        <v>0</v>
      </c>
      <c r="DD237" s="22">
        <v>3666820.4730000002</v>
      </c>
      <c r="DE237" s="22">
        <v>755446.8</v>
      </c>
      <c r="DF237" s="22">
        <v>6013.55</v>
      </c>
      <c r="DG237" s="22">
        <v>0</v>
      </c>
      <c r="DH237" s="22">
        <v>378258.86200000002</v>
      </c>
      <c r="DI237" s="22">
        <v>2527101.2609999999</v>
      </c>
      <c r="DJ237" s="22">
        <v>370582.73</v>
      </c>
      <c r="DK237" s="22">
        <v>370582.73</v>
      </c>
      <c r="DL237" s="22">
        <v>79865.125</v>
      </c>
      <c r="DM237" s="22">
        <v>0</v>
      </c>
      <c r="DN237" s="22">
        <v>0</v>
      </c>
      <c r="DO237" s="22">
        <v>0</v>
      </c>
      <c r="DP237" s="22">
        <v>0</v>
      </c>
      <c r="DQ237" s="22">
        <v>79865.125</v>
      </c>
      <c r="DR237" s="22">
        <v>78385.125</v>
      </c>
      <c r="DS237" s="22">
        <v>0</v>
      </c>
      <c r="DT237" s="22">
        <v>0</v>
      </c>
      <c r="DU237" s="22">
        <v>1480</v>
      </c>
      <c r="DV237" s="22">
        <v>0</v>
      </c>
      <c r="DW237" s="22">
        <v>0</v>
      </c>
      <c r="DX237" s="22">
        <v>0</v>
      </c>
      <c r="DY237" s="22">
        <v>0</v>
      </c>
      <c r="DZ237" s="22">
        <v>0</v>
      </c>
      <c r="EA237" s="22">
        <v>0</v>
      </c>
      <c r="EB237" s="22">
        <v>0</v>
      </c>
      <c r="EC237" s="22">
        <v>0</v>
      </c>
      <c r="ED237" s="22">
        <v>0</v>
      </c>
      <c r="EE237" s="22">
        <v>1478860.36</v>
      </c>
      <c r="EF237" s="22">
        <v>1478860.36</v>
      </c>
      <c r="EG237" s="22">
        <v>0</v>
      </c>
      <c r="EH237" s="22">
        <v>1460539.36</v>
      </c>
      <c r="EI237" s="22">
        <v>0</v>
      </c>
      <c r="EJ237" s="22">
        <v>0</v>
      </c>
      <c r="EK237" s="22">
        <v>18321</v>
      </c>
      <c r="EL237" s="22">
        <v>195.08500000000001</v>
      </c>
      <c r="EM237" s="22">
        <v>195.08500000000001</v>
      </c>
      <c r="EN237" s="22">
        <v>0</v>
      </c>
      <c r="EO237" s="22">
        <v>0</v>
      </c>
      <c r="EP237" s="22">
        <v>0</v>
      </c>
      <c r="EQ237" s="22">
        <v>0</v>
      </c>
      <c r="ER237" s="22">
        <v>0</v>
      </c>
      <c r="ES237" s="22">
        <v>0</v>
      </c>
      <c r="ET237" s="22">
        <v>0</v>
      </c>
      <c r="EU237" s="22">
        <v>195.08500000000001</v>
      </c>
      <c r="EV237" s="22">
        <v>0</v>
      </c>
      <c r="EW237" s="22">
        <v>0</v>
      </c>
      <c r="EX237" s="22">
        <v>0</v>
      </c>
      <c r="EY237" s="22">
        <v>384072.98800000001</v>
      </c>
      <c r="EZ237" s="22">
        <v>384072.98800000001</v>
      </c>
      <c r="FA237" s="37">
        <v>384072.98800000001</v>
      </c>
    </row>
    <row r="238" spans="1:157" ht="15" customHeight="1">
      <c r="A238" s="20" t="s">
        <v>453</v>
      </c>
      <c r="B238" s="21" t="s">
        <v>454</v>
      </c>
      <c r="C238" s="21" t="s">
        <v>314</v>
      </c>
      <c r="D238" s="21" t="s">
        <v>195</v>
      </c>
      <c r="E238" s="21" t="s">
        <v>223</v>
      </c>
      <c r="F238" s="21" t="s">
        <v>290</v>
      </c>
      <c r="G238" s="47" t="s">
        <v>933</v>
      </c>
      <c r="H238" s="22">
        <v>8037188.2369999997</v>
      </c>
      <c r="I238" s="22">
        <v>8037188.2369999997</v>
      </c>
      <c r="J238" s="22">
        <v>230248.24600000001</v>
      </c>
      <c r="K238" s="22">
        <v>28119.5</v>
      </c>
      <c r="L238" s="22">
        <v>16197.5</v>
      </c>
      <c r="M238" s="22">
        <v>11922</v>
      </c>
      <c r="N238" s="22">
        <v>162239</v>
      </c>
      <c r="O238" s="22">
        <v>162239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39889.745999999999</v>
      </c>
      <c r="W238" s="22">
        <v>4960.1760000000004</v>
      </c>
      <c r="X238" s="22">
        <v>34929.57</v>
      </c>
      <c r="Y238" s="22">
        <v>0</v>
      </c>
      <c r="Z238" s="22">
        <v>0</v>
      </c>
      <c r="AA238" s="22">
        <v>7327340.9270000001</v>
      </c>
      <c r="AB238" s="22">
        <v>387474.39500000002</v>
      </c>
      <c r="AC238" s="22">
        <v>387474.39500000002</v>
      </c>
      <c r="AD238" s="22">
        <v>0</v>
      </c>
      <c r="AE238" s="22">
        <v>6132561.182</v>
      </c>
      <c r="AF238" s="22">
        <v>6132561.182</v>
      </c>
      <c r="AG238" s="22">
        <v>807305.35</v>
      </c>
      <c r="AH238" s="22">
        <v>807305.35</v>
      </c>
      <c r="AI238" s="22">
        <v>355159.36499999999</v>
      </c>
      <c r="AJ238" s="22">
        <v>2575.23</v>
      </c>
      <c r="AK238" s="22">
        <v>2575.23</v>
      </c>
      <c r="AL238" s="22">
        <v>0</v>
      </c>
      <c r="AM238" s="22">
        <v>0</v>
      </c>
      <c r="AN238" s="22">
        <v>352584.13500000001</v>
      </c>
      <c r="AO238" s="22">
        <v>11034.135</v>
      </c>
      <c r="AP238" s="22">
        <v>299550</v>
      </c>
      <c r="AQ238" s="22">
        <v>42000</v>
      </c>
      <c r="AR238" s="22">
        <v>107690.44</v>
      </c>
      <c r="AS238" s="22">
        <v>0</v>
      </c>
      <c r="AT238" s="22">
        <v>0</v>
      </c>
      <c r="AU238" s="22">
        <v>0</v>
      </c>
      <c r="AV238" s="22">
        <v>0</v>
      </c>
      <c r="AW238" s="22">
        <v>0</v>
      </c>
      <c r="AX238" s="22">
        <v>107690.44</v>
      </c>
      <c r="AY238" s="22">
        <v>0</v>
      </c>
      <c r="AZ238" s="22">
        <v>107690.44</v>
      </c>
      <c r="BA238" s="22">
        <v>0</v>
      </c>
      <c r="BB238" s="22">
        <v>16749.258999999998</v>
      </c>
      <c r="BC238" s="22">
        <v>16749.258999999998</v>
      </c>
      <c r="BD238" s="22">
        <v>16382.148999999999</v>
      </c>
      <c r="BE238" s="22">
        <v>0</v>
      </c>
      <c r="BF238" s="22">
        <v>0</v>
      </c>
      <c r="BG238" s="22">
        <v>0</v>
      </c>
      <c r="BH238" s="22">
        <v>0</v>
      </c>
      <c r="BI238" s="22">
        <v>0</v>
      </c>
      <c r="BJ238" s="22">
        <v>0</v>
      </c>
      <c r="BK238" s="22">
        <v>0</v>
      </c>
      <c r="BL238" s="22">
        <v>0</v>
      </c>
      <c r="BM238" s="22">
        <v>0</v>
      </c>
      <c r="BN238" s="22">
        <v>367.11</v>
      </c>
      <c r="BO238" s="22">
        <v>8037188.2369999997</v>
      </c>
      <c r="BP238" s="22">
        <v>6942206.0839999998</v>
      </c>
      <c r="BQ238" s="22">
        <v>238148.636</v>
      </c>
      <c r="BR238" s="22">
        <v>27814.427</v>
      </c>
      <c r="BS238" s="22">
        <v>24160</v>
      </c>
      <c r="BT238" s="22">
        <v>0</v>
      </c>
      <c r="BU238" s="22">
        <v>0</v>
      </c>
      <c r="BV238" s="22">
        <v>2234.4270000000001</v>
      </c>
      <c r="BW238" s="22">
        <v>1420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203697.84599999999</v>
      </c>
      <c r="CE238" s="22">
        <v>71018.031000000003</v>
      </c>
      <c r="CF238" s="22">
        <v>0</v>
      </c>
      <c r="CG238" s="22">
        <v>83740.44</v>
      </c>
      <c r="CH238" s="22">
        <v>0</v>
      </c>
      <c r="CI238" s="22">
        <v>48939.375</v>
      </c>
      <c r="CJ238" s="22">
        <v>0</v>
      </c>
      <c r="CK238" s="22">
        <v>0</v>
      </c>
      <c r="CL238" s="22">
        <v>0</v>
      </c>
      <c r="CM238" s="22">
        <v>6636.3630000000003</v>
      </c>
      <c r="CN238" s="22">
        <v>6636.3630000000003</v>
      </c>
      <c r="CO238" s="22">
        <v>0</v>
      </c>
      <c r="CP238" s="22">
        <v>0</v>
      </c>
      <c r="CQ238" s="22">
        <v>4366290.9740000004</v>
      </c>
      <c r="CR238" s="22">
        <v>380622.90500000003</v>
      </c>
      <c r="CS238" s="22">
        <v>210941.86499999999</v>
      </c>
      <c r="CT238" s="22">
        <v>4600</v>
      </c>
      <c r="CU238" s="22">
        <v>0</v>
      </c>
      <c r="CV238" s="22">
        <v>50519.32</v>
      </c>
      <c r="CW238" s="22">
        <v>94471.72</v>
      </c>
      <c r="CX238" s="22">
        <v>0</v>
      </c>
      <c r="CY238" s="22">
        <v>0</v>
      </c>
      <c r="CZ238" s="22">
        <v>0</v>
      </c>
      <c r="DA238" s="22">
        <v>20090</v>
      </c>
      <c r="DB238" s="22">
        <v>0</v>
      </c>
      <c r="DC238" s="22">
        <v>0</v>
      </c>
      <c r="DD238" s="22">
        <v>3179390.4810000001</v>
      </c>
      <c r="DE238" s="22">
        <v>1330319.18</v>
      </c>
      <c r="DF238" s="22">
        <v>0</v>
      </c>
      <c r="DG238" s="22">
        <v>20000</v>
      </c>
      <c r="DH238" s="22">
        <v>945941.68</v>
      </c>
      <c r="DI238" s="22">
        <v>883129.62100000004</v>
      </c>
      <c r="DJ238" s="22">
        <v>806277.58799999999</v>
      </c>
      <c r="DK238" s="22">
        <v>806277.58799999999</v>
      </c>
      <c r="DL238" s="22">
        <v>162369.52499999999</v>
      </c>
      <c r="DM238" s="22">
        <v>36284.233999999997</v>
      </c>
      <c r="DN238" s="22">
        <v>36284.233999999997</v>
      </c>
      <c r="DO238" s="22">
        <v>0</v>
      </c>
      <c r="DP238" s="22">
        <v>0</v>
      </c>
      <c r="DQ238" s="22">
        <v>124957.291</v>
      </c>
      <c r="DR238" s="22">
        <v>65632.482999999993</v>
      </c>
      <c r="DS238" s="22">
        <v>59324.807999999997</v>
      </c>
      <c r="DT238" s="22">
        <v>0</v>
      </c>
      <c r="DU238" s="22">
        <v>0</v>
      </c>
      <c r="DV238" s="22">
        <v>0</v>
      </c>
      <c r="DW238" s="22">
        <v>0</v>
      </c>
      <c r="DX238" s="22">
        <v>0</v>
      </c>
      <c r="DY238" s="22">
        <v>0</v>
      </c>
      <c r="DZ238" s="22">
        <v>1128</v>
      </c>
      <c r="EA238" s="22">
        <v>0</v>
      </c>
      <c r="EB238" s="22">
        <v>1128</v>
      </c>
      <c r="EC238" s="22">
        <v>0</v>
      </c>
      <c r="ED238" s="22">
        <v>0</v>
      </c>
      <c r="EE238" s="22">
        <v>2072362.341</v>
      </c>
      <c r="EF238" s="22">
        <v>2072362.341</v>
      </c>
      <c r="EG238" s="22">
        <v>3976.1080000000002</v>
      </c>
      <c r="EH238" s="22">
        <v>1376953.2879999999</v>
      </c>
      <c r="EI238" s="22">
        <v>677767.08400000003</v>
      </c>
      <c r="EJ238" s="22">
        <v>0</v>
      </c>
      <c r="EK238" s="22">
        <v>13665.861000000001</v>
      </c>
      <c r="EL238" s="22">
        <v>3034.6080000000002</v>
      </c>
      <c r="EM238" s="22">
        <v>3034.6080000000002</v>
      </c>
      <c r="EN238" s="22">
        <v>0</v>
      </c>
      <c r="EO238" s="22">
        <v>0</v>
      </c>
      <c r="EP238" s="22">
        <v>0</v>
      </c>
      <c r="EQ238" s="22">
        <v>0</v>
      </c>
      <c r="ER238" s="22">
        <v>0</v>
      </c>
      <c r="ES238" s="22">
        <v>0</v>
      </c>
      <c r="ET238" s="22">
        <v>0</v>
      </c>
      <c r="EU238" s="22">
        <v>3034.6080000000002</v>
      </c>
      <c r="EV238" s="22">
        <v>100000</v>
      </c>
      <c r="EW238" s="22">
        <v>100000</v>
      </c>
      <c r="EX238" s="22">
        <v>100000</v>
      </c>
      <c r="EY238" s="22">
        <v>1094982.1529999999</v>
      </c>
      <c r="EZ238" s="22">
        <v>1094982.1529999999</v>
      </c>
      <c r="FA238" s="37">
        <v>1094982.1529999999</v>
      </c>
    </row>
    <row r="239" spans="1:157" ht="15" customHeight="1">
      <c r="A239" s="20" t="s">
        <v>458</v>
      </c>
      <c r="B239" s="21" t="s">
        <v>459</v>
      </c>
      <c r="C239" s="21" t="s">
        <v>314</v>
      </c>
      <c r="D239" s="21" t="s">
        <v>195</v>
      </c>
      <c r="E239" s="21" t="s">
        <v>223</v>
      </c>
      <c r="F239" s="21" t="s">
        <v>240</v>
      </c>
      <c r="G239" s="47" t="s">
        <v>933</v>
      </c>
      <c r="H239" s="22">
        <v>3398554.3629999999</v>
      </c>
      <c r="I239" s="22">
        <v>3398554.3629999999</v>
      </c>
      <c r="J239" s="22">
        <v>197875.962</v>
      </c>
      <c r="K239" s="22">
        <v>65081.425999999999</v>
      </c>
      <c r="L239" s="22">
        <v>0</v>
      </c>
      <c r="M239" s="22">
        <v>65081.425999999999</v>
      </c>
      <c r="N239" s="22">
        <v>21756.876</v>
      </c>
      <c r="O239" s="22">
        <v>21756.876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111037.66</v>
      </c>
      <c r="W239" s="22">
        <v>0</v>
      </c>
      <c r="X239" s="22">
        <v>111037.66</v>
      </c>
      <c r="Y239" s="22">
        <v>0</v>
      </c>
      <c r="Z239" s="22">
        <v>0</v>
      </c>
      <c r="AA239" s="22">
        <v>2843156.713</v>
      </c>
      <c r="AB239" s="22">
        <v>27106.577000000001</v>
      </c>
      <c r="AC239" s="22">
        <v>27106.577000000001</v>
      </c>
      <c r="AD239" s="22">
        <v>0</v>
      </c>
      <c r="AE239" s="22">
        <v>1769678.91</v>
      </c>
      <c r="AF239" s="22">
        <v>1769678.91</v>
      </c>
      <c r="AG239" s="22">
        <v>1046371.226</v>
      </c>
      <c r="AH239" s="22">
        <v>1046371.226</v>
      </c>
      <c r="AI239" s="22">
        <v>354160</v>
      </c>
      <c r="AJ239" s="22">
        <v>16900</v>
      </c>
      <c r="AK239" s="22">
        <v>16900</v>
      </c>
      <c r="AL239" s="22">
        <v>0</v>
      </c>
      <c r="AM239" s="22">
        <v>0</v>
      </c>
      <c r="AN239" s="22">
        <v>337260</v>
      </c>
      <c r="AO239" s="22">
        <v>0</v>
      </c>
      <c r="AP239" s="22">
        <v>337260</v>
      </c>
      <c r="AQ239" s="22">
        <v>0</v>
      </c>
      <c r="AR239" s="22">
        <v>0</v>
      </c>
      <c r="AS239" s="22">
        <v>0</v>
      </c>
      <c r="AT239" s="22">
        <v>0</v>
      </c>
      <c r="AU239" s="22">
        <v>0</v>
      </c>
      <c r="AV239" s="22">
        <v>0</v>
      </c>
      <c r="AW239" s="22">
        <v>0</v>
      </c>
      <c r="AX239" s="22">
        <v>0</v>
      </c>
      <c r="AY239" s="22">
        <v>0</v>
      </c>
      <c r="AZ239" s="22">
        <v>0</v>
      </c>
      <c r="BA239" s="22">
        <v>0</v>
      </c>
      <c r="BB239" s="22">
        <v>3361.6880000000001</v>
      </c>
      <c r="BC239" s="22">
        <v>3361.6880000000001</v>
      </c>
      <c r="BD239" s="22">
        <v>1506.5060000000001</v>
      </c>
      <c r="BE239" s="22">
        <v>0</v>
      </c>
      <c r="BF239" s="22">
        <v>0</v>
      </c>
      <c r="BG239" s="22">
        <v>0</v>
      </c>
      <c r="BH239" s="22">
        <v>0</v>
      </c>
      <c r="BI239" s="22">
        <v>0</v>
      </c>
      <c r="BJ239" s="22">
        <v>0</v>
      </c>
      <c r="BK239" s="22">
        <v>0</v>
      </c>
      <c r="BL239" s="22">
        <v>0</v>
      </c>
      <c r="BM239" s="22">
        <v>0</v>
      </c>
      <c r="BN239" s="22">
        <v>1855.182</v>
      </c>
      <c r="BO239" s="22">
        <v>3398554.3629999999</v>
      </c>
      <c r="BP239" s="22">
        <v>3833349.1910000001</v>
      </c>
      <c r="BQ239" s="22">
        <v>153245.52499999999</v>
      </c>
      <c r="BR239" s="22">
        <v>65035.103999999999</v>
      </c>
      <c r="BS239" s="22">
        <v>2290.6039999999998</v>
      </c>
      <c r="BT239" s="22">
        <v>0</v>
      </c>
      <c r="BU239" s="22">
        <v>0</v>
      </c>
      <c r="BV239" s="22">
        <v>7870.5</v>
      </c>
      <c r="BW239" s="22">
        <v>54874</v>
      </c>
      <c r="BX239" s="22">
        <v>0</v>
      </c>
      <c r="BY239" s="22">
        <v>0</v>
      </c>
      <c r="BZ239" s="22">
        <v>0</v>
      </c>
      <c r="CA239" s="22">
        <v>0</v>
      </c>
      <c r="CB239" s="22">
        <v>0</v>
      </c>
      <c r="CC239" s="22">
        <v>0</v>
      </c>
      <c r="CD239" s="22">
        <v>88210.421000000002</v>
      </c>
      <c r="CE239" s="22">
        <v>22814.239000000001</v>
      </c>
      <c r="CF239" s="22">
        <v>0</v>
      </c>
      <c r="CG239" s="22">
        <v>0</v>
      </c>
      <c r="CH239" s="22">
        <v>0</v>
      </c>
      <c r="CI239" s="22">
        <v>65396.182000000001</v>
      </c>
      <c r="CJ239" s="22">
        <v>0</v>
      </c>
      <c r="CK239" s="22">
        <v>0</v>
      </c>
      <c r="CL239" s="22">
        <v>0</v>
      </c>
      <c r="CM239" s="22">
        <v>0</v>
      </c>
      <c r="CN239" s="22">
        <v>0</v>
      </c>
      <c r="CO239" s="22">
        <v>0</v>
      </c>
      <c r="CP239" s="22">
        <v>0</v>
      </c>
      <c r="CQ239" s="22">
        <v>2376752.6069999998</v>
      </c>
      <c r="CR239" s="22">
        <v>27107.56</v>
      </c>
      <c r="CS239" s="22">
        <v>6720</v>
      </c>
      <c r="CT239" s="22">
        <v>0</v>
      </c>
      <c r="CU239" s="22">
        <v>0</v>
      </c>
      <c r="CV239" s="22">
        <v>9321.64</v>
      </c>
      <c r="CW239" s="22">
        <v>11065.92</v>
      </c>
      <c r="CX239" s="22">
        <v>0</v>
      </c>
      <c r="CY239" s="22">
        <v>0</v>
      </c>
      <c r="CZ239" s="22">
        <v>0</v>
      </c>
      <c r="DA239" s="22">
        <v>0</v>
      </c>
      <c r="DB239" s="22">
        <v>0</v>
      </c>
      <c r="DC239" s="22">
        <v>0</v>
      </c>
      <c r="DD239" s="22">
        <v>1314467.933</v>
      </c>
      <c r="DE239" s="22">
        <v>507809.821</v>
      </c>
      <c r="DF239" s="22">
        <v>0</v>
      </c>
      <c r="DG239" s="22">
        <v>0</v>
      </c>
      <c r="DH239" s="22">
        <v>0</v>
      </c>
      <c r="DI239" s="22">
        <v>806658.11199999996</v>
      </c>
      <c r="DJ239" s="22">
        <v>1035177.1139999999</v>
      </c>
      <c r="DK239" s="22">
        <v>1035177.1139999999</v>
      </c>
      <c r="DL239" s="22">
        <v>269514.386</v>
      </c>
      <c r="DM239" s="22">
        <v>113051.24400000001</v>
      </c>
      <c r="DN239" s="22">
        <v>113051.24400000001</v>
      </c>
      <c r="DO239" s="22">
        <v>0</v>
      </c>
      <c r="DP239" s="22">
        <v>0</v>
      </c>
      <c r="DQ239" s="22">
        <v>0</v>
      </c>
      <c r="DR239" s="22">
        <v>0</v>
      </c>
      <c r="DS239" s="22">
        <v>0</v>
      </c>
      <c r="DT239" s="22">
        <v>0</v>
      </c>
      <c r="DU239" s="22">
        <v>0</v>
      </c>
      <c r="DV239" s="22">
        <v>0</v>
      </c>
      <c r="DW239" s="22">
        <v>0</v>
      </c>
      <c r="DX239" s="22">
        <v>0</v>
      </c>
      <c r="DY239" s="22">
        <v>0</v>
      </c>
      <c r="DZ239" s="22">
        <v>0</v>
      </c>
      <c r="EA239" s="22">
        <v>0</v>
      </c>
      <c r="EB239" s="22">
        <v>0</v>
      </c>
      <c r="EC239" s="22">
        <v>156463.14199999999</v>
      </c>
      <c r="ED239" s="22">
        <v>156463.14199999999</v>
      </c>
      <c r="EE239" s="22">
        <v>998104.10199999996</v>
      </c>
      <c r="EF239" s="22">
        <v>998104.10199999996</v>
      </c>
      <c r="EG239" s="22">
        <v>92978.9</v>
      </c>
      <c r="EH239" s="22">
        <v>851229.90899999999</v>
      </c>
      <c r="EI239" s="22">
        <v>0</v>
      </c>
      <c r="EJ239" s="22">
        <v>0</v>
      </c>
      <c r="EK239" s="22">
        <v>53895.292999999998</v>
      </c>
      <c r="EL239" s="22">
        <v>5732.5709999999999</v>
      </c>
      <c r="EM239" s="22">
        <v>5732.5709999999999</v>
      </c>
      <c r="EN239" s="22">
        <v>0</v>
      </c>
      <c r="EO239" s="22">
        <v>0</v>
      </c>
      <c r="EP239" s="22">
        <v>0</v>
      </c>
      <c r="EQ239" s="22">
        <v>0</v>
      </c>
      <c r="ER239" s="22">
        <v>0</v>
      </c>
      <c r="ES239" s="22">
        <v>0</v>
      </c>
      <c r="ET239" s="22">
        <v>0</v>
      </c>
      <c r="EU239" s="22">
        <v>5732.5709999999999</v>
      </c>
      <c r="EV239" s="22">
        <v>30000</v>
      </c>
      <c r="EW239" s="22">
        <v>30000</v>
      </c>
      <c r="EX239" s="22">
        <v>30000</v>
      </c>
      <c r="EY239" s="22">
        <v>-434794.82799999998</v>
      </c>
      <c r="EZ239" s="22">
        <v>-434794.82799999998</v>
      </c>
      <c r="FA239" s="37">
        <v>-434794.82799999998</v>
      </c>
    </row>
    <row r="240" spans="1:157" ht="15" customHeight="1">
      <c r="A240" s="20" t="s">
        <v>461</v>
      </c>
      <c r="B240" s="21" t="s">
        <v>462</v>
      </c>
      <c r="C240" s="21" t="s">
        <v>314</v>
      </c>
      <c r="D240" s="21" t="s">
        <v>195</v>
      </c>
      <c r="E240" s="21" t="s">
        <v>223</v>
      </c>
      <c r="F240" s="21" t="s">
        <v>295</v>
      </c>
      <c r="G240" s="47" t="s">
        <v>933</v>
      </c>
      <c r="H240" s="22">
        <v>8397093.8239999991</v>
      </c>
      <c r="I240" s="22">
        <v>8397093.8239999991</v>
      </c>
      <c r="J240" s="22">
        <v>455482.90299999999</v>
      </c>
      <c r="K240" s="22">
        <v>86592.095000000001</v>
      </c>
      <c r="L240" s="22">
        <v>0</v>
      </c>
      <c r="M240" s="22">
        <v>86592.095000000001</v>
      </c>
      <c r="N240" s="22">
        <v>350708.98800000001</v>
      </c>
      <c r="O240" s="22">
        <v>350708.98800000001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18181.82</v>
      </c>
      <c r="Z240" s="22">
        <v>18181.82</v>
      </c>
      <c r="AA240" s="22">
        <v>7467541.0489999996</v>
      </c>
      <c r="AB240" s="22">
        <v>25937</v>
      </c>
      <c r="AC240" s="22">
        <v>25937</v>
      </c>
      <c r="AD240" s="22">
        <v>0</v>
      </c>
      <c r="AE240" s="22">
        <v>3904578.0989999999</v>
      </c>
      <c r="AF240" s="22">
        <v>3904578.0989999999</v>
      </c>
      <c r="AG240" s="22">
        <v>3537025.95</v>
      </c>
      <c r="AH240" s="22">
        <v>3537025.95</v>
      </c>
      <c r="AI240" s="22">
        <v>416563.1</v>
      </c>
      <c r="AJ240" s="22">
        <v>19407.900000000001</v>
      </c>
      <c r="AK240" s="22">
        <v>14862.45</v>
      </c>
      <c r="AL240" s="22">
        <v>0</v>
      </c>
      <c r="AM240" s="22">
        <v>4545.45</v>
      </c>
      <c r="AN240" s="22">
        <v>397155.2</v>
      </c>
      <c r="AO240" s="22">
        <v>0</v>
      </c>
      <c r="AP240" s="22">
        <v>201316</v>
      </c>
      <c r="AQ240" s="22">
        <v>195839.2</v>
      </c>
      <c r="AR240" s="22">
        <v>0</v>
      </c>
      <c r="AS240" s="22">
        <v>0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0</v>
      </c>
      <c r="AZ240" s="22">
        <v>0</v>
      </c>
      <c r="BA240" s="22">
        <v>0</v>
      </c>
      <c r="BB240" s="22">
        <v>57506.771999999997</v>
      </c>
      <c r="BC240" s="22">
        <v>57506.771999999997</v>
      </c>
      <c r="BD240" s="22">
        <v>2033.374</v>
      </c>
      <c r="BE240" s="22">
        <v>0</v>
      </c>
      <c r="BF240" s="22">
        <v>0</v>
      </c>
      <c r="BG240" s="22">
        <v>0</v>
      </c>
      <c r="BH240" s="22">
        <v>0</v>
      </c>
      <c r="BI240" s="22">
        <v>0</v>
      </c>
      <c r="BJ240" s="22">
        <v>167</v>
      </c>
      <c r="BK240" s="22">
        <v>0</v>
      </c>
      <c r="BL240" s="22">
        <v>762.08</v>
      </c>
      <c r="BM240" s="22">
        <v>53917.798999999999</v>
      </c>
      <c r="BN240" s="22">
        <v>626.51900000000001</v>
      </c>
      <c r="BO240" s="22">
        <v>8397093.8239999991</v>
      </c>
      <c r="BP240" s="22">
        <v>8307110.8210000005</v>
      </c>
      <c r="BQ240" s="22">
        <v>373903.277</v>
      </c>
      <c r="BR240" s="22">
        <v>86397.611999999994</v>
      </c>
      <c r="BS240" s="22">
        <v>57683.953000000001</v>
      </c>
      <c r="BT240" s="22">
        <v>100</v>
      </c>
      <c r="BU240" s="22">
        <v>136.364</v>
      </c>
      <c r="BV240" s="22">
        <v>14175.007</v>
      </c>
      <c r="BW240" s="22">
        <v>13102.288</v>
      </c>
      <c r="BX240" s="22">
        <v>0</v>
      </c>
      <c r="BY240" s="22">
        <v>0</v>
      </c>
      <c r="BZ240" s="22">
        <v>0</v>
      </c>
      <c r="CA240" s="22">
        <v>1200</v>
      </c>
      <c r="CB240" s="22">
        <v>0</v>
      </c>
      <c r="CC240" s="22">
        <v>0</v>
      </c>
      <c r="CD240" s="22">
        <v>269323.84499999997</v>
      </c>
      <c r="CE240" s="22">
        <v>230084.81</v>
      </c>
      <c r="CF240" s="22">
        <v>0</v>
      </c>
      <c r="CG240" s="22">
        <v>0</v>
      </c>
      <c r="CH240" s="22">
        <v>0</v>
      </c>
      <c r="CI240" s="22">
        <v>39239.035000000003</v>
      </c>
      <c r="CJ240" s="22">
        <v>0</v>
      </c>
      <c r="CK240" s="22">
        <v>0</v>
      </c>
      <c r="CL240" s="22">
        <v>0</v>
      </c>
      <c r="CM240" s="22">
        <v>0</v>
      </c>
      <c r="CN240" s="22">
        <v>0</v>
      </c>
      <c r="CO240" s="22">
        <v>18181.82</v>
      </c>
      <c r="CP240" s="22">
        <v>18181.82</v>
      </c>
      <c r="CQ240" s="22">
        <v>5993000.6189999999</v>
      </c>
      <c r="CR240" s="22">
        <v>25937</v>
      </c>
      <c r="CS240" s="22">
        <v>0</v>
      </c>
      <c r="CT240" s="22">
        <v>0</v>
      </c>
      <c r="CU240" s="22">
        <v>0</v>
      </c>
      <c r="CV240" s="22">
        <v>0</v>
      </c>
      <c r="CW240" s="22">
        <v>25937</v>
      </c>
      <c r="CX240" s="22">
        <v>0</v>
      </c>
      <c r="CY240" s="22">
        <v>0</v>
      </c>
      <c r="CZ240" s="22">
        <v>0</v>
      </c>
      <c r="DA240" s="22">
        <v>0</v>
      </c>
      <c r="DB240" s="22">
        <v>0</v>
      </c>
      <c r="DC240" s="22">
        <v>0</v>
      </c>
      <c r="DD240" s="22">
        <v>2427243.8790000002</v>
      </c>
      <c r="DE240" s="22">
        <v>504522.37699999998</v>
      </c>
      <c r="DF240" s="22">
        <v>705630.6</v>
      </c>
      <c r="DG240" s="22">
        <v>10050</v>
      </c>
      <c r="DH240" s="22">
        <v>771430.09</v>
      </c>
      <c r="DI240" s="22">
        <v>435610.81199999998</v>
      </c>
      <c r="DJ240" s="22">
        <v>3539819.74</v>
      </c>
      <c r="DK240" s="22">
        <v>3539819.74</v>
      </c>
      <c r="DL240" s="22">
        <v>175334.53200000001</v>
      </c>
      <c r="DM240" s="22">
        <v>0</v>
      </c>
      <c r="DN240" s="22">
        <v>0</v>
      </c>
      <c r="DO240" s="22">
        <v>0</v>
      </c>
      <c r="DP240" s="22">
        <v>0</v>
      </c>
      <c r="DQ240" s="22">
        <v>106106.442</v>
      </c>
      <c r="DR240" s="22">
        <v>105821.897</v>
      </c>
      <c r="DS240" s="22">
        <v>0</v>
      </c>
      <c r="DT240" s="22">
        <v>0</v>
      </c>
      <c r="DU240" s="22">
        <v>284.54500000000002</v>
      </c>
      <c r="DV240" s="22">
        <v>0</v>
      </c>
      <c r="DW240" s="22">
        <v>0</v>
      </c>
      <c r="DX240" s="22">
        <v>0</v>
      </c>
      <c r="DY240" s="22">
        <v>0</v>
      </c>
      <c r="DZ240" s="22">
        <v>0</v>
      </c>
      <c r="EA240" s="22">
        <v>0</v>
      </c>
      <c r="EB240" s="22">
        <v>0</v>
      </c>
      <c r="EC240" s="22">
        <v>69228.09</v>
      </c>
      <c r="ED240" s="22">
        <v>69228.09</v>
      </c>
      <c r="EE240" s="22">
        <v>1591129.5190000001</v>
      </c>
      <c r="EF240" s="22">
        <v>1591129.5190000001</v>
      </c>
      <c r="EG240" s="22">
        <v>0</v>
      </c>
      <c r="EH240" s="22">
        <v>1527172.4369999999</v>
      </c>
      <c r="EI240" s="22">
        <v>63957.082000000002</v>
      </c>
      <c r="EJ240" s="22">
        <v>0</v>
      </c>
      <c r="EK240" s="22">
        <v>0</v>
      </c>
      <c r="EL240" s="22">
        <v>103758.46</v>
      </c>
      <c r="EM240" s="22">
        <v>103758.46</v>
      </c>
      <c r="EN240" s="22">
        <v>0</v>
      </c>
      <c r="EO240" s="22">
        <v>0</v>
      </c>
      <c r="EP240" s="22">
        <v>0</v>
      </c>
      <c r="EQ240" s="22">
        <v>0</v>
      </c>
      <c r="ER240" s="22">
        <v>64.778000000000006</v>
      </c>
      <c r="ES240" s="22">
        <v>0</v>
      </c>
      <c r="ET240" s="22">
        <v>98446.896999999997</v>
      </c>
      <c r="EU240" s="22">
        <v>5246.7849999999999</v>
      </c>
      <c r="EV240" s="22">
        <v>69984.414000000004</v>
      </c>
      <c r="EW240" s="22">
        <v>69984.414000000004</v>
      </c>
      <c r="EX240" s="22">
        <v>69984.414000000004</v>
      </c>
      <c r="EY240" s="22">
        <v>89983.002999999997</v>
      </c>
      <c r="EZ240" s="22">
        <v>89983.002999999997</v>
      </c>
      <c r="FA240" s="37">
        <v>89983.002999999997</v>
      </c>
    </row>
    <row r="241" spans="1:157" ht="15" customHeight="1">
      <c r="A241" s="20" t="s">
        <v>470</v>
      </c>
      <c r="B241" s="21" t="s">
        <v>471</v>
      </c>
      <c r="C241" s="21" t="s">
        <v>314</v>
      </c>
      <c r="D241" s="21" t="s">
        <v>195</v>
      </c>
      <c r="E241" s="21" t="s">
        <v>223</v>
      </c>
      <c r="F241" s="21" t="s">
        <v>295</v>
      </c>
      <c r="G241" s="47" t="s">
        <v>933</v>
      </c>
      <c r="H241" s="22">
        <v>11440910.857000001</v>
      </c>
      <c r="I241" s="22">
        <v>11440910.857000001</v>
      </c>
      <c r="J241" s="22">
        <v>203943.80499999999</v>
      </c>
      <c r="K241" s="22">
        <v>201044.799</v>
      </c>
      <c r="L241" s="22">
        <v>18380.185000000001</v>
      </c>
      <c r="M241" s="22">
        <v>182664.614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2899.0059999999999</v>
      </c>
      <c r="Z241" s="22">
        <v>2899.0059999999999</v>
      </c>
      <c r="AA241" s="22">
        <v>10814817.52</v>
      </c>
      <c r="AB241" s="22">
        <v>790144.95</v>
      </c>
      <c r="AC241" s="22">
        <v>790144.95</v>
      </c>
      <c r="AD241" s="22">
        <v>0</v>
      </c>
      <c r="AE241" s="22">
        <v>7732824.9299999997</v>
      </c>
      <c r="AF241" s="22">
        <v>7732824.9299999997</v>
      </c>
      <c r="AG241" s="22">
        <v>2291847.64</v>
      </c>
      <c r="AH241" s="22">
        <v>2291847.64</v>
      </c>
      <c r="AI241" s="22">
        <v>406853.58299999998</v>
      </c>
      <c r="AJ241" s="22">
        <v>8774.3330000000005</v>
      </c>
      <c r="AK241" s="22">
        <v>8774.3330000000005</v>
      </c>
      <c r="AL241" s="22">
        <v>0</v>
      </c>
      <c r="AM241" s="22">
        <v>0</v>
      </c>
      <c r="AN241" s="22">
        <v>398079.25</v>
      </c>
      <c r="AO241" s="22">
        <v>23789.25</v>
      </c>
      <c r="AP241" s="22">
        <v>360240</v>
      </c>
      <c r="AQ241" s="22">
        <v>14050</v>
      </c>
      <c r="AR241" s="22">
        <v>0</v>
      </c>
      <c r="AS241" s="22">
        <v>0</v>
      </c>
      <c r="AT241" s="22">
        <v>0</v>
      </c>
      <c r="AU241" s="22">
        <v>0</v>
      </c>
      <c r="AV241" s="22">
        <v>0</v>
      </c>
      <c r="AW241" s="22">
        <v>0</v>
      </c>
      <c r="AX241" s="22">
        <v>0</v>
      </c>
      <c r="AY241" s="22">
        <v>0</v>
      </c>
      <c r="AZ241" s="22">
        <v>0</v>
      </c>
      <c r="BA241" s="22">
        <v>0</v>
      </c>
      <c r="BB241" s="22">
        <v>15295.949000000001</v>
      </c>
      <c r="BC241" s="22">
        <v>15295.949000000001</v>
      </c>
      <c r="BD241" s="22">
        <v>4506.4219999999996</v>
      </c>
      <c r="BE241" s="22">
        <v>0</v>
      </c>
      <c r="BF241" s="22">
        <v>0</v>
      </c>
      <c r="BG241" s="22">
        <v>0</v>
      </c>
      <c r="BH241" s="22">
        <v>0</v>
      </c>
      <c r="BI241" s="22">
        <v>0</v>
      </c>
      <c r="BJ241" s="22">
        <v>7750</v>
      </c>
      <c r="BK241" s="22">
        <v>0</v>
      </c>
      <c r="BL241" s="22">
        <v>0</v>
      </c>
      <c r="BM241" s="22">
        <v>514.04999999999995</v>
      </c>
      <c r="BN241" s="22">
        <v>2525.4769999999999</v>
      </c>
      <c r="BO241" s="22">
        <v>11440910.857000001</v>
      </c>
      <c r="BP241" s="22">
        <v>9515653.9210000001</v>
      </c>
      <c r="BQ241" s="22">
        <v>243145.337</v>
      </c>
      <c r="BR241" s="22">
        <v>241945.337</v>
      </c>
      <c r="BS241" s="22">
        <v>166877.38099999999</v>
      </c>
      <c r="BT241" s="22">
        <v>15480</v>
      </c>
      <c r="BU241" s="22">
        <v>3300</v>
      </c>
      <c r="BV241" s="22">
        <v>24443.857</v>
      </c>
      <c r="BW241" s="22">
        <v>10986</v>
      </c>
      <c r="BX241" s="22">
        <v>0</v>
      </c>
      <c r="BY241" s="22">
        <v>0</v>
      </c>
      <c r="BZ241" s="22">
        <v>0</v>
      </c>
      <c r="CA241" s="22">
        <v>20858.098999999998</v>
      </c>
      <c r="CB241" s="22">
        <v>0</v>
      </c>
      <c r="CC241" s="22">
        <v>0</v>
      </c>
      <c r="CD241" s="22">
        <v>0</v>
      </c>
      <c r="CE241" s="22">
        <v>0</v>
      </c>
      <c r="CF241" s="22">
        <v>0</v>
      </c>
      <c r="CG241" s="22">
        <v>0</v>
      </c>
      <c r="CH241" s="22">
        <v>0</v>
      </c>
      <c r="CI241" s="22">
        <v>0</v>
      </c>
      <c r="CJ241" s="22">
        <v>0</v>
      </c>
      <c r="CK241" s="22">
        <v>0</v>
      </c>
      <c r="CL241" s="22">
        <v>0</v>
      </c>
      <c r="CM241" s="22">
        <v>1200</v>
      </c>
      <c r="CN241" s="22">
        <v>1200</v>
      </c>
      <c r="CO241" s="22">
        <v>0</v>
      </c>
      <c r="CP241" s="22">
        <v>0</v>
      </c>
      <c r="CQ241" s="22">
        <v>7163321.7750000004</v>
      </c>
      <c r="CR241" s="22">
        <v>418046.71600000001</v>
      </c>
      <c r="CS241" s="22">
        <v>22000</v>
      </c>
      <c r="CT241" s="22">
        <v>63850</v>
      </c>
      <c r="CU241" s="22">
        <v>9944</v>
      </c>
      <c r="CV241" s="22">
        <v>72015.176000000007</v>
      </c>
      <c r="CW241" s="22">
        <v>209890.39</v>
      </c>
      <c r="CX241" s="22">
        <v>0</v>
      </c>
      <c r="CY241" s="22">
        <v>0</v>
      </c>
      <c r="CZ241" s="22">
        <v>0</v>
      </c>
      <c r="DA241" s="22">
        <v>40347.15</v>
      </c>
      <c r="DB241" s="22">
        <v>0</v>
      </c>
      <c r="DC241" s="22">
        <v>0</v>
      </c>
      <c r="DD241" s="22">
        <v>2184468.0839999998</v>
      </c>
      <c r="DE241" s="22">
        <v>1447238.5819999999</v>
      </c>
      <c r="DF241" s="22">
        <v>209017.75099999999</v>
      </c>
      <c r="DG241" s="22">
        <v>2600</v>
      </c>
      <c r="DH241" s="22">
        <v>525611.75100000005</v>
      </c>
      <c r="DI241" s="22">
        <v>0</v>
      </c>
      <c r="DJ241" s="22">
        <v>4560806.9749999996</v>
      </c>
      <c r="DK241" s="22">
        <v>4560806.9749999996</v>
      </c>
      <c r="DL241" s="22">
        <v>273732.24300000002</v>
      </c>
      <c r="DM241" s="22">
        <v>9892.7170000000006</v>
      </c>
      <c r="DN241" s="22">
        <v>0</v>
      </c>
      <c r="DO241" s="22">
        <v>9892.7170000000006</v>
      </c>
      <c r="DP241" s="22">
        <v>0</v>
      </c>
      <c r="DQ241" s="22">
        <v>8790.4500000000007</v>
      </c>
      <c r="DR241" s="22">
        <v>0</v>
      </c>
      <c r="DS241" s="22">
        <v>51.25</v>
      </c>
      <c r="DT241" s="22">
        <v>0</v>
      </c>
      <c r="DU241" s="22">
        <v>8739.2000000000007</v>
      </c>
      <c r="DV241" s="22">
        <v>0</v>
      </c>
      <c r="DW241" s="22">
        <v>0</v>
      </c>
      <c r="DX241" s="22">
        <v>0</v>
      </c>
      <c r="DY241" s="22">
        <v>0</v>
      </c>
      <c r="DZ241" s="22">
        <v>0</v>
      </c>
      <c r="EA241" s="22">
        <v>0</v>
      </c>
      <c r="EB241" s="22">
        <v>0</v>
      </c>
      <c r="EC241" s="22">
        <v>255049.076</v>
      </c>
      <c r="ED241" s="22">
        <v>255049.076</v>
      </c>
      <c r="EE241" s="22">
        <v>1790865.477</v>
      </c>
      <c r="EF241" s="22">
        <v>1790865.477</v>
      </c>
      <c r="EG241" s="22">
        <v>0</v>
      </c>
      <c r="EH241" s="22">
        <v>1770489.425</v>
      </c>
      <c r="EI241" s="22">
        <v>4.8579999999999997</v>
      </c>
      <c r="EJ241" s="22">
        <v>0</v>
      </c>
      <c r="EK241" s="22">
        <v>20371.194</v>
      </c>
      <c r="EL241" s="22">
        <v>44589.089</v>
      </c>
      <c r="EM241" s="22">
        <v>44589.089</v>
      </c>
      <c r="EN241" s="22">
        <v>0</v>
      </c>
      <c r="EO241" s="22">
        <v>0</v>
      </c>
      <c r="EP241" s="22">
        <v>0</v>
      </c>
      <c r="EQ241" s="22">
        <v>0</v>
      </c>
      <c r="ER241" s="22">
        <v>0</v>
      </c>
      <c r="ES241" s="22">
        <v>0</v>
      </c>
      <c r="ET241" s="22">
        <v>682.76099999999997</v>
      </c>
      <c r="EU241" s="22">
        <v>43906.328000000001</v>
      </c>
      <c r="EV241" s="22">
        <v>0</v>
      </c>
      <c r="EW241" s="22">
        <v>0</v>
      </c>
      <c r="EX241" s="22">
        <v>0</v>
      </c>
      <c r="EY241" s="22">
        <v>1925256.936</v>
      </c>
      <c r="EZ241" s="22">
        <v>1925256.936</v>
      </c>
      <c r="FA241" s="37">
        <v>1925256.936</v>
      </c>
    </row>
    <row r="242" spans="1:157" ht="15" customHeight="1">
      <c r="A242" s="20" t="s">
        <v>476</v>
      </c>
      <c r="B242" s="21" t="s">
        <v>477</v>
      </c>
      <c r="C242" s="21" t="s">
        <v>314</v>
      </c>
      <c r="D242" s="21" t="s">
        <v>195</v>
      </c>
      <c r="E242" s="21" t="s">
        <v>223</v>
      </c>
      <c r="F242" s="21" t="s">
        <v>295</v>
      </c>
      <c r="G242" s="47" t="s">
        <v>933</v>
      </c>
      <c r="H242" s="22">
        <v>6113632.71</v>
      </c>
      <c r="I242" s="22">
        <v>6113632.71</v>
      </c>
      <c r="J242" s="22">
        <v>663952.05500000005</v>
      </c>
      <c r="K242" s="22">
        <v>15630.285</v>
      </c>
      <c r="L242" s="22">
        <v>1770.2850000000001</v>
      </c>
      <c r="M242" s="22">
        <v>13860</v>
      </c>
      <c r="N242" s="22">
        <v>17045.454000000002</v>
      </c>
      <c r="O242" s="22">
        <v>17045.454000000002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188603.18</v>
      </c>
      <c r="W242" s="22">
        <v>188603.18</v>
      </c>
      <c r="X242" s="22">
        <v>0</v>
      </c>
      <c r="Y242" s="22">
        <v>442673.136</v>
      </c>
      <c r="Z242" s="22">
        <v>442673.136</v>
      </c>
      <c r="AA242" s="22">
        <v>5232048.4510000004</v>
      </c>
      <c r="AB242" s="22">
        <v>26657.15</v>
      </c>
      <c r="AC242" s="22">
        <v>20657.150000000001</v>
      </c>
      <c r="AD242" s="22">
        <v>6000</v>
      </c>
      <c r="AE242" s="22">
        <v>4101754</v>
      </c>
      <c r="AF242" s="22">
        <v>4101754</v>
      </c>
      <c r="AG242" s="22">
        <v>1103637.301</v>
      </c>
      <c r="AH242" s="22">
        <v>1103637.301</v>
      </c>
      <c r="AI242" s="22">
        <v>207940.45</v>
      </c>
      <c r="AJ242" s="22">
        <v>22012.45</v>
      </c>
      <c r="AK242" s="22">
        <v>1653.3510000000001</v>
      </c>
      <c r="AL242" s="22">
        <v>0</v>
      </c>
      <c r="AM242" s="22">
        <v>20359.098999999998</v>
      </c>
      <c r="AN242" s="22">
        <v>185928</v>
      </c>
      <c r="AO242" s="22">
        <v>3908</v>
      </c>
      <c r="AP242" s="22">
        <v>182020</v>
      </c>
      <c r="AQ242" s="22">
        <v>0</v>
      </c>
      <c r="AR242" s="22">
        <v>0</v>
      </c>
      <c r="AS242" s="22">
        <v>0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9691.7540000000008</v>
      </c>
      <c r="BC242" s="22">
        <v>9691.7540000000008</v>
      </c>
      <c r="BD242" s="22">
        <v>2090.277</v>
      </c>
      <c r="BE242" s="22">
        <v>0</v>
      </c>
      <c r="BF242" s="22">
        <v>0</v>
      </c>
      <c r="BG242" s="22">
        <v>0</v>
      </c>
      <c r="BH242" s="22">
        <v>0</v>
      </c>
      <c r="BI242" s="22">
        <v>0</v>
      </c>
      <c r="BJ242" s="22">
        <v>0</v>
      </c>
      <c r="BK242" s="22">
        <v>0</v>
      </c>
      <c r="BL242" s="22">
        <v>0</v>
      </c>
      <c r="BM242" s="22">
        <v>0</v>
      </c>
      <c r="BN242" s="22">
        <v>7601.4769999999999</v>
      </c>
      <c r="BO242" s="22">
        <v>6113632.71</v>
      </c>
      <c r="BP242" s="22">
        <v>6542712.7609999999</v>
      </c>
      <c r="BQ242" s="22">
        <v>350481.48700000002</v>
      </c>
      <c r="BR242" s="22">
        <v>15248.466</v>
      </c>
      <c r="BS242" s="22">
        <v>10130.285</v>
      </c>
      <c r="BT242" s="22">
        <v>0</v>
      </c>
      <c r="BU242" s="22">
        <v>0</v>
      </c>
      <c r="BV242" s="22">
        <v>5118.1809999999996</v>
      </c>
      <c r="BW242" s="22">
        <v>0</v>
      </c>
      <c r="BX242" s="22">
        <v>0</v>
      </c>
      <c r="BY242" s="22">
        <v>0</v>
      </c>
      <c r="BZ242" s="22">
        <v>0</v>
      </c>
      <c r="CA242" s="22">
        <v>0</v>
      </c>
      <c r="CB242" s="22">
        <v>0</v>
      </c>
      <c r="CC242" s="22">
        <v>0</v>
      </c>
      <c r="CD242" s="22">
        <v>16292.933999999999</v>
      </c>
      <c r="CE242" s="22">
        <v>0</v>
      </c>
      <c r="CF242" s="22">
        <v>0</v>
      </c>
      <c r="CG242" s="22">
        <v>0</v>
      </c>
      <c r="CH242" s="22">
        <v>0</v>
      </c>
      <c r="CI242" s="22">
        <v>16292.933999999999</v>
      </c>
      <c r="CJ242" s="22">
        <v>0</v>
      </c>
      <c r="CK242" s="22">
        <v>0</v>
      </c>
      <c r="CL242" s="22">
        <v>0</v>
      </c>
      <c r="CM242" s="22">
        <v>0</v>
      </c>
      <c r="CN242" s="22">
        <v>0</v>
      </c>
      <c r="CO242" s="22">
        <v>318940.087</v>
      </c>
      <c r="CP242" s="22">
        <v>318940.087</v>
      </c>
      <c r="CQ242" s="22">
        <v>4002530.8169999998</v>
      </c>
      <c r="CR242" s="22">
        <v>26657.15</v>
      </c>
      <c r="CS242" s="22">
        <v>0</v>
      </c>
      <c r="CT242" s="22">
        <v>0</v>
      </c>
      <c r="CU242" s="22">
        <v>0</v>
      </c>
      <c r="CV242" s="22">
        <v>1557.15</v>
      </c>
      <c r="CW242" s="22">
        <v>4000</v>
      </c>
      <c r="CX242" s="22">
        <v>0</v>
      </c>
      <c r="CY242" s="22">
        <v>0</v>
      </c>
      <c r="CZ242" s="22">
        <v>0</v>
      </c>
      <c r="DA242" s="22">
        <v>21100</v>
      </c>
      <c r="DB242" s="22">
        <v>0</v>
      </c>
      <c r="DC242" s="22">
        <v>0</v>
      </c>
      <c r="DD242" s="22">
        <v>2872236.3659999999</v>
      </c>
      <c r="DE242" s="22">
        <v>103462</v>
      </c>
      <c r="DF242" s="22">
        <v>0</v>
      </c>
      <c r="DG242" s="22">
        <v>28987.08</v>
      </c>
      <c r="DH242" s="22">
        <v>261114.15700000001</v>
      </c>
      <c r="DI242" s="22">
        <v>2478673.1290000002</v>
      </c>
      <c r="DJ242" s="22">
        <v>1103637.301</v>
      </c>
      <c r="DK242" s="22">
        <v>1103637.301</v>
      </c>
      <c r="DL242" s="22">
        <v>142730.9</v>
      </c>
      <c r="DM242" s="22">
        <v>19054.64</v>
      </c>
      <c r="DN242" s="22">
        <v>14534.6</v>
      </c>
      <c r="DO242" s="22">
        <v>4520.04</v>
      </c>
      <c r="DP242" s="22">
        <v>0</v>
      </c>
      <c r="DQ242" s="22">
        <v>4507.26</v>
      </c>
      <c r="DR242" s="22">
        <v>0</v>
      </c>
      <c r="DS242" s="22">
        <v>4507.26</v>
      </c>
      <c r="DT242" s="22">
        <v>0</v>
      </c>
      <c r="DU242" s="22">
        <v>0</v>
      </c>
      <c r="DV242" s="22">
        <v>0</v>
      </c>
      <c r="DW242" s="22">
        <v>0</v>
      </c>
      <c r="DX242" s="22">
        <v>0</v>
      </c>
      <c r="DY242" s="22">
        <v>0</v>
      </c>
      <c r="DZ242" s="22">
        <v>0</v>
      </c>
      <c r="EA242" s="22">
        <v>0</v>
      </c>
      <c r="EB242" s="22">
        <v>0</v>
      </c>
      <c r="EC242" s="22">
        <v>119169</v>
      </c>
      <c r="ED242" s="22">
        <v>119169</v>
      </c>
      <c r="EE242" s="22">
        <v>2035555.69</v>
      </c>
      <c r="EF242" s="22">
        <v>2035555.69</v>
      </c>
      <c r="EG242" s="22">
        <v>88876.97</v>
      </c>
      <c r="EH242" s="22">
        <v>1258569.669</v>
      </c>
      <c r="EI242" s="22">
        <v>349256.38199999998</v>
      </c>
      <c r="EJ242" s="22">
        <v>0</v>
      </c>
      <c r="EK242" s="22">
        <v>338852.66899999999</v>
      </c>
      <c r="EL242" s="22">
        <v>11413.867</v>
      </c>
      <c r="EM242" s="22">
        <v>11413.867</v>
      </c>
      <c r="EN242" s="22">
        <v>0</v>
      </c>
      <c r="EO242" s="22">
        <v>0</v>
      </c>
      <c r="EP242" s="22">
        <v>0</v>
      </c>
      <c r="EQ242" s="22">
        <v>32.478000000000002</v>
      </c>
      <c r="ER242" s="22">
        <v>0</v>
      </c>
      <c r="ES242" s="22">
        <v>0</v>
      </c>
      <c r="ET242" s="22">
        <v>0</v>
      </c>
      <c r="EU242" s="22">
        <v>11381.388999999999</v>
      </c>
      <c r="EV242" s="22">
        <v>0</v>
      </c>
      <c r="EW242" s="22">
        <v>0</v>
      </c>
      <c r="EX242" s="22">
        <v>0</v>
      </c>
      <c r="EY242" s="22">
        <v>-429080.05099999998</v>
      </c>
      <c r="EZ242" s="22">
        <v>-429080.05099999998</v>
      </c>
      <c r="FA242" s="37">
        <v>-429080.05099999998</v>
      </c>
    </row>
    <row r="243" spans="1:157" ht="15" customHeight="1">
      <c r="A243" s="38" t="s">
        <v>1087</v>
      </c>
      <c r="B243" s="21" t="s">
        <v>478</v>
      </c>
      <c r="C243" s="21" t="s">
        <v>314</v>
      </c>
      <c r="D243" s="21" t="s">
        <v>195</v>
      </c>
      <c r="E243" s="21" t="s">
        <v>223</v>
      </c>
      <c r="F243" s="21" t="s">
        <v>213</v>
      </c>
      <c r="G243" s="47" t="s">
        <v>933</v>
      </c>
      <c r="H243" s="22">
        <v>1543350.639</v>
      </c>
      <c r="I243" s="22">
        <v>1543350.639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1357429.8189999999</v>
      </c>
      <c r="AB243" s="22">
        <v>0</v>
      </c>
      <c r="AC243" s="22">
        <v>0</v>
      </c>
      <c r="AD243" s="22">
        <v>0</v>
      </c>
      <c r="AE243" s="22">
        <v>1141833.409</v>
      </c>
      <c r="AF243" s="22">
        <v>1141833.409</v>
      </c>
      <c r="AG243" s="22">
        <v>215596.41</v>
      </c>
      <c r="AH243" s="22">
        <v>215596.41</v>
      </c>
      <c r="AI243" s="22">
        <v>90800</v>
      </c>
      <c r="AJ243" s="22">
        <v>0</v>
      </c>
      <c r="AK243" s="22">
        <v>0</v>
      </c>
      <c r="AL243" s="22">
        <v>0</v>
      </c>
      <c r="AM243" s="22">
        <v>0</v>
      </c>
      <c r="AN243" s="22">
        <v>90800</v>
      </c>
      <c r="AO243" s="22">
        <v>0</v>
      </c>
      <c r="AP243" s="22">
        <v>80000</v>
      </c>
      <c r="AQ243" s="22">
        <v>10800</v>
      </c>
      <c r="AR243" s="22">
        <v>95000</v>
      </c>
      <c r="AS243" s="22">
        <v>95000</v>
      </c>
      <c r="AT243" s="22">
        <v>95000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120.82</v>
      </c>
      <c r="BC243" s="22">
        <v>120.82</v>
      </c>
      <c r="BD243" s="22">
        <v>60.41</v>
      </c>
      <c r="BE243" s="22">
        <v>0</v>
      </c>
      <c r="BF243" s="22">
        <v>0</v>
      </c>
      <c r="BG243" s="22">
        <v>0</v>
      </c>
      <c r="BH243" s="22">
        <v>0</v>
      </c>
      <c r="BI243" s="22">
        <v>0</v>
      </c>
      <c r="BJ243" s="22">
        <v>0</v>
      </c>
      <c r="BK243" s="22">
        <v>0</v>
      </c>
      <c r="BL243" s="22">
        <v>0</v>
      </c>
      <c r="BM243" s="22">
        <v>60.41</v>
      </c>
      <c r="BN243" s="22">
        <v>0</v>
      </c>
      <c r="BO243" s="22">
        <v>1543350.639</v>
      </c>
      <c r="BP243" s="22">
        <v>971104.179</v>
      </c>
      <c r="BQ243" s="22">
        <v>0</v>
      </c>
      <c r="BR243" s="22">
        <v>0</v>
      </c>
      <c r="BS243" s="22">
        <v>0</v>
      </c>
      <c r="BT243" s="22">
        <v>0</v>
      </c>
      <c r="BU243" s="22">
        <v>0</v>
      </c>
      <c r="BV243" s="22">
        <v>0</v>
      </c>
      <c r="BW243" s="22">
        <v>0</v>
      </c>
      <c r="BX243" s="22">
        <v>0</v>
      </c>
      <c r="BY243" s="22">
        <v>0</v>
      </c>
      <c r="BZ243" s="22">
        <v>0</v>
      </c>
      <c r="CA243" s="22">
        <v>0</v>
      </c>
      <c r="CB243" s="22">
        <v>0</v>
      </c>
      <c r="CC243" s="22">
        <v>0</v>
      </c>
      <c r="CD243" s="22">
        <v>0</v>
      </c>
      <c r="CE243" s="22">
        <v>0</v>
      </c>
      <c r="CF243" s="22">
        <v>0</v>
      </c>
      <c r="CG243" s="22">
        <v>0</v>
      </c>
      <c r="CH243" s="22">
        <v>0</v>
      </c>
      <c r="CI243" s="22">
        <v>0</v>
      </c>
      <c r="CJ243" s="22">
        <v>0</v>
      </c>
      <c r="CK243" s="22">
        <v>0</v>
      </c>
      <c r="CL243" s="22">
        <v>0</v>
      </c>
      <c r="CM243" s="22">
        <v>0</v>
      </c>
      <c r="CN243" s="22">
        <v>0</v>
      </c>
      <c r="CO243" s="22">
        <v>0</v>
      </c>
      <c r="CP243" s="22">
        <v>0</v>
      </c>
      <c r="CQ243" s="22">
        <v>877242.68900000001</v>
      </c>
      <c r="CR243" s="22">
        <v>12000</v>
      </c>
      <c r="CS243" s="22">
        <v>0</v>
      </c>
      <c r="CT243" s="22">
        <v>0</v>
      </c>
      <c r="CU243" s="22">
        <v>0</v>
      </c>
      <c r="CV243" s="22">
        <v>12000</v>
      </c>
      <c r="CW243" s="22">
        <v>0</v>
      </c>
      <c r="CX243" s="22">
        <v>0</v>
      </c>
      <c r="CY243" s="22">
        <v>0</v>
      </c>
      <c r="CZ243" s="22">
        <v>0</v>
      </c>
      <c r="DA243" s="22">
        <v>0</v>
      </c>
      <c r="DB243" s="22">
        <v>0</v>
      </c>
      <c r="DC243" s="22">
        <v>0</v>
      </c>
      <c r="DD243" s="22">
        <v>820936.47900000005</v>
      </c>
      <c r="DE243" s="22">
        <v>266902.68900000001</v>
      </c>
      <c r="DF243" s="22">
        <v>63370</v>
      </c>
      <c r="DG243" s="22">
        <v>0</v>
      </c>
      <c r="DH243" s="22">
        <v>6831.3</v>
      </c>
      <c r="DI243" s="22">
        <v>483832.49</v>
      </c>
      <c r="DJ243" s="22">
        <v>44306.21</v>
      </c>
      <c r="DK243" s="22">
        <v>44306.21</v>
      </c>
      <c r="DL243" s="22">
        <v>74945.8</v>
      </c>
      <c r="DM243" s="22">
        <v>33387.089999999997</v>
      </c>
      <c r="DN243" s="22">
        <v>33387.089999999997</v>
      </c>
      <c r="DO243" s="22">
        <v>0</v>
      </c>
      <c r="DP243" s="22">
        <v>0</v>
      </c>
      <c r="DQ243" s="22">
        <v>0</v>
      </c>
      <c r="DR243" s="22">
        <v>0</v>
      </c>
      <c r="DS243" s="22">
        <v>0</v>
      </c>
      <c r="DT243" s="22">
        <v>0</v>
      </c>
      <c r="DU243" s="22">
        <v>0</v>
      </c>
      <c r="DV243" s="22">
        <v>0</v>
      </c>
      <c r="DW243" s="22">
        <v>0</v>
      </c>
      <c r="DX243" s="22">
        <v>0</v>
      </c>
      <c r="DY243" s="22">
        <v>0</v>
      </c>
      <c r="DZ243" s="22">
        <v>0</v>
      </c>
      <c r="EA243" s="22">
        <v>0</v>
      </c>
      <c r="EB243" s="22">
        <v>0</v>
      </c>
      <c r="EC243" s="22">
        <v>41558.71</v>
      </c>
      <c r="ED243" s="22">
        <v>41558.71</v>
      </c>
      <c r="EE243" s="22">
        <v>18853.14</v>
      </c>
      <c r="EF243" s="22">
        <v>18853.14</v>
      </c>
      <c r="EG243" s="22">
        <v>0</v>
      </c>
      <c r="EH243" s="22">
        <v>18844.34</v>
      </c>
      <c r="EI243" s="22">
        <v>0</v>
      </c>
      <c r="EJ243" s="22">
        <v>0</v>
      </c>
      <c r="EK243" s="22">
        <v>8.8000000000000007</v>
      </c>
      <c r="EL243" s="22">
        <v>62.55</v>
      </c>
      <c r="EM243" s="22">
        <v>62.55</v>
      </c>
      <c r="EN243" s="22">
        <v>0</v>
      </c>
      <c r="EO243" s="22">
        <v>0</v>
      </c>
      <c r="EP243" s="22">
        <v>0</v>
      </c>
      <c r="EQ243" s="22">
        <v>0</v>
      </c>
      <c r="ER243" s="22">
        <v>0</v>
      </c>
      <c r="ES243" s="22">
        <v>0</v>
      </c>
      <c r="ET243" s="22">
        <v>60.41</v>
      </c>
      <c r="EU243" s="22">
        <v>2.14</v>
      </c>
      <c r="EV243" s="22">
        <v>0</v>
      </c>
      <c r="EW243" s="22">
        <v>0</v>
      </c>
      <c r="EX243" s="22">
        <v>0</v>
      </c>
      <c r="EY243" s="22">
        <v>572246.46</v>
      </c>
      <c r="EZ243" s="22">
        <v>572246.46</v>
      </c>
      <c r="FA243" s="37">
        <v>572246.46</v>
      </c>
    </row>
    <row r="244" spans="1:157" ht="15" customHeight="1">
      <c r="A244" s="20" t="s">
        <v>481</v>
      </c>
      <c r="B244" s="21" t="s">
        <v>482</v>
      </c>
      <c r="C244" s="21" t="s">
        <v>314</v>
      </c>
      <c r="D244" s="21" t="s">
        <v>195</v>
      </c>
      <c r="E244" s="21" t="s">
        <v>223</v>
      </c>
      <c r="F244" s="21" t="s">
        <v>210</v>
      </c>
      <c r="G244" s="47" t="s">
        <v>933</v>
      </c>
      <c r="H244" s="22">
        <v>9082715.227</v>
      </c>
      <c r="I244" s="22">
        <v>9082715.227</v>
      </c>
      <c r="J244" s="22">
        <v>361752.05699999997</v>
      </c>
      <c r="K244" s="22">
        <v>249520.93700000001</v>
      </c>
      <c r="L244" s="22">
        <v>53934.659</v>
      </c>
      <c r="M244" s="22">
        <v>195586.27799999999</v>
      </c>
      <c r="N244" s="22">
        <v>107231.12</v>
      </c>
      <c r="O244" s="22">
        <v>107231.12</v>
      </c>
      <c r="P244" s="22">
        <v>5000</v>
      </c>
      <c r="Q244" s="22">
        <v>0</v>
      </c>
      <c r="R244" s="22">
        <v>0</v>
      </c>
      <c r="S244" s="22">
        <v>0</v>
      </c>
      <c r="T244" s="22">
        <v>5000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8245326.517</v>
      </c>
      <c r="AB244" s="22">
        <v>267878.05499999999</v>
      </c>
      <c r="AC244" s="22">
        <v>267878.05499999999</v>
      </c>
      <c r="AD244" s="22">
        <v>0</v>
      </c>
      <c r="AE244" s="22">
        <v>7302224.9879999999</v>
      </c>
      <c r="AF244" s="22">
        <v>7302224.9879999999</v>
      </c>
      <c r="AG244" s="22">
        <v>675223.47400000005</v>
      </c>
      <c r="AH244" s="22">
        <v>675223.47400000005</v>
      </c>
      <c r="AI244" s="22">
        <v>449138.85800000001</v>
      </c>
      <c r="AJ244" s="22">
        <v>27779.977999999999</v>
      </c>
      <c r="AK244" s="22">
        <v>27779.977999999999</v>
      </c>
      <c r="AL244" s="22">
        <v>0</v>
      </c>
      <c r="AM244" s="22">
        <v>0</v>
      </c>
      <c r="AN244" s="22">
        <v>421358.88</v>
      </c>
      <c r="AO244" s="22">
        <v>18688</v>
      </c>
      <c r="AP244" s="22">
        <v>383040.88</v>
      </c>
      <c r="AQ244" s="22">
        <v>19630</v>
      </c>
      <c r="AR244" s="22">
        <v>0</v>
      </c>
      <c r="AS244" s="22">
        <v>0</v>
      </c>
      <c r="AT244" s="22">
        <v>0</v>
      </c>
      <c r="AU244" s="22">
        <v>0</v>
      </c>
      <c r="AV244" s="22">
        <v>0</v>
      </c>
      <c r="AW244" s="22">
        <v>0</v>
      </c>
      <c r="AX244" s="22">
        <v>0</v>
      </c>
      <c r="AY244" s="22">
        <v>0</v>
      </c>
      <c r="AZ244" s="22">
        <v>0</v>
      </c>
      <c r="BA244" s="22">
        <v>0</v>
      </c>
      <c r="BB244" s="22">
        <v>26497.794999999998</v>
      </c>
      <c r="BC244" s="22">
        <v>26497.794999999998</v>
      </c>
      <c r="BD244" s="22">
        <v>21287.438999999998</v>
      </c>
      <c r="BE244" s="22">
        <v>0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0</v>
      </c>
      <c r="BM244" s="22">
        <v>4787.4390000000003</v>
      </c>
      <c r="BN244" s="22">
        <v>422.91699999999997</v>
      </c>
      <c r="BO244" s="22">
        <v>9082715.227</v>
      </c>
      <c r="BP244" s="22">
        <v>8778141.4859999996</v>
      </c>
      <c r="BQ244" s="22">
        <v>356926.34399999998</v>
      </c>
      <c r="BR244" s="22">
        <v>249191.56400000001</v>
      </c>
      <c r="BS244" s="22">
        <v>59033.591999999997</v>
      </c>
      <c r="BT244" s="22">
        <v>0</v>
      </c>
      <c r="BU244" s="22">
        <v>0</v>
      </c>
      <c r="BV244" s="22">
        <v>45856.072999999997</v>
      </c>
      <c r="BW244" s="22">
        <v>49304.991999999998</v>
      </c>
      <c r="BX244" s="22">
        <v>0</v>
      </c>
      <c r="BY244" s="22">
        <v>0</v>
      </c>
      <c r="BZ244" s="22">
        <v>0</v>
      </c>
      <c r="CA244" s="22">
        <v>88996.907000000007</v>
      </c>
      <c r="CB244" s="22">
        <v>6000</v>
      </c>
      <c r="CC244" s="22">
        <v>0</v>
      </c>
      <c r="CD244" s="22">
        <v>96184.78</v>
      </c>
      <c r="CE244" s="22">
        <v>0</v>
      </c>
      <c r="CF244" s="22">
        <v>0</v>
      </c>
      <c r="CG244" s="22">
        <v>0</v>
      </c>
      <c r="CH244" s="22">
        <v>0</v>
      </c>
      <c r="CI244" s="22">
        <v>96184.78</v>
      </c>
      <c r="CJ244" s="22">
        <v>11550</v>
      </c>
      <c r="CK244" s="22">
        <v>11550</v>
      </c>
      <c r="CL244" s="22">
        <v>0</v>
      </c>
      <c r="CM244" s="22">
        <v>0</v>
      </c>
      <c r="CN244" s="22">
        <v>0</v>
      </c>
      <c r="CO244" s="22">
        <v>0</v>
      </c>
      <c r="CP244" s="22">
        <v>0</v>
      </c>
      <c r="CQ244" s="22">
        <v>5917459.7019999996</v>
      </c>
      <c r="CR244" s="22">
        <v>234250.65100000001</v>
      </c>
      <c r="CS244" s="22">
        <v>20772.5</v>
      </c>
      <c r="CT244" s="22">
        <v>10900</v>
      </c>
      <c r="CU244" s="22">
        <v>0</v>
      </c>
      <c r="CV244" s="22">
        <v>67289.312000000005</v>
      </c>
      <c r="CW244" s="22">
        <v>87431.839000000007</v>
      </c>
      <c r="CX244" s="22">
        <v>0</v>
      </c>
      <c r="CY244" s="22">
        <v>0</v>
      </c>
      <c r="CZ244" s="22">
        <v>0</v>
      </c>
      <c r="DA244" s="22">
        <v>47857</v>
      </c>
      <c r="DB244" s="22">
        <v>0</v>
      </c>
      <c r="DC244" s="22">
        <v>0</v>
      </c>
      <c r="DD244" s="22">
        <v>5054985.3090000004</v>
      </c>
      <c r="DE244" s="22">
        <v>691512.63</v>
      </c>
      <c r="DF244" s="22">
        <v>1680260.2890000001</v>
      </c>
      <c r="DG244" s="22">
        <v>72800</v>
      </c>
      <c r="DH244" s="22">
        <v>1256645.6229999999</v>
      </c>
      <c r="DI244" s="22">
        <v>1353766.767</v>
      </c>
      <c r="DJ244" s="22">
        <v>628223.74199999997</v>
      </c>
      <c r="DK244" s="22">
        <v>628223.74199999997</v>
      </c>
      <c r="DL244" s="22">
        <v>267227.59600000002</v>
      </c>
      <c r="DM244" s="22">
        <v>48916.54</v>
      </c>
      <c r="DN244" s="22">
        <v>44166.54</v>
      </c>
      <c r="DO244" s="22">
        <v>4750</v>
      </c>
      <c r="DP244" s="22">
        <v>0</v>
      </c>
      <c r="DQ244" s="22">
        <v>216129.75599999999</v>
      </c>
      <c r="DR244" s="22">
        <v>143244.554</v>
      </c>
      <c r="DS244" s="22">
        <v>70985.202000000005</v>
      </c>
      <c r="DT244" s="22">
        <v>0</v>
      </c>
      <c r="DU244" s="22">
        <v>1900</v>
      </c>
      <c r="DV244" s="22">
        <v>0</v>
      </c>
      <c r="DW244" s="22">
        <v>0</v>
      </c>
      <c r="DX244" s="22">
        <v>0</v>
      </c>
      <c r="DY244" s="22">
        <v>0</v>
      </c>
      <c r="DZ244" s="22">
        <v>108</v>
      </c>
      <c r="EA244" s="22">
        <v>0</v>
      </c>
      <c r="EB244" s="22">
        <v>108</v>
      </c>
      <c r="EC244" s="22">
        <v>2073.3000000000002</v>
      </c>
      <c r="ED244" s="22">
        <v>2073.3000000000002</v>
      </c>
      <c r="EE244" s="22">
        <v>2228702.5320000001</v>
      </c>
      <c r="EF244" s="22">
        <v>2228702.5320000001</v>
      </c>
      <c r="EG244" s="22">
        <v>0</v>
      </c>
      <c r="EH244" s="22">
        <v>2223540.5750000002</v>
      </c>
      <c r="EI244" s="22">
        <v>4953.1570000000002</v>
      </c>
      <c r="EJ244" s="22">
        <v>0</v>
      </c>
      <c r="EK244" s="22">
        <v>208.8</v>
      </c>
      <c r="EL244" s="22">
        <v>7825.3119999999999</v>
      </c>
      <c r="EM244" s="22">
        <v>7825.3119999999999</v>
      </c>
      <c r="EN244" s="22">
        <v>0</v>
      </c>
      <c r="EO244" s="22">
        <v>0</v>
      </c>
      <c r="EP244" s="22">
        <v>0</v>
      </c>
      <c r="EQ244" s="22">
        <v>0</v>
      </c>
      <c r="ER244" s="22">
        <v>0</v>
      </c>
      <c r="ES244" s="22">
        <v>0</v>
      </c>
      <c r="ET244" s="22">
        <v>4787.4390000000003</v>
      </c>
      <c r="EU244" s="22">
        <v>3037.873</v>
      </c>
      <c r="EV244" s="22">
        <v>0</v>
      </c>
      <c r="EW244" s="22">
        <v>0</v>
      </c>
      <c r="EX244" s="22">
        <v>0</v>
      </c>
      <c r="EY244" s="22">
        <v>304573.74099999998</v>
      </c>
      <c r="EZ244" s="22">
        <v>304573.74099999998</v>
      </c>
      <c r="FA244" s="37">
        <v>304573.74099999998</v>
      </c>
    </row>
    <row r="245" spans="1:157" ht="15" customHeight="1">
      <c r="A245" s="20" t="s">
        <v>483</v>
      </c>
      <c r="B245" s="21" t="s">
        <v>484</v>
      </c>
      <c r="C245" s="21" t="s">
        <v>314</v>
      </c>
      <c r="D245" s="21" t="s">
        <v>195</v>
      </c>
      <c r="E245" s="21" t="s">
        <v>223</v>
      </c>
      <c r="F245" s="21" t="s">
        <v>200</v>
      </c>
      <c r="G245" s="47" t="s">
        <v>933</v>
      </c>
      <c r="H245" s="22">
        <v>6803526.9720000001</v>
      </c>
      <c r="I245" s="22">
        <v>6803526.9720000001</v>
      </c>
      <c r="J245" s="22">
        <v>453378.68400000001</v>
      </c>
      <c r="K245" s="22">
        <v>18690.91</v>
      </c>
      <c r="L245" s="22">
        <v>0</v>
      </c>
      <c r="M245" s="22">
        <v>18690.91</v>
      </c>
      <c r="N245" s="22">
        <v>294236.79999999999</v>
      </c>
      <c r="O245" s="22">
        <v>294236.79999999999</v>
      </c>
      <c r="P245" s="22">
        <v>5454.5439999999999</v>
      </c>
      <c r="Q245" s="22">
        <v>0</v>
      </c>
      <c r="R245" s="22">
        <v>0</v>
      </c>
      <c r="S245" s="22">
        <v>0</v>
      </c>
      <c r="T245" s="22">
        <v>0</v>
      </c>
      <c r="U245" s="22">
        <v>5454.5439999999999</v>
      </c>
      <c r="V245" s="22">
        <v>134996.43</v>
      </c>
      <c r="W245" s="22">
        <v>1206.72</v>
      </c>
      <c r="X245" s="22">
        <v>133789.71</v>
      </c>
      <c r="Y245" s="22">
        <v>0</v>
      </c>
      <c r="Z245" s="22">
        <v>0</v>
      </c>
      <c r="AA245" s="22">
        <v>6095730.0199999996</v>
      </c>
      <c r="AB245" s="22">
        <v>119560.47</v>
      </c>
      <c r="AC245" s="22">
        <v>119560.47</v>
      </c>
      <c r="AD245" s="22">
        <v>0</v>
      </c>
      <c r="AE245" s="22">
        <v>3252551.04</v>
      </c>
      <c r="AF245" s="22">
        <v>3252551.04</v>
      </c>
      <c r="AG245" s="22">
        <v>2723618.51</v>
      </c>
      <c r="AH245" s="22">
        <v>2723618.51</v>
      </c>
      <c r="AI245" s="22">
        <v>189863.86499999999</v>
      </c>
      <c r="AJ245" s="22">
        <v>454.54500000000002</v>
      </c>
      <c r="AK245" s="22">
        <v>454.54500000000002</v>
      </c>
      <c r="AL245" s="22">
        <v>0</v>
      </c>
      <c r="AM245" s="22">
        <v>0</v>
      </c>
      <c r="AN245" s="22">
        <v>189409.32</v>
      </c>
      <c r="AO245" s="22">
        <v>450</v>
      </c>
      <c r="AP245" s="22">
        <v>2000</v>
      </c>
      <c r="AQ245" s="22">
        <v>186959.32</v>
      </c>
      <c r="AR245" s="22">
        <v>3626.7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3626.7</v>
      </c>
      <c r="AY245" s="22">
        <v>0</v>
      </c>
      <c r="AZ245" s="22">
        <v>0</v>
      </c>
      <c r="BA245" s="22">
        <v>3626.7</v>
      </c>
      <c r="BB245" s="22">
        <v>60927.703000000001</v>
      </c>
      <c r="BC245" s="22">
        <v>60927.703000000001</v>
      </c>
      <c r="BD245" s="22">
        <v>2267.0610000000001</v>
      </c>
      <c r="BE245" s="22">
        <v>0</v>
      </c>
      <c r="BF245" s="22">
        <v>0</v>
      </c>
      <c r="BG245" s="22">
        <v>0</v>
      </c>
      <c r="BH245" s="22">
        <v>0</v>
      </c>
      <c r="BI245" s="22">
        <v>0</v>
      </c>
      <c r="BJ245" s="22">
        <v>0</v>
      </c>
      <c r="BK245" s="22">
        <v>0</v>
      </c>
      <c r="BL245" s="22">
        <v>0</v>
      </c>
      <c r="BM245" s="22">
        <v>20430.440999999999</v>
      </c>
      <c r="BN245" s="22">
        <v>38230.201000000001</v>
      </c>
      <c r="BO245" s="22">
        <v>6803526.9720000001</v>
      </c>
      <c r="BP245" s="22">
        <v>6528620.1880000001</v>
      </c>
      <c r="BQ245" s="22">
        <v>159523.83600000001</v>
      </c>
      <c r="BR245" s="22">
        <v>18690.91</v>
      </c>
      <c r="BS245" s="22">
        <v>4090.91</v>
      </c>
      <c r="BT245" s="22">
        <v>0</v>
      </c>
      <c r="BU245" s="22">
        <v>0</v>
      </c>
      <c r="BV245" s="22">
        <v>0</v>
      </c>
      <c r="BW245" s="22">
        <v>14600</v>
      </c>
      <c r="BX245" s="22">
        <v>0</v>
      </c>
      <c r="BY245" s="22">
        <v>0</v>
      </c>
      <c r="BZ245" s="22">
        <v>0</v>
      </c>
      <c r="CA245" s="22">
        <v>0</v>
      </c>
      <c r="CB245" s="22">
        <v>0</v>
      </c>
      <c r="CC245" s="22">
        <v>0</v>
      </c>
      <c r="CD245" s="22">
        <v>136391.546</v>
      </c>
      <c r="CE245" s="22">
        <v>123359.96</v>
      </c>
      <c r="CF245" s="22">
        <v>0</v>
      </c>
      <c r="CG245" s="22">
        <v>0</v>
      </c>
      <c r="CH245" s="22">
        <v>8193.7999999999993</v>
      </c>
      <c r="CI245" s="22">
        <v>4837.7860000000001</v>
      </c>
      <c r="CJ245" s="22">
        <v>0</v>
      </c>
      <c r="CK245" s="22">
        <v>0</v>
      </c>
      <c r="CL245" s="22">
        <v>0</v>
      </c>
      <c r="CM245" s="22">
        <v>0</v>
      </c>
      <c r="CN245" s="22">
        <v>0</v>
      </c>
      <c r="CO245" s="22">
        <v>4441.38</v>
      </c>
      <c r="CP245" s="22">
        <v>4441.38</v>
      </c>
      <c r="CQ245" s="22">
        <v>5009598.8789999997</v>
      </c>
      <c r="CR245" s="22">
        <v>134510.47</v>
      </c>
      <c r="CS245" s="22">
        <v>10000</v>
      </c>
      <c r="CT245" s="22">
        <v>2400</v>
      </c>
      <c r="CU245" s="22">
        <v>0</v>
      </c>
      <c r="CV245" s="22">
        <v>11871.07</v>
      </c>
      <c r="CW245" s="22">
        <v>110239.4</v>
      </c>
      <c r="CX245" s="22">
        <v>0</v>
      </c>
      <c r="CY245" s="22">
        <v>0</v>
      </c>
      <c r="CZ245" s="22">
        <v>0</v>
      </c>
      <c r="DA245" s="22">
        <v>0</v>
      </c>
      <c r="DB245" s="22">
        <v>0</v>
      </c>
      <c r="DC245" s="22">
        <v>0</v>
      </c>
      <c r="DD245" s="22">
        <v>2050969.29</v>
      </c>
      <c r="DE245" s="22">
        <v>227891.20000000001</v>
      </c>
      <c r="DF245" s="22">
        <v>137439.88</v>
      </c>
      <c r="DG245" s="22">
        <v>44540</v>
      </c>
      <c r="DH245" s="22">
        <v>421068.88799999998</v>
      </c>
      <c r="DI245" s="22">
        <v>1220029.3219999999</v>
      </c>
      <c r="DJ245" s="22">
        <v>2824119.1189999999</v>
      </c>
      <c r="DK245" s="22">
        <v>2824119.1189999999</v>
      </c>
      <c r="DL245" s="22">
        <v>126677.955</v>
      </c>
      <c r="DM245" s="22">
        <v>0</v>
      </c>
      <c r="DN245" s="22">
        <v>0</v>
      </c>
      <c r="DO245" s="22">
        <v>0</v>
      </c>
      <c r="DP245" s="22">
        <v>0</v>
      </c>
      <c r="DQ245" s="22">
        <v>0</v>
      </c>
      <c r="DR245" s="22">
        <v>0</v>
      </c>
      <c r="DS245" s="22">
        <v>0</v>
      </c>
      <c r="DT245" s="22">
        <v>0</v>
      </c>
      <c r="DU245" s="22">
        <v>0</v>
      </c>
      <c r="DV245" s="22">
        <v>0</v>
      </c>
      <c r="DW245" s="22">
        <v>0</v>
      </c>
      <c r="DX245" s="22">
        <v>0</v>
      </c>
      <c r="DY245" s="22">
        <v>0</v>
      </c>
      <c r="DZ245" s="22">
        <v>0</v>
      </c>
      <c r="EA245" s="22">
        <v>0</v>
      </c>
      <c r="EB245" s="22">
        <v>0</v>
      </c>
      <c r="EC245" s="22">
        <v>126677.955</v>
      </c>
      <c r="ED245" s="22">
        <v>126677.955</v>
      </c>
      <c r="EE245" s="22">
        <v>1085535.824</v>
      </c>
      <c r="EF245" s="22">
        <v>1085535.824</v>
      </c>
      <c r="EG245" s="22">
        <v>11004.12</v>
      </c>
      <c r="EH245" s="22">
        <v>1021798.94</v>
      </c>
      <c r="EI245" s="22">
        <v>0</v>
      </c>
      <c r="EJ245" s="22">
        <v>0</v>
      </c>
      <c r="EK245" s="22">
        <v>52732.764000000003</v>
      </c>
      <c r="EL245" s="22">
        <v>47283.694000000003</v>
      </c>
      <c r="EM245" s="22">
        <v>47283.694000000003</v>
      </c>
      <c r="EN245" s="22">
        <v>0</v>
      </c>
      <c r="EO245" s="22">
        <v>0</v>
      </c>
      <c r="EP245" s="22">
        <v>0</v>
      </c>
      <c r="EQ245" s="22">
        <v>0</v>
      </c>
      <c r="ER245" s="22">
        <v>0</v>
      </c>
      <c r="ES245" s="22">
        <v>543.81100000000004</v>
      </c>
      <c r="ET245" s="22">
        <v>20430.440999999999</v>
      </c>
      <c r="EU245" s="22">
        <v>26309.441999999999</v>
      </c>
      <c r="EV245" s="22">
        <v>100000</v>
      </c>
      <c r="EW245" s="22">
        <v>100000</v>
      </c>
      <c r="EX245" s="22">
        <v>100000</v>
      </c>
      <c r="EY245" s="22">
        <v>274906.78399999999</v>
      </c>
      <c r="EZ245" s="22">
        <v>274906.78399999999</v>
      </c>
      <c r="FA245" s="37">
        <v>274906.78399999999</v>
      </c>
    </row>
    <row r="246" spans="1:157" ht="15" customHeight="1">
      <c r="A246" s="20" t="s">
        <v>485</v>
      </c>
      <c r="B246" s="21" t="s">
        <v>486</v>
      </c>
      <c r="C246" s="21" t="s">
        <v>314</v>
      </c>
      <c r="D246" s="21" t="s">
        <v>195</v>
      </c>
      <c r="E246" s="21" t="s">
        <v>223</v>
      </c>
      <c r="F246" s="21" t="s">
        <v>295</v>
      </c>
      <c r="G246" s="47" t="s">
        <v>933</v>
      </c>
      <c r="H246" s="22">
        <v>4646046.7580000004</v>
      </c>
      <c r="I246" s="22">
        <v>4646046.7580000004</v>
      </c>
      <c r="J246" s="22">
        <v>76648.039000000004</v>
      </c>
      <c r="K246" s="22">
        <v>66132.622000000003</v>
      </c>
      <c r="L246" s="22">
        <v>0</v>
      </c>
      <c r="M246" s="22">
        <v>66132.622000000003</v>
      </c>
      <c r="N246" s="22">
        <v>8442.6</v>
      </c>
      <c r="O246" s="22">
        <v>8442.6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2072.817</v>
      </c>
      <c r="Z246" s="22">
        <v>2072.817</v>
      </c>
      <c r="AA246" s="22">
        <v>4417204.915</v>
      </c>
      <c r="AB246" s="22">
        <v>75857.638999999996</v>
      </c>
      <c r="AC246" s="22">
        <v>75857.638999999996</v>
      </c>
      <c r="AD246" s="22">
        <v>0</v>
      </c>
      <c r="AE246" s="22">
        <v>3038165.3530000001</v>
      </c>
      <c r="AF246" s="22">
        <v>3038165.3530000001</v>
      </c>
      <c r="AG246" s="22">
        <v>1303181.923</v>
      </c>
      <c r="AH246" s="22">
        <v>1303181.923</v>
      </c>
      <c r="AI246" s="22">
        <v>150956.92600000001</v>
      </c>
      <c r="AJ246" s="22">
        <v>9707.4230000000007</v>
      </c>
      <c r="AK246" s="22">
        <v>3454.2049999999999</v>
      </c>
      <c r="AL246" s="22">
        <v>6144.2179999999998</v>
      </c>
      <c r="AM246" s="22">
        <v>109</v>
      </c>
      <c r="AN246" s="22">
        <v>141249.503</v>
      </c>
      <c r="AO246" s="22">
        <v>2889</v>
      </c>
      <c r="AP246" s="22">
        <v>92830.502999999997</v>
      </c>
      <c r="AQ246" s="22">
        <v>45530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0</v>
      </c>
      <c r="AZ246" s="22">
        <v>0</v>
      </c>
      <c r="BA246" s="22">
        <v>0</v>
      </c>
      <c r="BB246" s="22">
        <v>1236.8779999999999</v>
      </c>
      <c r="BC246" s="22">
        <v>1236.8779999999999</v>
      </c>
      <c r="BD246" s="22">
        <v>1137.0309999999999</v>
      </c>
      <c r="BE246" s="22">
        <v>0</v>
      </c>
      <c r="BF246" s="22">
        <v>0</v>
      </c>
      <c r="BG246" s="22">
        <v>0</v>
      </c>
      <c r="BH246" s="22">
        <v>0</v>
      </c>
      <c r="BI246" s="22">
        <v>0</v>
      </c>
      <c r="BJ246" s="22">
        <v>0</v>
      </c>
      <c r="BK246" s="22">
        <v>0</v>
      </c>
      <c r="BL246" s="22">
        <v>0</v>
      </c>
      <c r="BM246" s="22">
        <v>0</v>
      </c>
      <c r="BN246" s="22">
        <v>99.846999999999994</v>
      </c>
      <c r="BO246" s="22">
        <v>4646046.7580000004</v>
      </c>
      <c r="BP246" s="22">
        <v>5761385.6720000003</v>
      </c>
      <c r="BQ246" s="22">
        <v>76451.039000000004</v>
      </c>
      <c r="BR246" s="22">
        <v>65177.224999999999</v>
      </c>
      <c r="BS246" s="22">
        <v>59544.125</v>
      </c>
      <c r="BT246" s="22">
        <v>0</v>
      </c>
      <c r="BU246" s="22">
        <v>0</v>
      </c>
      <c r="BV246" s="22">
        <v>5633.1</v>
      </c>
      <c r="BW246" s="22">
        <v>0</v>
      </c>
      <c r="BX246" s="22">
        <v>0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9200.9969999999994</v>
      </c>
      <c r="CE246" s="22">
        <v>2746.3</v>
      </c>
      <c r="CF246" s="22">
        <v>0</v>
      </c>
      <c r="CG246" s="22">
        <v>0</v>
      </c>
      <c r="CH246" s="22">
        <v>0</v>
      </c>
      <c r="CI246" s="22">
        <v>6454.6970000000001</v>
      </c>
      <c r="CJ246" s="22">
        <v>0</v>
      </c>
      <c r="CK246" s="22">
        <v>0</v>
      </c>
      <c r="CL246" s="22">
        <v>0</v>
      </c>
      <c r="CM246" s="22">
        <v>0</v>
      </c>
      <c r="CN246" s="22">
        <v>0</v>
      </c>
      <c r="CO246" s="22">
        <v>2072.817</v>
      </c>
      <c r="CP246" s="22">
        <v>2072.817</v>
      </c>
      <c r="CQ246" s="22">
        <v>3864982.9219999998</v>
      </c>
      <c r="CR246" s="22">
        <v>76543.774000000005</v>
      </c>
      <c r="CS246" s="22">
        <v>12580</v>
      </c>
      <c r="CT246" s="22">
        <v>10492</v>
      </c>
      <c r="CU246" s="22">
        <v>0</v>
      </c>
      <c r="CV246" s="22">
        <v>49540.381999999998</v>
      </c>
      <c r="CW246" s="22">
        <v>0</v>
      </c>
      <c r="CX246" s="22">
        <v>0</v>
      </c>
      <c r="CY246" s="22">
        <v>0</v>
      </c>
      <c r="CZ246" s="22">
        <v>0</v>
      </c>
      <c r="DA246" s="22">
        <v>3931.3919999999998</v>
      </c>
      <c r="DB246" s="22">
        <v>0</v>
      </c>
      <c r="DC246" s="22">
        <v>0</v>
      </c>
      <c r="DD246" s="22">
        <v>2505851.0989999999</v>
      </c>
      <c r="DE246" s="22">
        <v>879693.71</v>
      </c>
      <c r="DF246" s="22">
        <v>4633.34</v>
      </c>
      <c r="DG246" s="22">
        <v>0</v>
      </c>
      <c r="DH246" s="22">
        <v>581247.13199999998</v>
      </c>
      <c r="DI246" s="22">
        <v>1040276.917</v>
      </c>
      <c r="DJ246" s="22">
        <v>1282588.0490000001</v>
      </c>
      <c r="DK246" s="22">
        <v>1282588.0490000001</v>
      </c>
      <c r="DL246" s="22">
        <v>107374.625</v>
      </c>
      <c r="DM246" s="22">
        <v>0</v>
      </c>
      <c r="DN246" s="22">
        <v>0</v>
      </c>
      <c r="DO246" s="22">
        <v>0</v>
      </c>
      <c r="DP246" s="22">
        <v>0</v>
      </c>
      <c r="DQ246" s="22">
        <v>85650.756999999998</v>
      </c>
      <c r="DR246" s="22">
        <v>82350.756999999998</v>
      </c>
      <c r="DS246" s="22">
        <v>0</v>
      </c>
      <c r="DT246" s="22">
        <v>0</v>
      </c>
      <c r="DU246" s="22">
        <v>3300</v>
      </c>
      <c r="DV246" s="22">
        <v>0</v>
      </c>
      <c r="DW246" s="22">
        <v>0</v>
      </c>
      <c r="DX246" s="22">
        <v>0</v>
      </c>
      <c r="DY246" s="22">
        <v>0</v>
      </c>
      <c r="DZ246" s="22">
        <v>0</v>
      </c>
      <c r="EA246" s="22">
        <v>0</v>
      </c>
      <c r="EB246" s="22">
        <v>0</v>
      </c>
      <c r="EC246" s="22">
        <v>21723.867999999999</v>
      </c>
      <c r="ED246" s="22">
        <v>21723.867999999999</v>
      </c>
      <c r="EE246" s="22">
        <v>1628189.801</v>
      </c>
      <c r="EF246" s="22">
        <v>1628189.801</v>
      </c>
      <c r="EG246" s="22">
        <v>12261.571</v>
      </c>
      <c r="EH246" s="22">
        <v>1615928.23</v>
      </c>
      <c r="EI246" s="22">
        <v>0</v>
      </c>
      <c r="EJ246" s="22">
        <v>0</v>
      </c>
      <c r="EK246" s="22">
        <v>0</v>
      </c>
      <c r="EL246" s="22">
        <v>84387.285000000003</v>
      </c>
      <c r="EM246" s="22">
        <v>84387.285000000003</v>
      </c>
      <c r="EN246" s="22">
        <v>0</v>
      </c>
      <c r="EO246" s="22">
        <v>0</v>
      </c>
      <c r="EP246" s="22">
        <v>0</v>
      </c>
      <c r="EQ246" s="22">
        <v>0</v>
      </c>
      <c r="ER246" s="22">
        <v>0</v>
      </c>
      <c r="ES246" s="22">
        <v>0</v>
      </c>
      <c r="ET246" s="22">
        <v>8137.8469999999998</v>
      </c>
      <c r="EU246" s="22">
        <v>76249.437999999995</v>
      </c>
      <c r="EV246" s="22">
        <v>0</v>
      </c>
      <c r="EW246" s="22">
        <v>0</v>
      </c>
      <c r="EX246" s="22">
        <v>0</v>
      </c>
      <c r="EY246" s="22">
        <v>-1115338.9140000001</v>
      </c>
      <c r="EZ246" s="22">
        <v>-1115338.9140000001</v>
      </c>
      <c r="FA246" s="37">
        <v>-1115338.9140000001</v>
      </c>
    </row>
    <row r="247" spans="1:157" ht="15" customHeight="1">
      <c r="A247" s="20" t="s">
        <v>487</v>
      </c>
      <c r="B247" s="21" t="s">
        <v>488</v>
      </c>
      <c r="C247" s="21" t="s">
        <v>314</v>
      </c>
      <c r="D247" s="21" t="s">
        <v>195</v>
      </c>
      <c r="E247" s="21" t="s">
        <v>223</v>
      </c>
      <c r="F247" s="21" t="s">
        <v>254</v>
      </c>
      <c r="G247" s="47" t="s">
        <v>933</v>
      </c>
      <c r="H247" s="22">
        <v>13524047.762</v>
      </c>
      <c r="I247" s="22">
        <v>13524047.762</v>
      </c>
      <c r="J247" s="22">
        <v>3300986.4980000001</v>
      </c>
      <c r="K247" s="22">
        <v>79065.846000000005</v>
      </c>
      <c r="L247" s="22">
        <v>26124.455000000002</v>
      </c>
      <c r="M247" s="22">
        <v>52941.391000000003</v>
      </c>
      <c r="N247" s="22">
        <v>591776</v>
      </c>
      <c r="O247" s="22">
        <v>591776</v>
      </c>
      <c r="P247" s="22">
        <v>62874.798999999999</v>
      </c>
      <c r="Q247" s="22">
        <v>0</v>
      </c>
      <c r="R247" s="22">
        <v>0</v>
      </c>
      <c r="S247" s="22">
        <v>0</v>
      </c>
      <c r="T247" s="22">
        <v>62874.798999999999</v>
      </c>
      <c r="U247" s="22">
        <v>0</v>
      </c>
      <c r="V247" s="22">
        <v>2272.7249999999999</v>
      </c>
      <c r="W247" s="22">
        <v>2272.7249999999999</v>
      </c>
      <c r="X247" s="22">
        <v>0</v>
      </c>
      <c r="Y247" s="22">
        <v>2564997.128</v>
      </c>
      <c r="Z247" s="22">
        <v>2564997.128</v>
      </c>
      <c r="AA247" s="22">
        <v>9513299.4330000002</v>
      </c>
      <c r="AB247" s="22">
        <v>257413.74299999999</v>
      </c>
      <c r="AC247" s="22">
        <v>257413.74299999999</v>
      </c>
      <c r="AD247" s="22">
        <v>0</v>
      </c>
      <c r="AE247" s="22">
        <v>7144744.9720000001</v>
      </c>
      <c r="AF247" s="22">
        <v>7144744.9720000001</v>
      </c>
      <c r="AG247" s="22">
        <v>2111140.7179999999</v>
      </c>
      <c r="AH247" s="22">
        <v>2111140.7179999999</v>
      </c>
      <c r="AI247" s="22">
        <v>429252.69199999998</v>
      </c>
      <c r="AJ247" s="22">
        <v>5959.6080000000002</v>
      </c>
      <c r="AK247" s="22">
        <v>3381.6080000000002</v>
      </c>
      <c r="AL247" s="22">
        <v>2578</v>
      </c>
      <c r="AM247" s="22">
        <v>0</v>
      </c>
      <c r="AN247" s="22">
        <v>423293.08399999997</v>
      </c>
      <c r="AO247" s="22">
        <v>24544</v>
      </c>
      <c r="AP247" s="22">
        <v>318217.005</v>
      </c>
      <c r="AQ247" s="22">
        <v>80532.078999999998</v>
      </c>
      <c r="AR247" s="22">
        <v>22168.7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22168.7</v>
      </c>
      <c r="AY247" s="22">
        <v>0</v>
      </c>
      <c r="AZ247" s="22">
        <v>2000</v>
      </c>
      <c r="BA247" s="22">
        <v>20168.7</v>
      </c>
      <c r="BB247" s="22">
        <v>258340.43900000001</v>
      </c>
      <c r="BC247" s="22">
        <v>258340.43900000001</v>
      </c>
      <c r="BD247" s="22">
        <v>2850.9839999999999</v>
      </c>
      <c r="BE247" s="22">
        <v>0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234778.443</v>
      </c>
      <c r="BN247" s="22">
        <v>20711.011999999999</v>
      </c>
      <c r="BO247" s="22">
        <v>13524047.762</v>
      </c>
      <c r="BP247" s="22">
        <v>13261121.429</v>
      </c>
      <c r="BQ247" s="22">
        <v>368921.67200000002</v>
      </c>
      <c r="BR247" s="22">
        <v>78300.925000000003</v>
      </c>
      <c r="BS247" s="22">
        <v>36141.108</v>
      </c>
      <c r="BT247" s="22">
        <v>0</v>
      </c>
      <c r="BU247" s="22">
        <v>0</v>
      </c>
      <c r="BV247" s="22">
        <v>14043.148999999999</v>
      </c>
      <c r="BW247" s="22">
        <v>16828.022000000001</v>
      </c>
      <c r="BX247" s="22">
        <v>0</v>
      </c>
      <c r="BY247" s="22">
        <v>0</v>
      </c>
      <c r="BZ247" s="22">
        <v>0</v>
      </c>
      <c r="CA247" s="22">
        <v>11288.646000000001</v>
      </c>
      <c r="CB247" s="22">
        <v>0</v>
      </c>
      <c r="CC247" s="22">
        <v>0</v>
      </c>
      <c r="CD247" s="22">
        <v>258199.747</v>
      </c>
      <c r="CE247" s="22">
        <v>140362.67800000001</v>
      </c>
      <c r="CF247" s="22">
        <v>0</v>
      </c>
      <c r="CG247" s="22">
        <v>0</v>
      </c>
      <c r="CH247" s="22">
        <v>48937.199000000001</v>
      </c>
      <c r="CI247" s="22">
        <v>68899.87</v>
      </c>
      <c r="CJ247" s="22">
        <v>32421</v>
      </c>
      <c r="CK247" s="22">
        <v>16551</v>
      </c>
      <c r="CL247" s="22">
        <v>15870</v>
      </c>
      <c r="CM247" s="22">
        <v>0</v>
      </c>
      <c r="CN247" s="22">
        <v>0</v>
      </c>
      <c r="CO247" s="22">
        <v>0</v>
      </c>
      <c r="CP247" s="22">
        <v>0</v>
      </c>
      <c r="CQ247" s="22">
        <v>5476387.3380000005</v>
      </c>
      <c r="CR247" s="22">
        <v>257414.73300000001</v>
      </c>
      <c r="CS247" s="22">
        <v>34880.942999999999</v>
      </c>
      <c r="CT247" s="22">
        <v>21000</v>
      </c>
      <c r="CU247" s="22">
        <v>59080</v>
      </c>
      <c r="CV247" s="22">
        <v>103505.29</v>
      </c>
      <c r="CW247" s="22">
        <v>30248.5</v>
      </c>
      <c r="CX247" s="22">
        <v>0</v>
      </c>
      <c r="CY247" s="22">
        <v>0</v>
      </c>
      <c r="CZ247" s="22">
        <v>0</v>
      </c>
      <c r="DA247" s="22">
        <v>8700</v>
      </c>
      <c r="DB247" s="22">
        <v>0</v>
      </c>
      <c r="DC247" s="22">
        <v>0</v>
      </c>
      <c r="DD247" s="22">
        <v>4540915.4289999995</v>
      </c>
      <c r="DE247" s="22">
        <v>1070054.3189999999</v>
      </c>
      <c r="DF247" s="22">
        <v>282507.092</v>
      </c>
      <c r="DG247" s="22">
        <v>213594</v>
      </c>
      <c r="DH247" s="22">
        <v>868534.65599999996</v>
      </c>
      <c r="DI247" s="22">
        <v>2106225.3620000002</v>
      </c>
      <c r="DJ247" s="22">
        <v>678057.17599999998</v>
      </c>
      <c r="DK247" s="22">
        <v>678057.17599999998</v>
      </c>
      <c r="DL247" s="22">
        <v>194485.30100000001</v>
      </c>
      <c r="DM247" s="22">
        <v>1984.93</v>
      </c>
      <c r="DN247" s="22">
        <v>1984.93</v>
      </c>
      <c r="DO247" s="22">
        <v>0</v>
      </c>
      <c r="DP247" s="22">
        <v>0</v>
      </c>
      <c r="DQ247" s="22">
        <v>189475.791</v>
      </c>
      <c r="DR247" s="22">
        <v>37378</v>
      </c>
      <c r="DS247" s="22">
        <v>152097.791</v>
      </c>
      <c r="DT247" s="22">
        <v>0</v>
      </c>
      <c r="DU247" s="22">
        <v>0</v>
      </c>
      <c r="DV247" s="22">
        <v>0</v>
      </c>
      <c r="DW247" s="22">
        <v>0</v>
      </c>
      <c r="DX247" s="22">
        <v>0</v>
      </c>
      <c r="DY247" s="22">
        <v>0</v>
      </c>
      <c r="DZ247" s="22">
        <v>3024.58</v>
      </c>
      <c r="EA247" s="22">
        <v>0</v>
      </c>
      <c r="EB247" s="22">
        <v>3024.58</v>
      </c>
      <c r="EC247" s="22">
        <v>0</v>
      </c>
      <c r="ED247" s="22">
        <v>0</v>
      </c>
      <c r="EE247" s="22">
        <v>6656130.7620000001</v>
      </c>
      <c r="EF247" s="22">
        <v>6656130.7620000001</v>
      </c>
      <c r="EG247" s="22">
        <v>2194285.9900000002</v>
      </c>
      <c r="EH247" s="22">
        <v>3052272.0639999998</v>
      </c>
      <c r="EI247" s="22">
        <v>0</v>
      </c>
      <c r="EJ247" s="22">
        <v>1608.5050000000001</v>
      </c>
      <c r="EK247" s="22">
        <v>1407964.203</v>
      </c>
      <c r="EL247" s="22">
        <v>161996.356</v>
      </c>
      <c r="EM247" s="22">
        <v>161996.356</v>
      </c>
      <c r="EN247" s="22">
        <v>0</v>
      </c>
      <c r="EO247" s="22">
        <v>0</v>
      </c>
      <c r="EP247" s="22">
        <v>0</v>
      </c>
      <c r="EQ247" s="22">
        <v>0</v>
      </c>
      <c r="ER247" s="22">
        <v>0</v>
      </c>
      <c r="ES247" s="22">
        <v>0</v>
      </c>
      <c r="ET247" s="22">
        <v>0</v>
      </c>
      <c r="EU247" s="22">
        <v>161996.356</v>
      </c>
      <c r="EV247" s="22">
        <v>403200</v>
      </c>
      <c r="EW247" s="22">
        <v>403200</v>
      </c>
      <c r="EX247" s="22">
        <v>403200</v>
      </c>
      <c r="EY247" s="22">
        <v>262926.33299999998</v>
      </c>
      <c r="EZ247" s="22">
        <v>262926.33299999998</v>
      </c>
      <c r="FA247" s="37">
        <v>262926.33299999998</v>
      </c>
    </row>
    <row r="248" spans="1:157" ht="15" customHeight="1">
      <c r="A248" s="38" t="s">
        <v>1086</v>
      </c>
      <c r="B248" s="21" t="s">
        <v>490</v>
      </c>
      <c r="C248" s="21" t="s">
        <v>314</v>
      </c>
      <c r="D248" s="21" t="s">
        <v>195</v>
      </c>
      <c r="E248" s="21" t="s">
        <v>223</v>
      </c>
      <c r="F248" s="21" t="s">
        <v>254</v>
      </c>
      <c r="G248" s="47" t="s">
        <v>933</v>
      </c>
      <c r="H248" s="22">
        <v>5909753.6090000002</v>
      </c>
      <c r="I248" s="22">
        <v>5909753.6090000002</v>
      </c>
      <c r="J248" s="22">
        <v>166451.14600000001</v>
      </c>
      <c r="K248" s="22">
        <v>3545.4540000000002</v>
      </c>
      <c r="L248" s="22">
        <v>0</v>
      </c>
      <c r="M248" s="22">
        <v>3545.4540000000002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2675.364</v>
      </c>
      <c r="W248" s="22">
        <v>2675.364</v>
      </c>
      <c r="X248" s="22">
        <v>0</v>
      </c>
      <c r="Y248" s="22">
        <v>160230.32800000001</v>
      </c>
      <c r="Z248" s="22">
        <v>160230.32800000001</v>
      </c>
      <c r="AA248" s="22">
        <v>4976355.76</v>
      </c>
      <c r="AB248" s="22">
        <v>264474.75</v>
      </c>
      <c r="AC248" s="22">
        <v>263574.75</v>
      </c>
      <c r="AD248" s="22">
        <v>900</v>
      </c>
      <c r="AE248" s="22">
        <v>4672030.01</v>
      </c>
      <c r="AF248" s="22">
        <v>4672030.01</v>
      </c>
      <c r="AG248" s="22">
        <v>39851</v>
      </c>
      <c r="AH248" s="22">
        <v>39851</v>
      </c>
      <c r="AI248" s="22">
        <v>201805.55</v>
      </c>
      <c r="AJ248" s="22">
        <v>0</v>
      </c>
      <c r="AK248" s="22">
        <v>0</v>
      </c>
      <c r="AL248" s="22">
        <v>0</v>
      </c>
      <c r="AM248" s="22">
        <v>0</v>
      </c>
      <c r="AN248" s="22">
        <v>201805.55</v>
      </c>
      <c r="AO248" s="22">
        <v>583</v>
      </c>
      <c r="AP248" s="22">
        <v>201222.55</v>
      </c>
      <c r="AQ248" s="22">
        <v>0</v>
      </c>
      <c r="AR248" s="22">
        <v>0</v>
      </c>
      <c r="AS248" s="22">
        <v>0</v>
      </c>
      <c r="AT248" s="22">
        <v>0</v>
      </c>
      <c r="AU248" s="22">
        <v>0</v>
      </c>
      <c r="AV248" s="22">
        <v>0</v>
      </c>
      <c r="AW248" s="22">
        <v>0</v>
      </c>
      <c r="AX248" s="22">
        <v>0</v>
      </c>
      <c r="AY248" s="22">
        <v>0</v>
      </c>
      <c r="AZ248" s="22">
        <v>0</v>
      </c>
      <c r="BA248" s="22">
        <v>0</v>
      </c>
      <c r="BB248" s="22">
        <v>565141.15300000005</v>
      </c>
      <c r="BC248" s="22">
        <v>565141.15300000005</v>
      </c>
      <c r="BD248" s="22">
        <v>2611.0219999999999</v>
      </c>
      <c r="BE248" s="22">
        <v>0</v>
      </c>
      <c r="BF248" s="22">
        <v>0</v>
      </c>
      <c r="BG248" s="22">
        <v>0</v>
      </c>
      <c r="BH248" s="22">
        <v>0</v>
      </c>
      <c r="BI248" s="22">
        <v>0</v>
      </c>
      <c r="BJ248" s="22">
        <v>0</v>
      </c>
      <c r="BK248" s="22">
        <v>0</v>
      </c>
      <c r="BL248" s="22">
        <v>451881.93199999997</v>
      </c>
      <c r="BM248" s="22">
        <v>0</v>
      </c>
      <c r="BN248" s="22">
        <v>110648.19899999999</v>
      </c>
      <c r="BO248" s="22">
        <v>5909753.6090000002</v>
      </c>
      <c r="BP248" s="22">
        <v>6163475.4380000001</v>
      </c>
      <c r="BQ248" s="22">
        <v>6000</v>
      </c>
      <c r="BR248" s="22">
        <v>6000</v>
      </c>
      <c r="BS248" s="22">
        <v>6000</v>
      </c>
      <c r="BT248" s="22">
        <v>0</v>
      </c>
      <c r="BU248" s="22">
        <v>0</v>
      </c>
      <c r="BV248" s="22">
        <v>0</v>
      </c>
      <c r="BW248" s="22">
        <v>0</v>
      </c>
      <c r="BX248" s="22">
        <v>0</v>
      </c>
      <c r="BY248" s="22">
        <v>0</v>
      </c>
      <c r="BZ248" s="22">
        <v>0</v>
      </c>
      <c r="CA248" s="22">
        <v>0</v>
      </c>
      <c r="CB248" s="22">
        <v>0</v>
      </c>
      <c r="CC248" s="22">
        <v>0</v>
      </c>
      <c r="CD248" s="22">
        <v>0</v>
      </c>
      <c r="CE248" s="22">
        <v>0</v>
      </c>
      <c r="CF248" s="22">
        <v>0</v>
      </c>
      <c r="CG248" s="22">
        <v>0</v>
      </c>
      <c r="CH248" s="22">
        <v>0</v>
      </c>
      <c r="CI248" s="22">
        <v>0</v>
      </c>
      <c r="CJ248" s="22">
        <v>0</v>
      </c>
      <c r="CK248" s="22">
        <v>0</v>
      </c>
      <c r="CL248" s="22">
        <v>0</v>
      </c>
      <c r="CM248" s="22">
        <v>0</v>
      </c>
      <c r="CN248" s="22">
        <v>0</v>
      </c>
      <c r="CO248" s="22">
        <v>0</v>
      </c>
      <c r="CP248" s="22">
        <v>0</v>
      </c>
      <c r="CQ248" s="22">
        <v>4045100.8870000001</v>
      </c>
      <c r="CR248" s="22">
        <v>36821.9</v>
      </c>
      <c r="CS248" s="22">
        <v>34404.9</v>
      </c>
      <c r="CT248" s="22">
        <v>0</v>
      </c>
      <c r="CU248" s="22">
        <v>1317</v>
      </c>
      <c r="CV248" s="22">
        <v>1100</v>
      </c>
      <c r="CW248" s="22">
        <v>0</v>
      </c>
      <c r="CX248" s="22">
        <v>0</v>
      </c>
      <c r="CY248" s="22">
        <v>0</v>
      </c>
      <c r="CZ248" s="22">
        <v>0</v>
      </c>
      <c r="DA248" s="22">
        <v>0</v>
      </c>
      <c r="DB248" s="22">
        <v>0</v>
      </c>
      <c r="DC248" s="22">
        <v>0</v>
      </c>
      <c r="DD248" s="22">
        <v>3319893.8459999999</v>
      </c>
      <c r="DE248" s="22">
        <v>887541.59600000002</v>
      </c>
      <c r="DF248" s="22">
        <v>0</v>
      </c>
      <c r="DG248" s="22">
        <v>0</v>
      </c>
      <c r="DH248" s="22">
        <v>939778.81799999997</v>
      </c>
      <c r="DI248" s="22">
        <v>1492573.432</v>
      </c>
      <c r="DJ248" s="22">
        <v>688385.14099999995</v>
      </c>
      <c r="DK248" s="22">
        <v>688385.14099999995</v>
      </c>
      <c r="DL248" s="22">
        <v>91016.524000000005</v>
      </c>
      <c r="DM248" s="22">
        <v>1113.94</v>
      </c>
      <c r="DN248" s="22">
        <v>1113.94</v>
      </c>
      <c r="DO248" s="22">
        <v>0</v>
      </c>
      <c r="DP248" s="22">
        <v>0</v>
      </c>
      <c r="DQ248" s="22">
        <v>89352.584000000003</v>
      </c>
      <c r="DR248" s="22">
        <v>0</v>
      </c>
      <c r="DS248" s="22">
        <v>89352.584000000003</v>
      </c>
      <c r="DT248" s="22">
        <v>0</v>
      </c>
      <c r="DU248" s="22">
        <v>0</v>
      </c>
      <c r="DV248" s="22">
        <v>0</v>
      </c>
      <c r="DW248" s="22">
        <v>0</v>
      </c>
      <c r="DX248" s="22">
        <v>0</v>
      </c>
      <c r="DY248" s="22">
        <v>0</v>
      </c>
      <c r="DZ248" s="22">
        <v>0</v>
      </c>
      <c r="EA248" s="22">
        <v>0</v>
      </c>
      <c r="EB248" s="22">
        <v>0</v>
      </c>
      <c r="EC248" s="22">
        <v>550</v>
      </c>
      <c r="ED248" s="22">
        <v>550</v>
      </c>
      <c r="EE248" s="22">
        <v>1558495.3670000001</v>
      </c>
      <c r="EF248" s="22">
        <v>1558495.3670000001</v>
      </c>
      <c r="EG248" s="22">
        <v>382539.02100000001</v>
      </c>
      <c r="EH248" s="22">
        <v>1027850.27</v>
      </c>
      <c r="EI248" s="22">
        <v>0</v>
      </c>
      <c r="EJ248" s="22">
        <v>0</v>
      </c>
      <c r="EK248" s="22">
        <v>148106.076</v>
      </c>
      <c r="EL248" s="22">
        <v>453150.66</v>
      </c>
      <c r="EM248" s="22">
        <v>453150.66</v>
      </c>
      <c r="EN248" s="22">
        <v>0</v>
      </c>
      <c r="EO248" s="22">
        <v>0</v>
      </c>
      <c r="EP248" s="22">
        <v>0</v>
      </c>
      <c r="EQ248" s="22">
        <v>0</v>
      </c>
      <c r="ER248" s="22">
        <v>0</v>
      </c>
      <c r="ES248" s="22">
        <v>449512.78200000001</v>
      </c>
      <c r="ET248" s="22">
        <v>0</v>
      </c>
      <c r="EU248" s="22">
        <v>3637.8780000000002</v>
      </c>
      <c r="EV248" s="22">
        <v>9712</v>
      </c>
      <c r="EW248" s="22">
        <v>9712</v>
      </c>
      <c r="EX248" s="22">
        <v>9712</v>
      </c>
      <c r="EY248" s="22">
        <v>-253721.829</v>
      </c>
      <c r="EZ248" s="22">
        <v>-253721.829</v>
      </c>
      <c r="FA248" s="37">
        <v>-253721.829</v>
      </c>
    </row>
    <row r="249" spans="1:157" ht="15" customHeight="1">
      <c r="A249" s="20" t="s">
        <v>491</v>
      </c>
      <c r="B249" s="21" t="s">
        <v>492</v>
      </c>
      <c r="C249" s="21" t="s">
        <v>314</v>
      </c>
      <c r="D249" s="21" t="s">
        <v>195</v>
      </c>
      <c r="E249" s="21" t="s">
        <v>223</v>
      </c>
      <c r="F249" s="21" t="s">
        <v>295</v>
      </c>
      <c r="G249" s="47" t="s">
        <v>933</v>
      </c>
      <c r="H249" s="22">
        <v>915584.91399999999</v>
      </c>
      <c r="I249" s="22">
        <v>915584.91399999999</v>
      </c>
      <c r="J249" s="22">
        <v>264251.42099999997</v>
      </c>
      <c r="K249" s="22">
        <v>230553.65100000001</v>
      </c>
      <c r="L249" s="22">
        <v>27947.64</v>
      </c>
      <c r="M249" s="22">
        <v>202606.011</v>
      </c>
      <c r="N249" s="22">
        <v>33697.769999999997</v>
      </c>
      <c r="O249" s="22">
        <v>33697.769999999997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622373.60499999998</v>
      </c>
      <c r="AB249" s="22">
        <v>0</v>
      </c>
      <c r="AC249" s="22">
        <v>0</v>
      </c>
      <c r="AD249" s="22">
        <v>0</v>
      </c>
      <c r="AE249" s="22">
        <v>622373.60499999998</v>
      </c>
      <c r="AF249" s="22">
        <v>622373.60499999998</v>
      </c>
      <c r="AG249" s="22">
        <v>0</v>
      </c>
      <c r="AH249" s="22">
        <v>0</v>
      </c>
      <c r="AI249" s="22">
        <v>20455.030999999999</v>
      </c>
      <c r="AJ249" s="22">
        <v>9957.0310000000009</v>
      </c>
      <c r="AK249" s="22">
        <v>8607.0310000000009</v>
      </c>
      <c r="AL249" s="22">
        <v>1350</v>
      </c>
      <c r="AM249" s="22">
        <v>0</v>
      </c>
      <c r="AN249" s="22">
        <v>10498</v>
      </c>
      <c r="AO249" s="22">
        <v>0</v>
      </c>
      <c r="AP249" s="22">
        <v>10498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2">
        <v>0</v>
      </c>
      <c r="AW249" s="22">
        <v>0</v>
      </c>
      <c r="AX249" s="22">
        <v>0</v>
      </c>
      <c r="AY249" s="22">
        <v>0</v>
      </c>
      <c r="AZ249" s="22">
        <v>0</v>
      </c>
      <c r="BA249" s="22">
        <v>0</v>
      </c>
      <c r="BB249" s="22">
        <v>8504.857</v>
      </c>
      <c r="BC249" s="22">
        <v>8504.857</v>
      </c>
      <c r="BD249" s="22">
        <v>501.90699999999998</v>
      </c>
      <c r="BE249" s="22">
        <v>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0</v>
      </c>
      <c r="BM249" s="22">
        <v>0</v>
      </c>
      <c r="BN249" s="22">
        <v>8002.95</v>
      </c>
      <c r="BO249" s="22">
        <v>915584.91399999999</v>
      </c>
      <c r="BP249" s="22">
        <v>1102359.3689999999</v>
      </c>
      <c r="BQ249" s="22">
        <v>262287.272</v>
      </c>
      <c r="BR249" s="22">
        <v>230656.64199999999</v>
      </c>
      <c r="BS249" s="22">
        <v>67155.039999999994</v>
      </c>
      <c r="BT249" s="22">
        <v>24866</v>
      </c>
      <c r="BU249" s="22">
        <v>3300</v>
      </c>
      <c r="BV249" s="22">
        <v>47594.311000000002</v>
      </c>
      <c r="BW249" s="22">
        <v>87741.290999999997</v>
      </c>
      <c r="BX249" s="22">
        <v>0</v>
      </c>
      <c r="BY249" s="22">
        <v>0</v>
      </c>
      <c r="BZ249" s="22">
        <v>0</v>
      </c>
      <c r="CA249" s="22">
        <v>0</v>
      </c>
      <c r="CB249" s="22">
        <v>0</v>
      </c>
      <c r="CC249" s="22">
        <v>0</v>
      </c>
      <c r="CD249" s="22">
        <v>31630.63</v>
      </c>
      <c r="CE249" s="22">
        <v>16478</v>
      </c>
      <c r="CF249" s="22">
        <v>0</v>
      </c>
      <c r="CG249" s="22">
        <v>0</v>
      </c>
      <c r="CH249" s="22">
        <v>0</v>
      </c>
      <c r="CI249" s="22">
        <v>15152.63</v>
      </c>
      <c r="CJ249" s="22">
        <v>0</v>
      </c>
      <c r="CK249" s="22">
        <v>0</v>
      </c>
      <c r="CL249" s="22">
        <v>0</v>
      </c>
      <c r="CM249" s="22">
        <v>0</v>
      </c>
      <c r="CN249" s="22">
        <v>0</v>
      </c>
      <c r="CO249" s="22">
        <v>0</v>
      </c>
      <c r="CP249" s="22">
        <v>0</v>
      </c>
      <c r="CQ249" s="22">
        <v>605948.598</v>
      </c>
      <c r="CR249" s="22">
        <v>0</v>
      </c>
      <c r="CS249" s="22">
        <v>0</v>
      </c>
      <c r="CT249" s="22">
        <v>0</v>
      </c>
      <c r="CU249" s="22">
        <v>0</v>
      </c>
      <c r="CV249" s="22">
        <v>0</v>
      </c>
      <c r="CW249" s="22">
        <v>0</v>
      </c>
      <c r="CX249" s="22">
        <v>0</v>
      </c>
      <c r="CY249" s="22">
        <v>0</v>
      </c>
      <c r="CZ249" s="22">
        <v>0</v>
      </c>
      <c r="DA249" s="22">
        <v>0</v>
      </c>
      <c r="DB249" s="22">
        <v>0</v>
      </c>
      <c r="DC249" s="22">
        <v>0</v>
      </c>
      <c r="DD249" s="22">
        <v>605948.598</v>
      </c>
      <c r="DE249" s="22">
        <v>218323.44</v>
      </c>
      <c r="DF249" s="22">
        <v>0</v>
      </c>
      <c r="DG249" s="22">
        <v>60306.8</v>
      </c>
      <c r="DH249" s="22">
        <v>5999.95</v>
      </c>
      <c r="DI249" s="22">
        <v>321318.408</v>
      </c>
      <c r="DJ249" s="22">
        <v>0</v>
      </c>
      <c r="DK249" s="22">
        <v>0</v>
      </c>
      <c r="DL249" s="22">
        <v>21642.71</v>
      </c>
      <c r="DM249" s="22">
        <v>0</v>
      </c>
      <c r="DN249" s="22">
        <v>0</v>
      </c>
      <c r="DO249" s="22">
        <v>0</v>
      </c>
      <c r="DP249" s="22">
        <v>0</v>
      </c>
      <c r="DQ249" s="22">
        <v>18626.71</v>
      </c>
      <c r="DR249" s="22">
        <v>0</v>
      </c>
      <c r="DS249" s="22">
        <v>18626.71</v>
      </c>
      <c r="DT249" s="22">
        <v>0</v>
      </c>
      <c r="DU249" s="22">
        <v>0</v>
      </c>
      <c r="DV249" s="22">
        <v>0</v>
      </c>
      <c r="DW249" s="22">
        <v>0</v>
      </c>
      <c r="DX249" s="22">
        <v>0</v>
      </c>
      <c r="DY249" s="22">
        <v>0</v>
      </c>
      <c r="DZ249" s="22">
        <v>3016</v>
      </c>
      <c r="EA249" s="22">
        <v>0</v>
      </c>
      <c r="EB249" s="22">
        <v>3016</v>
      </c>
      <c r="EC249" s="22">
        <v>0</v>
      </c>
      <c r="ED249" s="22">
        <v>0</v>
      </c>
      <c r="EE249" s="22">
        <v>193074.878</v>
      </c>
      <c r="EF249" s="22">
        <v>193074.878</v>
      </c>
      <c r="EG249" s="22">
        <v>13412.098</v>
      </c>
      <c r="EH249" s="22">
        <v>179662.78</v>
      </c>
      <c r="EI249" s="22">
        <v>0</v>
      </c>
      <c r="EJ249" s="22">
        <v>0</v>
      </c>
      <c r="EK249" s="22">
        <v>0</v>
      </c>
      <c r="EL249" s="22">
        <v>19405.911</v>
      </c>
      <c r="EM249" s="22">
        <v>19405.911</v>
      </c>
      <c r="EN249" s="22">
        <v>0</v>
      </c>
      <c r="EO249" s="22">
        <v>0</v>
      </c>
      <c r="EP249" s="22">
        <v>0</v>
      </c>
      <c r="EQ249" s="22">
        <v>0</v>
      </c>
      <c r="ER249" s="22">
        <v>0</v>
      </c>
      <c r="ES249" s="22">
        <v>0</v>
      </c>
      <c r="ET249" s="22">
        <v>0</v>
      </c>
      <c r="EU249" s="22">
        <v>19405.911</v>
      </c>
      <c r="EV249" s="22">
        <v>0</v>
      </c>
      <c r="EW249" s="22">
        <v>0</v>
      </c>
      <c r="EX249" s="22">
        <v>0</v>
      </c>
      <c r="EY249" s="22">
        <v>-186774.45499999999</v>
      </c>
      <c r="EZ249" s="22">
        <v>-186774.45499999999</v>
      </c>
      <c r="FA249" s="37">
        <v>-186774.45499999999</v>
      </c>
    </row>
    <row r="250" spans="1:157" ht="15" customHeight="1">
      <c r="A250" s="20" t="s">
        <v>497</v>
      </c>
      <c r="B250" s="21" t="s">
        <v>498</v>
      </c>
      <c r="C250" s="21" t="s">
        <v>314</v>
      </c>
      <c r="D250" s="21" t="s">
        <v>195</v>
      </c>
      <c r="E250" s="21" t="s">
        <v>223</v>
      </c>
      <c r="F250" s="21" t="s">
        <v>200</v>
      </c>
      <c r="G250" s="47" t="s">
        <v>933</v>
      </c>
      <c r="H250" s="22">
        <v>7531440.0669999998</v>
      </c>
      <c r="I250" s="22">
        <v>7531440.0669999998</v>
      </c>
      <c r="J250" s="22">
        <v>215164.89499999999</v>
      </c>
      <c r="K250" s="22">
        <v>124728.69</v>
      </c>
      <c r="L250" s="22">
        <v>73348.149999999994</v>
      </c>
      <c r="M250" s="22">
        <v>51380.54</v>
      </c>
      <c r="N250" s="22">
        <v>13051.5</v>
      </c>
      <c r="O250" s="22">
        <v>13051.5</v>
      </c>
      <c r="P250" s="22">
        <v>10000</v>
      </c>
      <c r="Q250" s="22">
        <v>0</v>
      </c>
      <c r="R250" s="22">
        <v>0</v>
      </c>
      <c r="S250" s="22">
        <v>0</v>
      </c>
      <c r="T250" s="22">
        <v>0</v>
      </c>
      <c r="U250" s="22">
        <v>10000</v>
      </c>
      <c r="V250" s="22">
        <v>59785.63</v>
      </c>
      <c r="W250" s="22">
        <v>743.63</v>
      </c>
      <c r="X250" s="22">
        <v>59042</v>
      </c>
      <c r="Y250" s="22">
        <v>7599.0749999999998</v>
      </c>
      <c r="Z250" s="22">
        <v>7599.0749999999998</v>
      </c>
      <c r="AA250" s="22">
        <v>7033252.9749999996</v>
      </c>
      <c r="AB250" s="22">
        <v>229520.43</v>
      </c>
      <c r="AC250" s="22">
        <v>214520.43</v>
      </c>
      <c r="AD250" s="22">
        <v>15000</v>
      </c>
      <c r="AE250" s="22">
        <v>5373129.1100000003</v>
      </c>
      <c r="AF250" s="22">
        <v>5373129.1100000003</v>
      </c>
      <c r="AG250" s="22">
        <v>1430603.4350000001</v>
      </c>
      <c r="AH250" s="22">
        <v>1430603.4350000001</v>
      </c>
      <c r="AI250" s="22">
        <v>270605.84499999997</v>
      </c>
      <c r="AJ250" s="22">
        <v>5781.8450000000003</v>
      </c>
      <c r="AK250" s="22">
        <v>5781.8450000000003</v>
      </c>
      <c r="AL250" s="22">
        <v>0</v>
      </c>
      <c r="AM250" s="22">
        <v>0</v>
      </c>
      <c r="AN250" s="22">
        <v>264824</v>
      </c>
      <c r="AO250" s="22">
        <v>10000</v>
      </c>
      <c r="AP250" s="22">
        <v>243000</v>
      </c>
      <c r="AQ250" s="22">
        <v>11824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0</v>
      </c>
      <c r="AZ250" s="22">
        <v>0</v>
      </c>
      <c r="BA250" s="22">
        <v>0</v>
      </c>
      <c r="BB250" s="22">
        <v>12416.352000000001</v>
      </c>
      <c r="BC250" s="22">
        <v>12416.352000000001</v>
      </c>
      <c r="BD250" s="22">
        <v>1178.7180000000001</v>
      </c>
      <c r="BE250" s="22">
        <v>0</v>
      </c>
      <c r="BF250" s="22">
        <v>0</v>
      </c>
      <c r="BG250" s="22">
        <v>0</v>
      </c>
      <c r="BH250" s="22">
        <v>0</v>
      </c>
      <c r="BI250" s="22">
        <v>0</v>
      </c>
      <c r="BJ250" s="22">
        <v>0</v>
      </c>
      <c r="BK250" s="22">
        <v>0</v>
      </c>
      <c r="BL250" s="22">
        <v>0</v>
      </c>
      <c r="BM250" s="22">
        <v>10584.998</v>
      </c>
      <c r="BN250" s="22">
        <v>652.63599999999997</v>
      </c>
      <c r="BO250" s="22">
        <v>7531440.0669999998</v>
      </c>
      <c r="BP250" s="22">
        <v>6537056.7589999996</v>
      </c>
      <c r="BQ250" s="22">
        <v>159099.65700000001</v>
      </c>
      <c r="BR250" s="22">
        <v>123678.69</v>
      </c>
      <c r="BS250" s="22">
        <v>78166.03</v>
      </c>
      <c r="BT250" s="22">
        <v>8510</v>
      </c>
      <c r="BU250" s="22">
        <v>0</v>
      </c>
      <c r="BV250" s="22">
        <v>22229.66</v>
      </c>
      <c r="BW250" s="22">
        <v>14773</v>
      </c>
      <c r="BX250" s="22">
        <v>0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27420.967000000001</v>
      </c>
      <c r="CE250" s="22">
        <v>23162.726999999999</v>
      </c>
      <c r="CF250" s="22">
        <v>0</v>
      </c>
      <c r="CG250" s="22">
        <v>0</v>
      </c>
      <c r="CH250" s="22">
        <v>0</v>
      </c>
      <c r="CI250" s="22">
        <v>4258.24</v>
      </c>
      <c r="CJ250" s="22">
        <v>8000</v>
      </c>
      <c r="CK250" s="22">
        <v>0</v>
      </c>
      <c r="CL250" s="22">
        <v>8000</v>
      </c>
      <c r="CM250" s="22">
        <v>0</v>
      </c>
      <c r="CN250" s="22">
        <v>0</v>
      </c>
      <c r="CO250" s="22">
        <v>0</v>
      </c>
      <c r="CP250" s="22">
        <v>0</v>
      </c>
      <c r="CQ250" s="22">
        <v>4749076.858</v>
      </c>
      <c r="CR250" s="22">
        <v>225200.79</v>
      </c>
      <c r="CS250" s="22">
        <v>37287.69</v>
      </c>
      <c r="CT250" s="22">
        <v>19000</v>
      </c>
      <c r="CU250" s="22">
        <v>0</v>
      </c>
      <c r="CV250" s="22">
        <v>22475.05</v>
      </c>
      <c r="CW250" s="22">
        <v>125088.05</v>
      </c>
      <c r="CX250" s="22">
        <v>0</v>
      </c>
      <c r="CY250" s="22">
        <v>0</v>
      </c>
      <c r="CZ250" s="22">
        <v>0</v>
      </c>
      <c r="DA250" s="22">
        <v>17650</v>
      </c>
      <c r="DB250" s="22">
        <v>3700</v>
      </c>
      <c r="DC250" s="22">
        <v>0</v>
      </c>
      <c r="DD250" s="22">
        <v>3126745.02</v>
      </c>
      <c r="DE250" s="22">
        <v>1100922.8400000001</v>
      </c>
      <c r="DF250" s="22">
        <v>0</v>
      </c>
      <c r="DG250" s="22">
        <v>0</v>
      </c>
      <c r="DH250" s="22">
        <v>81162.773000000001</v>
      </c>
      <c r="DI250" s="22">
        <v>1944659.4069999999</v>
      </c>
      <c r="DJ250" s="22">
        <v>1397131.048</v>
      </c>
      <c r="DK250" s="22">
        <v>1397131.048</v>
      </c>
      <c r="DL250" s="22">
        <v>283095.527</v>
      </c>
      <c r="DM250" s="22">
        <v>0</v>
      </c>
      <c r="DN250" s="22">
        <v>0</v>
      </c>
      <c r="DO250" s="22">
        <v>0</v>
      </c>
      <c r="DP250" s="22">
        <v>0</v>
      </c>
      <c r="DQ250" s="22">
        <v>281534.35700000002</v>
      </c>
      <c r="DR250" s="22">
        <v>281534.35700000002</v>
      </c>
      <c r="DS250" s="22">
        <v>0</v>
      </c>
      <c r="DT250" s="22">
        <v>0</v>
      </c>
      <c r="DU250" s="22">
        <v>0</v>
      </c>
      <c r="DV250" s="22">
        <v>0</v>
      </c>
      <c r="DW250" s="22">
        <v>0</v>
      </c>
      <c r="DX250" s="22">
        <v>0</v>
      </c>
      <c r="DY250" s="22">
        <v>0</v>
      </c>
      <c r="DZ250" s="22">
        <v>1561.17</v>
      </c>
      <c r="EA250" s="22">
        <v>0</v>
      </c>
      <c r="EB250" s="22">
        <v>1561.17</v>
      </c>
      <c r="EC250" s="22">
        <v>0</v>
      </c>
      <c r="ED250" s="22">
        <v>0</v>
      </c>
      <c r="EE250" s="22">
        <v>1270761.7220000001</v>
      </c>
      <c r="EF250" s="22">
        <v>1270761.7220000001</v>
      </c>
      <c r="EG250" s="22">
        <v>12238.963</v>
      </c>
      <c r="EH250" s="22">
        <v>1211262.004</v>
      </c>
      <c r="EI250" s="22">
        <v>0</v>
      </c>
      <c r="EJ250" s="22">
        <v>0</v>
      </c>
      <c r="EK250" s="22">
        <v>47260.754999999997</v>
      </c>
      <c r="EL250" s="22">
        <v>70022.994999999995</v>
      </c>
      <c r="EM250" s="22">
        <v>70022.994999999995</v>
      </c>
      <c r="EN250" s="22">
        <v>0</v>
      </c>
      <c r="EO250" s="22">
        <v>0</v>
      </c>
      <c r="EP250" s="22">
        <v>0</v>
      </c>
      <c r="EQ250" s="22">
        <v>0</v>
      </c>
      <c r="ER250" s="22">
        <v>250</v>
      </c>
      <c r="ES250" s="22">
        <v>0</v>
      </c>
      <c r="ET250" s="22">
        <v>5719.232</v>
      </c>
      <c r="EU250" s="22">
        <v>64053.762999999999</v>
      </c>
      <c r="EV250" s="22">
        <v>5000</v>
      </c>
      <c r="EW250" s="22">
        <v>5000</v>
      </c>
      <c r="EX250" s="22">
        <v>5000</v>
      </c>
      <c r="EY250" s="22">
        <v>994383.30799999996</v>
      </c>
      <c r="EZ250" s="22">
        <v>994383.30799999996</v>
      </c>
      <c r="FA250" s="37">
        <v>994383.30799999996</v>
      </c>
    </row>
    <row r="251" spans="1:157" ht="15" customHeight="1">
      <c r="A251" s="20" t="s">
        <v>501</v>
      </c>
      <c r="B251" s="21" t="s">
        <v>500</v>
      </c>
      <c r="C251" s="21" t="s">
        <v>314</v>
      </c>
      <c r="D251" s="21" t="s">
        <v>195</v>
      </c>
      <c r="E251" s="21" t="s">
        <v>223</v>
      </c>
      <c r="F251" s="21" t="s">
        <v>210</v>
      </c>
      <c r="G251" s="47" t="s">
        <v>933</v>
      </c>
      <c r="H251" s="22">
        <v>1982536.5249999999</v>
      </c>
      <c r="I251" s="22">
        <v>1982536.5249999999</v>
      </c>
      <c r="J251" s="22">
        <v>186513.519</v>
      </c>
      <c r="K251" s="22">
        <v>81880.540999999997</v>
      </c>
      <c r="L251" s="22">
        <v>81880.540999999997</v>
      </c>
      <c r="M251" s="22">
        <v>0</v>
      </c>
      <c r="N251" s="22">
        <v>87911.39</v>
      </c>
      <c r="O251" s="22">
        <v>87911.39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435.68</v>
      </c>
      <c r="W251" s="22">
        <v>0</v>
      </c>
      <c r="X251" s="22">
        <v>435.68</v>
      </c>
      <c r="Y251" s="22">
        <v>16285.907999999999</v>
      </c>
      <c r="Z251" s="22">
        <v>16285.907999999999</v>
      </c>
      <c r="AA251" s="22">
        <v>1652053.3030000001</v>
      </c>
      <c r="AB251" s="22">
        <v>1335947.703</v>
      </c>
      <c r="AC251" s="22">
        <v>1257495.1259999999</v>
      </c>
      <c r="AD251" s="22">
        <v>78452.577000000005</v>
      </c>
      <c r="AE251" s="22">
        <v>316105.59999999998</v>
      </c>
      <c r="AF251" s="22">
        <v>316105.59999999998</v>
      </c>
      <c r="AG251" s="22">
        <v>0</v>
      </c>
      <c r="AH251" s="22">
        <v>0</v>
      </c>
      <c r="AI251" s="22">
        <v>140921.05499999999</v>
      </c>
      <c r="AJ251" s="22">
        <v>60156.478000000003</v>
      </c>
      <c r="AK251" s="22">
        <v>49346.915000000001</v>
      </c>
      <c r="AL251" s="22">
        <v>0</v>
      </c>
      <c r="AM251" s="22">
        <v>10809.563</v>
      </c>
      <c r="AN251" s="22">
        <v>80764.577000000005</v>
      </c>
      <c r="AO251" s="22">
        <v>56164.576000000001</v>
      </c>
      <c r="AP251" s="22">
        <v>24600.001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2">
        <v>0</v>
      </c>
      <c r="AW251" s="22">
        <v>0</v>
      </c>
      <c r="AX251" s="22">
        <v>0</v>
      </c>
      <c r="AY251" s="22">
        <v>0</v>
      </c>
      <c r="AZ251" s="22">
        <v>0</v>
      </c>
      <c r="BA251" s="22">
        <v>0</v>
      </c>
      <c r="BB251" s="22">
        <v>3048.6480000000001</v>
      </c>
      <c r="BC251" s="22">
        <v>3048.6480000000001</v>
      </c>
      <c r="BD251" s="22">
        <v>1981.4359999999999</v>
      </c>
      <c r="BE251" s="22">
        <v>0</v>
      </c>
      <c r="BF251" s="22">
        <v>0</v>
      </c>
      <c r="BG251" s="22">
        <v>0</v>
      </c>
      <c r="BH251" s="22">
        <v>0</v>
      </c>
      <c r="BI251" s="22">
        <v>0</v>
      </c>
      <c r="BJ251" s="22">
        <v>0</v>
      </c>
      <c r="BK251" s="22">
        <v>0</v>
      </c>
      <c r="BL251" s="22">
        <v>0</v>
      </c>
      <c r="BM251" s="22">
        <v>0</v>
      </c>
      <c r="BN251" s="22">
        <v>1067.212</v>
      </c>
      <c r="BO251" s="22">
        <v>1982536.5249999999</v>
      </c>
      <c r="BP251" s="22">
        <v>1921900.733</v>
      </c>
      <c r="BQ251" s="22">
        <v>194154.05</v>
      </c>
      <c r="BR251" s="22">
        <v>100445.452</v>
      </c>
      <c r="BS251" s="22">
        <v>0</v>
      </c>
      <c r="BT251" s="22">
        <v>6000</v>
      </c>
      <c r="BU251" s="22">
        <v>0</v>
      </c>
      <c r="BV251" s="22">
        <v>85485.452000000005</v>
      </c>
      <c r="BW251" s="22">
        <v>8000</v>
      </c>
      <c r="BX251" s="22">
        <v>0</v>
      </c>
      <c r="BY251" s="22">
        <v>0</v>
      </c>
      <c r="BZ251" s="22">
        <v>0</v>
      </c>
      <c r="CA251" s="22">
        <v>960</v>
      </c>
      <c r="CB251" s="22">
        <v>0</v>
      </c>
      <c r="CC251" s="22">
        <v>0</v>
      </c>
      <c r="CD251" s="22">
        <v>76951.899999999994</v>
      </c>
      <c r="CE251" s="22">
        <v>5025</v>
      </c>
      <c r="CF251" s="22">
        <v>0</v>
      </c>
      <c r="CG251" s="22">
        <v>53200</v>
      </c>
      <c r="CH251" s="22">
        <v>0</v>
      </c>
      <c r="CI251" s="22">
        <v>18726.900000000001</v>
      </c>
      <c r="CJ251" s="22">
        <v>0</v>
      </c>
      <c r="CK251" s="22">
        <v>0</v>
      </c>
      <c r="CL251" s="22">
        <v>0</v>
      </c>
      <c r="CM251" s="22">
        <v>0</v>
      </c>
      <c r="CN251" s="22">
        <v>0</v>
      </c>
      <c r="CO251" s="22">
        <v>16756.698</v>
      </c>
      <c r="CP251" s="22">
        <v>16756.698</v>
      </c>
      <c r="CQ251" s="22">
        <v>1272877.19</v>
      </c>
      <c r="CR251" s="22">
        <v>1028985.987</v>
      </c>
      <c r="CS251" s="22">
        <v>315034.40999999997</v>
      </c>
      <c r="CT251" s="22">
        <v>43636</v>
      </c>
      <c r="CU251" s="22">
        <v>199800.50200000001</v>
      </c>
      <c r="CV251" s="22">
        <v>190124.58300000001</v>
      </c>
      <c r="CW251" s="22">
        <v>155171.58300000001</v>
      </c>
      <c r="CX251" s="22">
        <v>0</v>
      </c>
      <c r="CY251" s="22">
        <v>0</v>
      </c>
      <c r="CZ251" s="22">
        <v>0</v>
      </c>
      <c r="DA251" s="22">
        <v>125218.909</v>
      </c>
      <c r="DB251" s="22">
        <v>0</v>
      </c>
      <c r="DC251" s="22">
        <v>0</v>
      </c>
      <c r="DD251" s="22">
        <v>243891.20300000001</v>
      </c>
      <c r="DE251" s="22">
        <v>32972.800000000003</v>
      </c>
      <c r="DF251" s="22">
        <v>0</v>
      </c>
      <c r="DG251" s="22">
        <v>0</v>
      </c>
      <c r="DH251" s="22">
        <v>0</v>
      </c>
      <c r="DI251" s="22">
        <v>210918.40299999999</v>
      </c>
      <c r="DJ251" s="22">
        <v>0</v>
      </c>
      <c r="DK251" s="22">
        <v>0</v>
      </c>
      <c r="DL251" s="22">
        <v>143403.87400000001</v>
      </c>
      <c r="DM251" s="22">
        <v>102404.53</v>
      </c>
      <c r="DN251" s="22">
        <v>102404.53</v>
      </c>
      <c r="DO251" s="22">
        <v>0</v>
      </c>
      <c r="DP251" s="22">
        <v>0</v>
      </c>
      <c r="DQ251" s="22">
        <v>40040.923999999999</v>
      </c>
      <c r="DR251" s="22">
        <v>0</v>
      </c>
      <c r="DS251" s="22">
        <v>39034.203999999998</v>
      </c>
      <c r="DT251" s="22">
        <v>0</v>
      </c>
      <c r="DU251" s="22">
        <v>1006.72</v>
      </c>
      <c r="DV251" s="22">
        <v>0</v>
      </c>
      <c r="DW251" s="22">
        <v>0</v>
      </c>
      <c r="DX251" s="22">
        <v>0</v>
      </c>
      <c r="DY251" s="22">
        <v>0</v>
      </c>
      <c r="DZ251" s="22">
        <v>958.42</v>
      </c>
      <c r="EA251" s="22">
        <v>0</v>
      </c>
      <c r="EB251" s="22">
        <v>958.42</v>
      </c>
      <c r="EC251" s="22">
        <v>0</v>
      </c>
      <c r="ED251" s="22">
        <v>0</v>
      </c>
      <c r="EE251" s="22">
        <v>78601.626000000004</v>
      </c>
      <c r="EF251" s="22">
        <v>78601.626000000004</v>
      </c>
      <c r="EG251" s="22">
        <v>0</v>
      </c>
      <c r="EH251" s="22">
        <v>78601.626000000004</v>
      </c>
      <c r="EI251" s="22">
        <v>0</v>
      </c>
      <c r="EJ251" s="22">
        <v>0</v>
      </c>
      <c r="EK251" s="22">
        <v>0</v>
      </c>
      <c r="EL251" s="22">
        <v>232863.99299999999</v>
      </c>
      <c r="EM251" s="22">
        <v>232863.99299999999</v>
      </c>
      <c r="EN251" s="22">
        <v>0</v>
      </c>
      <c r="EO251" s="22">
        <v>0</v>
      </c>
      <c r="EP251" s="22">
        <v>0</v>
      </c>
      <c r="EQ251" s="22">
        <v>0</v>
      </c>
      <c r="ER251" s="22">
        <v>808</v>
      </c>
      <c r="ES251" s="22">
        <v>0</v>
      </c>
      <c r="ET251" s="22">
        <v>0</v>
      </c>
      <c r="EU251" s="22">
        <v>232055.99299999999</v>
      </c>
      <c r="EV251" s="22">
        <v>0</v>
      </c>
      <c r="EW251" s="22">
        <v>0</v>
      </c>
      <c r="EX251" s="22">
        <v>0</v>
      </c>
      <c r="EY251" s="22">
        <v>60635.792000000001</v>
      </c>
      <c r="EZ251" s="22">
        <v>60635.792000000001</v>
      </c>
      <c r="FA251" s="37">
        <v>60635.792000000001</v>
      </c>
    </row>
    <row r="252" spans="1:157" ht="15" customHeight="1">
      <c r="A252" s="20" t="s">
        <v>506</v>
      </c>
      <c r="B252" s="21" t="s">
        <v>507</v>
      </c>
      <c r="C252" s="21" t="s">
        <v>314</v>
      </c>
      <c r="D252" s="21" t="s">
        <v>195</v>
      </c>
      <c r="E252" s="21" t="s">
        <v>223</v>
      </c>
      <c r="F252" s="21" t="s">
        <v>213</v>
      </c>
      <c r="G252" s="47" t="s">
        <v>933</v>
      </c>
      <c r="H252" s="22">
        <v>8153502.2690000003</v>
      </c>
      <c r="I252" s="22">
        <v>8153502.2690000003</v>
      </c>
      <c r="J252" s="22">
        <v>128131.12</v>
      </c>
      <c r="K252" s="22">
        <v>5584.09</v>
      </c>
      <c r="L252" s="22">
        <v>0</v>
      </c>
      <c r="M252" s="22">
        <v>5584.09</v>
      </c>
      <c r="N252" s="22">
        <v>2878.8</v>
      </c>
      <c r="O252" s="22">
        <v>2878.8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119668.23</v>
      </c>
      <c r="Z252" s="22">
        <v>119668.23</v>
      </c>
      <c r="AA252" s="22">
        <v>7665511.5990000004</v>
      </c>
      <c r="AB252" s="22">
        <v>279925.90999999997</v>
      </c>
      <c r="AC252" s="22">
        <v>279925.90999999997</v>
      </c>
      <c r="AD252" s="22">
        <v>0</v>
      </c>
      <c r="AE252" s="22">
        <v>7385585.6890000002</v>
      </c>
      <c r="AF252" s="22">
        <v>7385585.6890000002</v>
      </c>
      <c r="AG252" s="22">
        <v>0</v>
      </c>
      <c r="AH252" s="22">
        <v>0</v>
      </c>
      <c r="AI252" s="22">
        <v>320665</v>
      </c>
      <c r="AJ252" s="22">
        <v>325</v>
      </c>
      <c r="AK252" s="22">
        <v>325</v>
      </c>
      <c r="AL252" s="22">
        <v>0</v>
      </c>
      <c r="AM252" s="22">
        <v>0</v>
      </c>
      <c r="AN252" s="22">
        <v>320340</v>
      </c>
      <c r="AO252" s="22">
        <v>0</v>
      </c>
      <c r="AP252" s="22">
        <v>320340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0</v>
      </c>
      <c r="BA252" s="22">
        <v>0</v>
      </c>
      <c r="BB252" s="22">
        <v>39194.550000000003</v>
      </c>
      <c r="BC252" s="22">
        <v>39194.550000000003</v>
      </c>
      <c r="BD252" s="22">
        <v>2496.9380000000001</v>
      </c>
      <c r="BE252" s="22">
        <v>0</v>
      </c>
      <c r="BF252" s="22">
        <v>0</v>
      </c>
      <c r="BG252" s="22">
        <v>0</v>
      </c>
      <c r="BH252" s="22">
        <v>0</v>
      </c>
      <c r="BI252" s="22">
        <v>0</v>
      </c>
      <c r="BJ252" s="22">
        <v>0</v>
      </c>
      <c r="BK252" s="22">
        <v>0</v>
      </c>
      <c r="BL252" s="22">
        <v>0</v>
      </c>
      <c r="BM252" s="22">
        <v>0</v>
      </c>
      <c r="BN252" s="22">
        <v>36697.612000000001</v>
      </c>
      <c r="BO252" s="22">
        <v>8153502.2690000003</v>
      </c>
      <c r="BP252" s="22">
        <v>6801847.8799999999</v>
      </c>
      <c r="BQ252" s="22">
        <v>60100.46</v>
      </c>
      <c r="BR252" s="22">
        <v>5584.09</v>
      </c>
      <c r="BS252" s="22">
        <v>5584.09</v>
      </c>
      <c r="BT252" s="22">
        <v>0</v>
      </c>
      <c r="BU252" s="22">
        <v>0</v>
      </c>
      <c r="BV252" s="22">
        <v>0</v>
      </c>
      <c r="BW252" s="22">
        <v>0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43010.87</v>
      </c>
      <c r="CE252" s="22">
        <v>16754.48</v>
      </c>
      <c r="CF252" s="22">
        <v>5498.4</v>
      </c>
      <c r="CG252" s="22">
        <v>0</v>
      </c>
      <c r="CH252" s="22">
        <v>120</v>
      </c>
      <c r="CI252" s="22">
        <v>20637.990000000002</v>
      </c>
      <c r="CJ252" s="22">
        <v>0</v>
      </c>
      <c r="CK252" s="22">
        <v>0</v>
      </c>
      <c r="CL252" s="22">
        <v>0</v>
      </c>
      <c r="CM252" s="22">
        <v>0</v>
      </c>
      <c r="CN252" s="22">
        <v>0</v>
      </c>
      <c r="CO252" s="22">
        <v>11505.5</v>
      </c>
      <c r="CP252" s="22">
        <v>11505.5</v>
      </c>
      <c r="CQ252" s="22">
        <v>6113942.2419999996</v>
      </c>
      <c r="CR252" s="22">
        <v>686491.15</v>
      </c>
      <c r="CS252" s="22">
        <v>662207.75</v>
      </c>
      <c r="CT252" s="22">
        <v>0</v>
      </c>
      <c r="CU252" s="22">
        <v>14175.6</v>
      </c>
      <c r="CV252" s="22">
        <v>10107.799999999999</v>
      </c>
      <c r="CW252" s="22">
        <v>0</v>
      </c>
      <c r="CX252" s="22">
        <v>0</v>
      </c>
      <c r="CY252" s="22">
        <v>0</v>
      </c>
      <c r="CZ252" s="22">
        <v>0</v>
      </c>
      <c r="DA252" s="22">
        <v>0</v>
      </c>
      <c r="DB252" s="22">
        <v>0</v>
      </c>
      <c r="DC252" s="22">
        <v>0</v>
      </c>
      <c r="DD252" s="22">
        <v>4533817.3389999997</v>
      </c>
      <c r="DE252" s="22">
        <v>1231810.7549999999</v>
      </c>
      <c r="DF252" s="22">
        <v>691865.37</v>
      </c>
      <c r="DG252" s="22">
        <v>487830</v>
      </c>
      <c r="DH252" s="22">
        <v>118505.58199999999</v>
      </c>
      <c r="DI252" s="22">
        <v>2003805.632</v>
      </c>
      <c r="DJ252" s="22">
        <v>893633.75300000003</v>
      </c>
      <c r="DK252" s="22">
        <v>893633.75300000003</v>
      </c>
      <c r="DL252" s="22">
        <v>126674.96</v>
      </c>
      <c r="DM252" s="22">
        <v>30658.748</v>
      </c>
      <c r="DN252" s="22">
        <v>30658.748</v>
      </c>
      <c r="DO252" s="22">
        <v>0</v>
      </c>
      <c r="DP252" s="22">
        <v>0</v>
      </c>
      <c r="DQ252" s="22">
        <v>96016.212</v>
      </c>
      <c r="DR252" s="22">
        <v>69507.902000000002</v>
      </c>
      <c r="DS252" s="22">
        <v>26508.31</v>
      </c>
      <c r="DT252" s="22">
        <v>0</v>
      </c>
      <c r="DU252" s="22">
        <v>0</v>
      </c>
      <c r="DV252" s="22">
        <v>0</v>
      </c>
      <c r="DW252" s="22">
        <v>0</v>
      </c>
      <c r="DX252" s="22">
        <v>0</v>
      </c>
      <c r="DY252" s="22">
        <v>0</v>
      </c>
      <c r="DZ252" s="22">
        <v>0</v>
      </c>
      <c r="EA252" s="22">
        <v>0</v>
      </c>
      <c r="EB252" s="22">
        <v>0</v>
      </c>
      <c r="EC252" s="22">
        <v>0</v>
      </c>
      <c r="ED252" s="22">
        <v>0</v>
      </c>
      <c r="EE252" s="22">
        <v>253322.99600000001</v>
      </c>
      <c r="EF252" s="22">
        <v>253322.99600000001</v>
      </c>
      <c r="EG252" s="22">
        <v>0</v>
      </c>
      <c r="EH252" s="22">
        <v>178578.33100000001</v>
      </c>
      <c r="EI252" s="22">
        <v>74744.664999999994</v>
      </c>
      <c r="EJ252" s="22">
        <v>0</v>
      </c>
      <c r="EK252" s="22">
        <v>0</v>
      </c>
      <c r="EL252" s="22">
        <v>151192.087</v>
      </c>
      <c r="EM252" s="22">
        <v>151192.087</v>
      </c>
      <c r="EN252" s="22">
        <v>0</v>
      </c>
      <c r="EO252" s="22">
        <v>0</v>
      </c>
      <c r="EP252" s="22">
        <v>0</v>
      </c>
      <c r="EQ252" s="22">
        <v>0</v>
      </c>
      <c r="ER252" s="22">
        <v>0</v>
      </c>
      <c r="ES252" s="22">
        <v>0</v>
      </c>
      <c r="ET252" s="22">
        <v>0</v>
      </c>
      <c r="EU252" s="22">
        <v>151192.087</v>
      </c>
      <c r="EV252" s="22">
        <v>96615.134999999995</v>
      </c>
      <c r="EW252" s="22">
        <v>96615.134999999995</v>
      </c>
      <c r="EX252" s="22">
        <v>96615.134999999995</v>
      </c>
      <c r="EY252" s="22">
        <v>1351654.389</v>
      </c>
      <c r="EZ252" s="22">
        <v>1351654.389</v>
      </c>
      <c r="FA252" s="37">
        <v>1351654.389</v>
      </c>
    </row>
    <row r="253" spans="1:157" ht="15" customHeight="1">
      <c r="A253" s="20" t="s">
        <v>508</v>
      </c>
      <c r="B253" s="21" t="s">
        <v>509</v>
      </c>
      <c r="C253" s="21" t="s">
        <v>314</v>
      </c>
      <c r="D253" s="21" t="s">
        <v>195</v>
      </c>
      <c r="E253" s="21" t="s">
        <v>223</v>
      </c>
      <c r="F253" s="21" t="s">
        <v>206</v>
      </c>
      <c r="G253" s="47" t="s">
        <v>933</v>
      </c>
      <c r="H253" s="22">
        <v>5747539.2419999996</v>
      </c>
      <c r="I253" s="22">
        <v>5747539.2419999996</v>
      </c>
      <c r="J253" s="22">
        <v>49120.072</v>
      </c>
      <c r="K253" s="22">
        <v>36917.345000000001</v>
      </c>
      <c r="L253" s="22">
        <v>0</v>
      </c>
      <c r="M253" s="22">
        <v>36917.345000000001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12202.727000000001</v>
      </c>
      <c r="W253" s="22">
        <v>12202.727000000001</v>
      </c>
      <c r="X253" s="22">
        <v>0</v>
      </c>
      <c r="Y253" s="22">
        <v>0</v>
      </c>
      <c r="Z253" s="22">
        <v>0</v>
      </c>
      <c r="AA253" s="22">
        <v>5546908.1919999998</v>
      </c>
      <c r="AB253" s="22">
        <v>32786</v>
      </c>
      <c r="AC253" s="22">
        <v>32786</v>
      </c>
      <c r="AD253" s="22">
        <v>0</v>
      </c>
      <c r="AE253" s="22">
        <v>2555125.395</v>
      </c>
      <c r="AF253" s="22">
        <v>2555125.395</v>
      </c>
      <c r="AG253" s="22">
        <v>2958996.7969999998</v>
      </c>
      <c r="AH253" s="22">
        <v>2958996.7969999998</v>
      </c>
      <c r="AI253" s="22">
        <v>149879.01300000001</v>
      </c>
      <c r="AJ253" s="22">
        <v>3719.0129999999999</v>
      </c>
      <c r="AK253" s="22">
        <v>3719.0129999999999</v>
      </c>
      <c r="AL253" s="22">
        <v>0</v>
      </c>
      <c r="AM253" s="22">
        <v>0</v>
      </c>
      <c r="AN253" s="22">
        <v>146160</v>
      </c>
      <c r="AO253" s="22">
        <v>1950</v>
      </c>
      <c r="AP253" s="22">
        <v>136710</v>
      </c>
      <c r="AQ253" s="22">
        <v>7500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0</v>
      </c>
      <c r="AZ253" s="22">
        <v>0</v>
      </c>
      <c r="BA253" s="22">
        <v>0</v>
      </c>
      <c r="BB253" s="22">
        <v>1631.9649999999999</v>
      </c>
      <c r="BC253" s="22">
        <v>1631.9649999999999</v>
      </c>
      <c r="BD253" s="22">
        <v>19.472000000000001</v>
      </c>
      <c r="BE253" s="22">
        <v>0</v>
      </c>
      <c r="BF253" s="22">
        <v>0</v>
      </c>
      <c r="BG253" s="22">
        <v>0</v>
      </c>
      <c r="BH253" s="22">
        <v>0</v>
      </c>
      <c r="BI253" s="22">
        <v>0</v>
      </c>
      <c r="BJ253" s="22">
        <v>0</v>
      </c>
      <c r="BK253" s="22">
        <v>0</v>
      </c>
      <c r="BL253" s="22">
        <v>0</v>
      </c>
      <c r="BM253" s="22">
        <v>0</v>
      </c>
      <c r="BN253" s="22">
        <v>1612.4929999999999</v>
      </c>
      <c r="BO253" s="22">
        <v>5747539.2419999996</v>
      </c>
      <c r="BP253" s="22">
        <v>5387284.7829999998</v>
      </c>
      <c r="BQ253" s="22">
        <v>35319.735000000001</v>
      </c>
      <c r="BR253" s="22">
        <v>35319.735000000001</v>
      </c>
      <c r="BS253" s="22">
        <v>23250.46</v>
      </c>
      <c r="BT253" s="22">
        <v>0</v>
      </c>
      <c r="BU253" s="22">
        <v>0</v>
      </c>
      <c r="BV253" s="22">
        <v>12069.275</v>
      </c>
      <c r="BW253" s="22">
        <v>0</v>
      </c>
      <c r="BX253" s="22">
        <v>0</v>
      </c>
      <c r="BY253" s="22">
        <v>0</v>
      </c>
      <c r="BZ253" s="22">
        <v>0</v>
      </c>
      <c r="CA253" s="22">
        <v>0</v>
      </c>
      <c r="CB253" s="22">
        <v>0</v>
      </c>
      <c r="CC253" s="22">
        <v>0</v>
      </c>
      <c r="CD253" s="22">
        <v>0</v>
      </c>
      <c r="CE253" s="22">
        <v>0</v>
      </c>
      <c r="CF253" s="22">
        <v>0</v>
      </c>
      <c r="CG253" s="22">
        <v>0</v>
      </c>
      <c r="CH253" s="22">
        <v>0</v>
      </c>
      <c r="CI253" s="22">
        <v>0</v>
      </c>
      <c r="CJ253" s="22">
        <v>0</v>
      </c>
      <c r="CK253" s="22">
        <v>0</v>
      </c>
      <c r="CL253" s="22">
        <v>0</v>
      </c>
      <c r="CM253" s="22">
        <v>0</v>
      </c>
      <c r="CN253" s="22">
        <v>0</v>
      </c>
      <c r="CO253" s="22">
        <v>0</v>
      </c>
      <c r="CP253" s="22">
        <v>0</v>
      </c>
      <c r="CQ253" s="22">
        <v>4602126.2740000002</v>
      </c>
      <c r="CR253" s="22">
        <v>32500</v>
      </c>
      <c r="CS253" s="22">
        <v>32500</v>
      </c>
      <c r="CT253" s="22">
        <v>0</v>
      </c>
      <c r="CU253" s="22">
        <v>0</v>
      </c>
      <c r="CV253" s="22">
        <v>0</v>
      </c>
      <c r="CW253" s="22">
        <v>0</v>
      </c>
      <c r="CX253" s="22">
        <v>0</v>
      </c>
      <c r="CY253" s="22">
        <v>0</v>
      </c>
      <c r="CZ253" s="22">
        <v>0</v>
      </c>
      <c r="DA253" s="22">
        <v>0</v>
      </c>
      <c r="DB253" s="22">
        <v>0</v>
      </c>
      <c r="DC253" s="22">
        <v>0</v>
      </c>
      <c r="DD253" s="22">
        <v>1755089.077</v>
      </c>
      <c r="DE253" s="22">
        <v>474184.74400000001</v>
      </c>
      <c r="DF253" s="22">
        <v>54600.83</v>
      </c>
      <c r="DG253" s="22">
        <v>0</v>
      </c>
      <c r="DH253" s="22">
        <v>145071.02499999999</v>
      </c>
      <c r="DI253" s="22">
        <v>1081232.4779999999</v>
      </c>
      <c r="DJ253" s="22">
        <v>2814537.1970000002</v>
      </c>
      <c r="DK253" s="22">
        <v>2814537.1970000002</v>
      </c>
      <c r="DL253" s="22">
        <v>22081.200000000001</v>
      </c>
      <c r="DM253" s="22">
        <v>5000</v>
      </c>
      <c r="DN253" s="22">
        <v>5000</v>
      </c>
      <c r="DO253" s="22">
        <v>0</v>
      </c>
      <c r="DP253" s="22">
        <v>0</v>
      </c>
      <c r="DQ253" s="22">
        <v>50</v>
      </c>
      <c r="DR253" s="22">
        <v>50</v>
      </c>
      <c r="DS253" s="22">
        <v>0</v>
      </c>
      <c r="DT253" s="22">
        <v>0</v>
      </c>
      <c r="DU253" s="22">
        <v>0</v>
      </c>
      <c r="DV253" s="22">
        <v>0</v>
      </c>
      <c r="DW253" s="22">
        <v>0</v>
      </c>
      <c r="DX253" s="22">
        <v>0</v>
      </c>
      <c r="DY253" s="22">
        <v>0</v>
      </c>
      <c r="DZ253" s="22">
        <v>0</v>
      </c>
      <c r="EA253" s="22">
        <v>0</v>
      </c>
      <c r="EB253" s="22">
        <v>0</v>
      </c>
      <c r="EC253" s="22">
        <v>17031.2</v>
      </c>
      <c r="ED253" s="22">
        <v>17031.2</v>
      </c>
      <c r="EE253" s="22">
        <v>727757.57400000002</v>
      </c>
      <c r="EF253" s="22">
        <v>727757.57400000002</v>
      </c>
      <c r="EG253" s="22">
        <v>0</v>
      </c>
      <c r="EH253" s="22">
        <v>500668.16100000002</v>
      </c>
      <c r="EI253" s="22">
        <v>198701.94200000001</v>
      </c>
      <c r="EJ253" s="22">
        <v>0</v>
      </c>
      <c r="EK253" s="22">
        <v>28387.471000000001</v>
      </c>
      <c r="EL253" s="22">
        <v>0</v>
      </c>
      <c r="EM253" s="22">
        <v>0</v>
      </c>
      <c r="EN253" s="22">
        <v>0</v>
      </c>
      <c r="EO253" s="22">
        <v>0</v>
      </c>
      <c r="EP253" s="22">
        <v>0</v>
      </c>
      <c r="EQ253" s="22">
        <v>0</v>
      </c>
      <c r="ER253" s="22">
        <v>0</v>
      </c>
      <c r="ES253" s="22">
        <v>0</v>
      </c>
      <c r="ET253" s="22">
        <v>0</v>
      </c>
      <c r="EU253" s="22">
        <v>0</v>
      </c>
      <c r="EV253" s="22">
        <v>0</v>
      </c>
      <c r="EW253" s="22">
        <v>0</v>
      </c>
      <c r="EX253" s="22">
        <v>0</v>
      </c>
      <c r="EY253" s="22">
        <v>360254.45899999997</v>
      </c>
      <c r="EZ253" s="22">
        <v>360254.45899999997</v>
      </c>
      <c r="FA253" s="37">
        <v>360254.45899999997</v>
      </c>
    </row>
    <row r="254" spans="1:157" ht="15" customHeight="1">
      <c r="A254" s="20" t="s">
        <v>512</v>
      </c>
      <c r="B254" s="21" t="s">
        <v>513</v>
      </c>
      <c r="C254" s="21" t="s">
        <v>314</v>
      </c>
      <c r="D254" s="21" t="s">
        <v>195</v>
      </c>
      <c r="E254" s="21" t="s">
        <v>223</v>
      </c>
      <c r="F254" s="21" t="s">
        <v>210</v>
      </c>
      <c r="G254" s="47" t="s">
        <v>933</v>
      </c>
      <c r="H254" s="22">
        <v>5188081.0619999999</v>
      </c>
      <c r="I254" s="22">
        <v>5188081.0619999999</v>
      </c>
      <c r="J254" s="22">
        <v>4313.59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4313.59</v>
      </c>
      <c r="Z254" s="22">
        <v>4313.59</v>
      </c>
      <c r="AA254" s="22">
        <v>4956755.6840000004</v>
      </c>
      <c r="AB254" s="22">
        <v>190944.47700000001</v>
      </c>
      <c r="AC254" s="22">
        <v>190944.47700000001</v>
      </c>
      <c r="AD254" s="22">
        <v>0</v>
      </c>
      <c r="AE254" s="22">
        <v>4182191.4360000002</v>
      </c>
      <c r="AF254" s="22">
        <v>4182191.4360000002</v>
      </c>
      <c r="AG254" s="22">
        <v>583619.77099999995</v>
      </c>
      <c r="AH254" s="22">
        <v>583619.77099999995</v>
      </c>
      <c r="AI254" s="22">
        <v>216701.77100000001</v>
      </c>
      <c r="AJ254" s="22">
        <v>322.77100000000002</v>
      </c>
      <c r="AK254" s="22">
        <v>0</v>
      </c>
      <c r="AL254" s="22">
        <v>0</v>
      </c>
      <c r="AM254" s="22">
        <v>322.77100000000002</v>
      </c>
      <c r="AN254" s="22">
        <v>216379</v>
      </c>
      <c r="AO254" s="22">
        <v>8715</v>
      </c>
      <c r="AP254" s="22">
        <v>192664</v>
      </c>
      <c r="AQ254" s="22">
        <v>15000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10310.017</v>
      </c>
      <c r="BC254" s="22">
        <v>10310.017</v>
      </c>
      <c r="BD254" s="22">
        <v>952.78499999999997</v>
      </c>
      <c r="BE254" s="22">
        <v>0</v>
      </c>
      <c r="BF254" s="22">
        <v>0</v>
      </c>
      <c r="BG254" s="22">
        <v>0</v>
      </c>
      <c r="BH254" s="22">
        <v>0</v>
      </c>
      <c r="BI254" s="22">
        <v>0</v>
      </c>
      <c r="BJ254" s="22">
        <v>0</v>
      </c>
      <c r="BK254" s="22">
        <v>0</v>
      </c>
      <c r="BL254" s="22">
        <v>0</v>
      </c>
      <c r="BM254" s="22">
        <v>7251.3059999999996</v>
      </c>
      <c r="BN254" s="22">
        <v>2105.9259999999999</v>
      </c>
      <c r="BO254" s="22">
        <v>5188081.0619999999</v>
      </c>
      <c r="BP254" s="22">
        <v>3421165.1370000001</v>
      </c>
      <c r="BQ254" s="22">
        <v>4313.59</v>
      </c>
      <c r="BR254" s="22">
        <v>0</v>
      </c>
      <c r="BS254" s="22">
        <v>0</v>
      </c>
      <c r="BT254" s="22">
        <v>0</v>
      </c>
      <c r="BU254" s="22">
        <v>0</v>
      </c>
      <c r="BV254" s="22">
        <v>0</v>
      </c>
      <c r="BW254" s="22">
        <v>0</v>
      </c>
      <c r="BX254" s="22">
        <v>0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0</v>
      </c>
      <c r="CF254" s="22">
        <v>0</v>
      </c>
      <c r="CG254" s="22">
        <v>0</v>
      </c>
      <c r="CH254" s="22">
        <v>0</v>
      </c>
      <c r="CI254" s="22">
        <v>0</v>
      </c>
      <c r="CJ254" s="22">
        <v>0</v>
      </c>
      <c r="CK254" s="22">
        <v>0</v>
      </c>
      <c r="CL254" s="22">
        <v>0</v>
      </c>
      <c r="CM254" s="22">
        <v>0</v>
      </c>
      <c r="CN254" s="22">
        <v>0</v>
      </c>
      <c r="CO254" s="22">
        <v>4313.59</v>
      </c>
      <c r="CP254" s="22">
        <v>4313.59</v>
      </c>
      <c r="CQ254" s="22">
        <v>2919085.5520000001</v>
      </c>
      <c r="CR254" s="22">
        <v>165770.777</v>
      </c>
      <c r="CS254" s="22">
        <v>2000</v>
      </c>
      <c r="CT254" s="22">
        <v>50480</v>
      </c>
      <c r="CU254" s="22">
        <v>0</v>
      </c>
      <c r="CV254" s="22">
        <v>28190.776999999998</v>
      </c>
      <c r="CW254" s="22">
        <v>72260</v>
      </c>
      <c r="CX254" s="22">
        <v>0</v>
      </c>
      <c r="CY254" s="22">
        <v>0</v>
      </c>
      <c r="CZ254" s="22">
        <v>0</v>
      </c>
      <c r="DA254" s="22">
        <v>12840</v>
      </c>
      <c r="DB254" s="22">
        <v>0</v>
      </c>
      <c r="DC254" s="22">
        <v>0</v>
      </c>
      <c r="DD254" s="22">
        <v>2170252.0040000002</v>
      </c>
      <c r="DE254" s="22">
        <v>816663.74199999997</v>
      </c>
      <c r="DF254" s="22">
        <v>90620</v>
      </c>
      <c r="DG254" s="22">
        <v>29500</v>
      </c>
      <c r="DH254" s="22">
        <v>32259.547999999999</v>
      </c>
      <c r="DI254" s="22">
        <v>1201208.7139999999</v>
      </c>
      <c r="DJ254" s="22">
        <v>583062.77099999995</v>
      </c>
      <c r="DK254" s="22">
        <v>583062.77099999995</v>
      </c>
      <c r="DL254" s="22">
        <v>75998.36</v>
      </c>
      <c r="DM254" s="22">
        <v>1169.55</v>
      </c>
      <c r="DN254" s="22">
        <v>569.54999999999995</v>
      </c>
      <c r="DO254" s="22">
        <v>600</v>
      </c>
      <c r="DP254" s="22">
        <v>0</v>
      </c>
      <c r="DQ254" s="22">
        <v>2134.23</v>
      </c>
      <c r="DR254" s="22">
        <v>384.23</v>
      </c>
      <c r="DS254" s="22">
        <v>0</v>
      </c>
      <c r="DT254" s="22">
        <v>0</v>
      </c>
      <c r="DU254" s="22">
        <v>0</v>
      </c>
      <c r="DV254" s="22">
        <v>0</v>
      </c>
      <c r="DW254" s="22">
        <v>1750</v>
      </c>
      <c r="DX254" s="22">
        <v>0</v>
      </c>
      <c r="DY254" s="22">
        <v>0</v>
      </c>
      <c r="DZ254" s="22">
        <v>0</v>
      </c>
      <c r="EA254" s="22">
        <v>0</v>
      </c>
      <c r="EB254" s="22">
        <v>0</v>
      </c>
      <c r="EC254" s="22">
        <v>72694.58</v>
      </c>
      <c r="ED254" s="22">
        <v>72694.58</v>
      </c>
      <c r="EE254" s="22">
        <v>421499.147</v>
      </c>
      <c r="EF254" s="22">
        <v>421499.147</v>
      </c>
      <c r="EG254" s="22">
        <v>0</v>
      </c>
      <c r="EH254" s="22">
        <v>413409.777</v>
      </c>
      <c r="EI254" s="22">
        <v>0</v>
      </c>
      <c r="EJ254" s="22">
        <v>0</v>
      </c>
      <c r="EK254" s="22">
        <v>8089.37</v>
      </c>
      <c r="EL254" s="22">
        <v>268.488</v>
      </c>
      <c r="EM254" s="22">
        <v>268.488</v>
      </c>
      <c r="EN254" s="22">
        <v>0</v>
      </c>
      <c r="EO254" s="22">
        <v>0</v>
      </c>
      <c r="EP254" s="22">
        <v>0</v>
      </c>
      <c r="EQ254" s="22">
        <v>0</v>
      </c>
      <c r="ER254" s="22">
        <v>0</v>
      </c>
      <c r="ES254" s="22">
        <v>0</v>
      </c>
      <c r="ET254" s="22">
        <v>0</v>
      </c>
      <c r="EU254" s="22">
        <v>268.488</v>
      </c>
      <c r="EV254" s="22">
        <v>0</v>
      </c>
      <c r="EW254" s="22">
        <v>0</v>
      </c>
      <c r="EX254" s="22">
        <v>0</v>
      </c>
      <c r="EY254" s="22">
        <v>1766915.925</v>
      </c>
      <c r="EZ254" s="22">
        <v>1766915.925</v>
      </c>
      <c r="FA254" s="37">
        <v>1766915.925</v>
      </c>
    </row>
    <row r="255" spans="1:157" ht="15" customHeight="1">
      <c r="A255" s="20" t="s">
        <v>515</v>
      </c>
      <c r="B255" s="21" t="s">
        <v>514</v>
      </c>
      <c r="C255" s="21" t="s">
        <v>314</v>
      </c>
      <c r="D255" s="21" t="s">
        <v>195</v>
      </c>
      <c r="E255" s="21" t="s">
        <v>223</v>
      </c>
      <c r="F255" s="21" t="s">
        <v>216</v>
      </c>
      <c r="G255" s="47" t="s">
        <v>933</v>
      </c>
      <c r="H255" s="22">
        <v>6260034.2980000004</v>
      </c>
      <c r="I255" s="22">
        <v>6260034.2980000004</v>
      </c>
      <c r="J255" s="22">
        <v>178428.95600000001</v>
      </c>
      <c r="K255" s="22">
        <v>17571.830999999998</v>
      </c>
      <c r="L255" s="22">
        <v>17571.830999999998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135443.48699999999</v>
      </c>
      <c r="W255" s="22">
        <v>2300</v>
      </c>
      <c r="X255" s="22">
        <v>133143.48699999999</v>
      </c>
      <c r="Y255" s="22">
        <v>25413.637999999999</v>
      </c>
      <c r="Z255" s="22">
        <v>25413.637999999999</v>
      </c>
      <c r="AA255" s="22">
        <v>5734266.0999999996</v>
      </c>
      <c r="AB255" s="22">
        <v>43564.453999999998</v>
      </c>
      <c r="AC255" s="22">
        <v>43564.453999999998</v>
      </c>
      <c r="AD255" s="22">
        <v>0</v>
      </c>
      <c r="AE255" s="22">
        <v>5478619.0760000004</v>
      </c>
      <c r="AF255" s="22">
        <v>5478619.0760000004</v>
      </c>
      <c r="AG255" s="22">
        <v>212082.57</v>
      </c>
      <c r="AH255" s="22">
        <v>212082.57</v>
      </c>
      <c r="AI255" s="22">
        <v>321461.61900000001</v>
      </c>
      <c r="AJ255" s="22">
        <v>3630.1689999999999</v>
      </c>
      <c r="AK255" s="22">
        <v>2426.1689999999999</v>
      </c>
      <c r="AL255" s="22">
        <v>0</v>
      </c>
      <c r="AM255" s="22">
        <v>1204</v>
      </c>
      <c r="AN255" s="22">
        <v>317831.45</v>
      </c>
      <c r="AO255" s="22">
        <v>2586</v>
      </c>
      <c r="AP255" s="22">
        <v>315245.45</v>
      </c>
      <c r="AQ255" s="22">
        <v>0</v>
      </c>
      <c r="AR255" s="22">
        <v>0</v>
      </c>
      <c r="AS255" s="22">
        <v>0</v>
      </c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0</v>
      </c>
      <c r="AZ255" s="22">
        <v>0</v>
      </c>
      <c r="BA255" s="22">
        <v>0</v>
      </c>
      <c r="BB255" s="22">
        <v>25877.623</v>
      </c>
      <c r="BC255" s="22">
        <v>25877.623</v>
      </c>
      <c r="BD255" s="22">
        <v>2917.9670000000001</v>
      </c>
      <c r="BE255" s="22">
        <v>0</v>
      </c>
      <c r="BF255" s="22">
        <v>0</v>
      </c>
      <c r="BG255" s="22">
        <v>0</v>
      </c>
      <c r="BH255" s="22">
        <v>0</v>
      </c>
      <c r="BI255" s="22">
        <v>0</v>
      </c>
      <c r="BJ255" s="22">
        <v>0</v>
      </c>
      <c r="BK255" s="22">
        <v>0</v>
      </c>
      <c r="BL255" s="22">
        <v>0</v>
      </c>
      <c r="BM255" s="22">
        <v>0</v>
      </c>
      <c r="BN255" s="22">
        <v>22959.655999999999</v>
      </c>
      <c r="BO255" s="22">
        <v>6260034.2980000004</v>
      </c>
      <c r="BP255" s="22">
        <v>7260512.6519999998</v>
      </c>
      <c r="BQ255" s="22">
        <v>190901.88200000001</v>
      </c>
      <c r="BR255" s="22">
        <v>17571.830999999998</v>
      </c>
      <c r="BS255" s="22">
        <v>0</v>
      </c>
      <c r="BT255" s="22">
        <v>0</v>
      </c>
      <c r="BU255" s="22">
        <v>0</v>
      </c>
      <c r="BV255" s="22">
        <v>17571.830999999998</v>
      </c>
      <c r="BW255" s="22">
        <v>0</v>
      </c>
      <c r="BX255" s="22">
        <v>0</v>
      </c>
      <c r="BY255" s="22">
        <v>0</v>
      </c>
      <c r="BZ255" s="22">
        <v>0</v>
      </c>
      <c r="CA255" s="22">
        <v>0</v>
      </c>
      <c r="CB255" s="22">
        <v>0</v>
      </c>
      <c r="CC255" s="22">
        <v>0</v>
      </c>
      <c r="CD255" s="22">
        <v>0</v>
      </c>
      <c r="CE255" s="22">
        <v>0</v>
      </c>
      <c r="CF255" s="22">
        <v>0</v>
      </c>
      <c r="CG255" s="22">
        <v>0</v>
      </c>
      <c r="CH255" s="22">
        <v>0</v>
      </c>
      <c r="CI255" s="22">
        <v>0</v>
      </c>
      <c r="CJ255" s="22">
        <v>0</v>
      </c>
      <c r="CK255" s="22">
        <v>0</v>
      </c>
      <c r="CL255" s="22">
        <v>0</v>
      </c>
      <c r="CM255" s="22">
        <v>0</v>
      </c>
      <c r="CN255" s="22">
        <v>0</v>
      </c>
      <c r="CO255" s="22">
        <v>173330.05100000001</v>
      </c>
      <c r="CP255" s="22">
        <v>173330.05100000001</v>
      </c>
      <c r="CQ255" s="22">
        <v>4645760.2680000002</v>
      </c>
      <c r="CR255" s="22">
        <v>42720</v>
      </c>
      <c r="CS255" s="22">
        <v>26000</v>
      </c>
      <c r="CT255" s="22">
        <v>0</v>
      </c>
      <c r="CU255" s="22">
        <v>0</v>
      </c>
      <c r="CV255" s="22">
        <v>8820</v>
      </c>
      <c r="CW255" s="22">
        <v>0</v>
      </c>
      <c r="CX255" s="22">
        <v>0</v>
      </c>
      <c r="CY255" s="22">
        <v>0</v>
      </c>
      <c r="CZ255" s="22">
        <v>0</v>
      </c>
      <c r="DA255" s="22">
        <v>7900</v>
      </c>
      <c r="DB255" s="22">
        <v>0</v>
      </c>
      <c r="DC255" s="22">
        <v>0</v>
      </c>
      <c r="DD255" s="22">
        <v>4410768.2829999998</v>
      </c>
      <c r="DE255" s="22">
        <v>2032694.267</v>
      </c>
      <c r="DF255" s="22">
        <v>171804.117</v>
      </c>
      <c r="DG255" s="22">
        <v>0</v>
      </c>
      <c r="DH255" s="22">
        <v>684704.01199999999</v>
      </c>
      <c r="DI255" s="22">
        <v>1521565.8870000001</v>
      </c>
      <c r="DJ255" s="22">
        <v>192271.98499999999</v>
      </c>
      <c r="DK255" s="22">
        <v>192271.98499999999</v>
      </c>
      <c r="DL255" s="22">
        <v>96088.61</v>
      </c>
      <c r="DM255" s="22">
        <v>5400</v>
      </c>
      <c r="DN255" s="22">
        <v>5400</v>
      </c>
      <c r="DO255" s="22">
        <v>0</v>
      </c>
      <c r="DP255" s="22">
        <v>0</v>
      </c>
      <c r="DQ255" s="22">
        <v>86364.986999999994</v>
      </c>
      <c r="DR255" s="22">
        <v>86364.986999999994</v>
      </c>
      <c r="DS255" s="22">
        <v>0</v>
      </c>
      <c r="DT255" s="22">
        <v>0</v>
      </c>
      <c r="DU255" s="22">
        <v>0</v>
      </c>
      <c r="DV255" s="22">
        <v>0</v>
      </c>
      <c r="DW255" s="22">
        <v>0</v>
      </c>
      <c r="DX255" s="22">
        <v>0</v>
      </c>
      <c r="DY255" s="22">
        <v>0</v>
      </c>
      <c r="DZ255" s="22">
        <v>2351.46</v>
      </c>
      <c r="EA255" s="22">
        <v>0</v>
      </c>
      <c r="EB255" s="22">
        <v>2351.46</v>
      </c>
      <c r="EC255" s="22">
        <v>1972.163</v>
      </c>
      <c r="ED255" s="22">
        <v>1972.163</v>
      </c>
      <c r="EE255" s="22">
        <v>1457482.5449999999</v>
      </c>
      <c r="EF255" s="22">
        <v>1457482.5449999999</v>
      </c>
      <c r="EG255" s="22">
        <v>0</v>
      </c>
      <c r="EH255" s="22">
        <v>1457482.5449999999</v>
      </c>
      <c r="EI255" s="22">
        <v>0</v>
      </c>
      <c r="EJ255" s="22">
        <v>0</v>
      </c>
      <c r="EK255" s="22">
        <v>0</v>
      </c>
      <c r="EL255" s="22">
        <v>2779.3470000000002</v>
      </c>
      <c r="EM255" s="22">
        <v>2779.3470000000002</v>
      </c>
      <c r="EN255" s="22">
        <v>0</v>
      </c>
      <c r="EO255" s="22">
        <v>0</v>
      </c>
      <c r="EP255" s="22">
        <v>0</v>
      </c>
      <c r="EQ255" s="22">
        <v>0</v>
      </c>
      <c r="ER255" s="22">
        <v>0</v>
      </c>
      <c r="ES255" s="22">
        <v>0</v>
      </c>
      <c r="ET255" s="22">
        <v>0</v>
      </c>
      <c r="EU255" s="22">
        <v>2779.3470000000002</v>
      </c>
      <c r="EV255" s="22">
        <v>867500</v>
      </c>
      <c r="EW255" s="22">
        <v>867500</v>
      </c>
      <c r="EX255" s="22">
        <v>867500</v>
      </c>
      <c r="EY255" s="22">
        <v>-1000478.3540000001</v>
      </c>
      <c r="EZ255" s="22">
        <v>-1000478.3540000001</v>
      </c>
      <c r="FA255" s="37">
        <v>-1000478.3540000001</v>
      </c>
    </row>
    <row r="256" spans="1:157" ht="15" customHeight="1">
      <c r="A256" s="20" t="s">
        <v>516</v>
      </c>
      <c r="B256" s="21" t="s">
        <v>517</v>
      </c>
      <c r="C256" s="21" t="s">
        <v>314</v>
      </c>
      <c r="D256" s="21" t="s">
        <v>195</v>
      </c>
      <c r="E256" s="21" t="s">
        <v>223</v>
      </c>
      <c r="F256" s="21" t="s">
        <v>243</v>
      </c>
      <c r="G256" s="47" t="s">
        <v>933</v>
      </c>
      <c r="H256" s="22">
        <v>50005.339</v>
      </c>
      <c r="I256" s="22">
        <v>50005.339</v>
      </c>
      <c r="J256" s="22">
        <v>48636.364000000001</v>
      </c>
      <c r="K256" s="22">
        <v>48636.364000000001</v>
      </c>
      <c r="L256" s="22">
        <v>0</v>
      </c>
      <c r="M256" s="22">
        <v>48636.364000000001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1364.2149999999999</v>
      </c>
      <c r="AJ256" s="22">
        <v>1364.2149999999999</v>
      </c>
      <c r="AK256" s="22">
        <v>1364.2149999999999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2">
        <v>0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4.76</v>
      </c>
      <c r="BC256" s="22">
        <v>4.76</v>
      </c>
      <c r="BD256" s="22">
        <v>1.2250000000000001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0</v>
      </c>
      <c r="BK256" s="22">
        <v>0</v>
      </c>
      <c r="BL256" s="22">
        <v>0</v>
      </c>
      <c r="BM256" s="22">
        <v>0</v>
      </c>
      <c r="BN256" s="22">
        <v>3.5350000000000001</v>
      </c>
      <c r="BO256" s="22">
        <v>50005.339</v>
      </c>
      <c r="BP256" s="22">
        <v>48801.603999999999</v>
      </c>
      <c r="BQ256" s="22">
        <v>48636.364000000001</v>
      </c>
      <c r="BR256" s="22">
        <v>48636.364000000001</v>
      </c>
      <c r="BS256" s="22">
        <v>0</v>
      </c>
      <c r="BT256" s="22">
        <v>0</v>
      </c>
      <c r="BU256" s="22">
        <v>0</v>
      </c>
      <c r="BV256" s="22">
        <v>47636.364000000001</v>
      </c>
      <c r="BW256" s="22">
        <v>0</v>
      </c>
      <c r="BX256" s="22">
        <v>0</v>
      </c>
      <c r="BY256" s="22">
        <v>0</v>
      </c>
      <c r="BZ256" s="22">
        <v>0</v>
      </c>
      <c r="CA256" s="22">
        <v>1000</v>
      </c>
      <c r="CB256" s="22">
        <v>0</v>
      </c>
      <c r="CC256" s="22">
        <v>0</v>
      </c>
      <c r="CD256" s="22">
        <v>0</v>
      </c>
      <c r="CE256" s="22">
        <v>0</v>
      </c>
      <c r="CF256" s="22">
        <v>0</v>
      </c>
      <c r="CG256" s="22">
        <v>0</v>
      </c>
      <c r="CH256" s="22">
        <v>0</v>
      </c>
      <c r="CI256" s="22">
        <v>0</v>
      </c>
      <c r="CJ256" s="22">
        <v>0</v>
      </c>
      <c r="CK256" s="22">
        <v>0</v>
      </c>
      <c r="CL256" s="22">
        <v>0</v>
      </c>
      <c r="CM256" s="22">
        <v>0</v>
      </c>
      <c r="CN256" s="22">
        <v>0</v>
      </c>
      <c r="CO256" s="22">
        <v>0</v>
      </c>
      <c r="CP256" s="22">
        <v>0</v>
      </c>
      <c r="CQ256" s="22">
        <v>0</v>
      </c>
      <c r="CR256" s="22">
        <v>0</v>
      </c>
      <c r="CS256" s="22">
        <v>0</v>
      </c>
      <c r="CT256" s="22">
        <v>0</v>
      </c>
      <c r="CU256" s="22">
        <v>0</v>
      </c>
      <c r="CV256" s="22">
        <v>0</v>
      </c>
      <c r="CW256" s="22">
        <v>0</v>
      </c>
      <c r="CX256" s="22">
        <v>0</v>
      </c>
      <c r="CY256" s="22">
        <v>0</v>
      </c>
      <c r="CZ256" s="22">
        <v>0</v>
      </c>
      <c r="DA256" s="22">
        <v>0</v>
      </c>
      <c r="DB256" s="22">
        <v>0</v>
      </c>
      <c r="DC256" s="22">
        <v>0</v>
      </c>
      <c r="DD256" s="22">
        <v>0</v>
      </c>
      <c r="DE256" s="22">
        <v>0</v>
      </c>
      <c r="DF256" s="22">
        <v>0</v>
      </c>
      <c r="DG256" s="22">
        <v>0</v>
      </c>
      <c r="DH256" s="22">
        <v>0</v>
      </c>
      <c r="DI256" s="22">
        <v>0</v>
      </c>
      <c r="DJ256" s="22">
        <v>0</v>
      </c>
      <c r="DK256" s="22">
        <v>0</v>
      </c>
      <c r="DL256" s="22">
        <v>110</v>
      </c>
      <c r="DM256" s="22">
        <v>0</v>
      </c>
      <c r="DN256" s="22">
        <v>0</v>
      </c>
      <c r="DO256" s="22">
        <v>0</v>
      </c>
      <c r="DP256" s="22">
        <v>0</v>
      </c>
      <c r="DQ256" s="22">
        <v>0</v>
      </c>
      <c r="DR256" s="22">
        <v>0</v>
      </c>
      <c r="DS256" s="22">
        <v>0</v>
      </c>
      <c r="DT256" s="22">
        <v>0</v>
      </c>
      <c r="DU256" s="22">
        <v>0</v>
      </c>
      <c r="DV256" s="22">
        <v>0</v>
      </c>
      <c r="DW256" s="22">
        <v>0</v>
      </c>
      <c r="DX256" s="22">
        <v>0</v>
      </c>
      <c r="DY256" s="22">
        <v>0</v>
      </c>
      <c r="DZ256" s="22">
        <v>0</v>
      </c>
      <c r="EA256" s="22">
        <v>0</v>
      </c>
      <c r="EB256" s="22">
        <v>0</v>
      </c>
      <c r="EC256" s="22">
        <v>110</v>
      </c>
      <c r="ED256" s="22">
        <v>110</v>
      </c>
      <c r="EE256" s="22">
        <v>0</v>
      </c>
      <c r="EF256" s="22">
        <v>0</v>
      </c>
      <c r="EG256" s="22">
        <v>0</v>
      </c>
      <c r="EH256" s="22">
        <v>0</v>
      </c>
      <c r="EI256" s="22">
        <v>0</v>
      </c>
      <c r="EJ256" s="22">
        <v>0</v>
      </c>
      <c r="EK256" s="22">
        <v>0</v>
      </c>
      <c r="EL256" s="22">
        <v>55.24</v>
      </c>
      <c r="EM256" s="22">
        <v>55.24</v>
      </c>
      <c r="EN256" s="22">
        <v>0</v>
      </c>
      <c r="EO256" s="22">
        <v>0</v>
      </c>
      <c r="EP256" s="22">
        <v>0</v>
      </c>
      <c r="EQ256" s="22">
        <v>0</v>
      </c>
      <c r="ER256" s="22">
        <v>0</v>
      </c>
      <c r="ES256" s="22">
        <v>0</v>
      </c>
      <c r="ET256" s="22">
        <v>0</v>
      </c>
      <c r="EU256" s="22">
        <v>55.24</v>
      </c>
      <c r="EV256" s="22">
        <v>0</v>
      </c>
      <c r="EW256" s="22">
        <v>0</v>
      </c>
      <c r="EX256" s="22">
        <v>0</v>
      </c>
      <c r="EY256" s="22">
        <v>1203.7349999999999</v>
      </c>
      <c r="EZ256" s="22">
        <v>1203.7349999999999</v>
      </c>
      <c r="FA256" s="37">
        <v>1203.7349999999999</v>
      </c>
    </row>
    <row r="257" spans="1:157" ht="15" customHeight="1">
      <c r="A257" s="20" t="s">
        <v>520</v>
      </c>
      <c r="B257" s="21" t="s">
        <v>521</v>
      </c>
      <c r="C257" s="21" t="s">
        <v>314</v>
      </c>
      <c r="D257" s="21" t="s">
        <v>195</v>
      </c>
      <c r="E257" s="21" t="s">
        <v>223</v>
      </c>
      <c r="F257" s="21" t="s">
        <v>254</v>
      </c>
      <c r="G257" s="47" t="s">
        <v>933</v>
      </c>
      <c r="H257" s="22">
        <v>2412054.375</v>
      </c>
      <c r="I257" s="22">
        <v>2412054.375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2350025.9730000002</v>
      </c>
      <c r="AB257" s="22">
        <v>0</v>
      </c>
      <c r="AC257" s="22">
        <v>0</v>
      </c>
      <c r="AD257" s="22">
        <v>0</v>
      </c>
      <c r="AE257" s="22">
        <v>2350025.9730000002</v>
      </c>
      <c r="AF257" s="22">
        <v>2350025.9730000002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55902.5</v>
      </c>
      <c r="AS257" s="22">
        <v>0</v>
      </c>
      <c r="AT257" s="22">
        <v>0</v>
      </c>
      <c r="AU257" s="22">
        <v>0</v>
      </c>
      <c r="AV257" s="22">
        <v>0</v>
      </c>
      <c r="AW257" s="22">
        <v>0</v>
      </c>
      <c r="AX257" s="22">
        <v>55902.5</v>
      </c>
      <c r="AY257" s="22">
        <v>55902.5</v>
      </c>
      <c r="AZ257" s="22">
        <v>0</v>
      </c>
      <c r="BA257" s="22">
        <v>0</v>
      </c>
      <c r="BB257" s="22">
        <v>6125.902</v>
      </c>
      <c r="BC257" s="22">
        <v>6125.902</v>
      </c>
      <c r="BD257" s="22">
        <v>2489.1909999999998</v>
      </c>
      <c r="BE257" s="22">
        <v>0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0</v>
      </c>
      <c r="BM257" s="22">
        <v>0</v>
      </c>
      <c r="BN257" s="22">
        <v>3636.7109999999998</v>
      </c>
      <c r="BO257" s="22">
        <v>2412054.375</v>
      </c>
      <c r="BP257" s="22">
        <v>2318921.6800000002</v>
      </c>
      <c r="BQ257" s="22">
        <v>0</v>
      </c>
      <c r="BR257" s="22">
        <v>0</v>
      </c>
      <c r="BS257" s="22">
        <v>0</v>
      </c>
      <c r="BT257" s="22">
        <v>0</v>
      </c>
      <c r="BU257" s="22">
        <v>0</v>
      </c>
      <c r="BV257" s="22">
        <v>0</v>
      </c>
      <c r="BW257" s="22">
        <v>0</v>
      </c>
      <c r="BX257" s="22">
        <v>0</v>
      </c>
      <c r="BY257" s="22">
        <v>0</v>
      </c>
      <c r="BZ257" s="22">
        <v>0</v>
      </c>
      <c r="CA257" s="22">
        <v>0</v>
      </c>
      <c r="CB257" s="22">
        <v>0</v>
      </c>
      <c r="CC257" s="22">
        <v>0</v>
      </c>
      <c r="CD257" s="22">
        <v>0</v>
      </c>
      <c r="CE257" s="22">
        <v>0</v>
      </c>
      <c r="CF257" s="22">
        <v>0</v>
      </c>
      <c r="CG257" s="22">
        <v>0</v>
      </c>
      <c r="CH257" s="22">
        <v>0</v>
      </c>
      <c r="CI257" s="22">
        <v>0</v>
      </c>
      <c r="CJ257" s="22">
        <v>0</v>
      </c>
      <c r="CK257" s="22">
        <v>0</v>
      </c>
      <c r="CL257" s="22">
        <v>0</v>
      </c>
      <c r="CM257" s="22">
        <v>0</v>
      </c>
      <c r="CN257" s="22">
        <v>0</v>
      </c>
      <c r="CO257" s="22">
        <v>0</v>
      </c>
      <c r="CP257" s="22">
        <v>0</v>
      </c>
      <c r="CQ257" s="22">
        <v>2016298.6040000001</v>
      </c>
      <c r="CR257" s="22">
        <v>0</v>
      </c>
      <c r="CS257" s="22">
        <v>0</v>
      </c>
      <c r="CT257" s="22">
        <v>0</v>
      </c>
      <c r="CU257" s="22">
        <v>0</v>
      </c>
      <c r="CV257" s="22">
        <v>0</v>
      </c>
      <c r="CW257" s="22">
        <v>0</v>
      </c>
      <c r="CX257" s="22">
        <v>0</v>
      </c>
      <c r="CY257" s="22">
        <v>0</v>
      </c>
      <c r="CZ257" s="22">
        <v>0</v>
      </c>
      <c r="DA257" s="22">
        <v>0</v>
      </c>
      <c r="DB257" s="22">
        <v>0</v>
      </c>
      <c r="DC257" s="22">
        <v>0</v>
      </c>
      <c r="DD257" s="22">
        <v>2016298.6040000001</v>
      </c>
      <c r="DE257" s="22">
        <v>672986.31</v>
      </c>
      <c r="DF257" s="22">
        <v>0</v>
      </c>
      <c r="DG257" s="22">
        <v>281511.90000000002</v>
      </c>
      <c r="DH257" s="22">
        <v>15923</v>
      </c>
      <c r="DI257" s="22">
        <v>1045877.394</v>
      </c>
      <c r="DJ257" s="22">
        <v>0</v>
      </c>
      <c r="DK257" s="22">
        <v>0</v>
      </c>
      <c r="DL257" s="22">
        <v>0</v>
      </c>
      <c r="DM257" s="22">
        <v>0</v>
      </c>
      <c r="DN257" s="22">
        <v>0</v>
      </c>
      <c r="DO257" s="22">
        <v>0</v>
      </c>
      <c r="DP257" s="22">
        <v>0</v>
      </c>
      <c r="DQ257" s="22">
        <v>0</v>
      </c>
      <c r="DR257" s="22">
        <v>0</v>
      </c>
      <c r="DS257" s="22">
        <v>0</v>
      </c>
      <c r="DT257" s="22">
        <v>0</v>
      </c>
      <c r="DU257" s="22">
        <v>0</v>
      </c>
      <c r="DV257" s="22">
        <v>0</v>
      </c>
      <c r="DW257" s="22">
        <v>0</v>
      </c>
      <c r="DX257" s="22">
        <v>0</v>
      </c>
      <c r="DY257" s="22">
        <v>0</v>
      </c>
      <c r="DZ257" s="22">
        <v>0</v>
      </c>
      <c r="EA257" s="22">
        <v>0</v>
      </c>
      <c r="EB257" s="22">
        <v>0</v>
      </c>
      <c r="EC257" s="22">
        <v>0</v>
      </c>
      <c r="ED257" s="22">
        <v>0</v>
      </c>
      <c r="EE257" s="22">
        <v>302620.34299999999</v>
      </c>
      <c r="EF257" s="22">
        <v>302620.34299999999</v>
      </c>
      <c r="EG257" s="22">
        <v>0</v>
      </c>
      <c r="EH257" s="22">
        <v>273989.56</v>
      </c>
      <c r="EI257" s="22">
        <v>0</v>
      </c>
      <c r="EJ257" s="22">
        <v>0</v>
      </c>
      <c r="EK257" s="22">
        <v>28630.782999999999</v>
      </c>
      <c r="EL257" s="22">
        <v>2.7330000000000001</v>
      </c>
      <c r="EM257" s="22">
        <v>2.7330000000000001</v>
      </c>
      <c r="EN257" s="22">
        <v>0</v>
      </c>
      <c r="EO257" s="22">
        <v>0</v>
      </c>
      <c r="EP257" s="22">
        <v>0</v>
      </c>
      <c r="EQ257" s="22">
        <v>0</v>
      </c>
      <c r="ER257" s="22">
        <v>0</v>
      </c>
      <c r="ES257" s="22">
        <v>0</v>
      </c>
      <c r="ET257" s="22">
        <v>0</v>
      </c>
      <c r="EU257" s="22">
        <v>2.7330000000000001</v>
      </c>
      <c r="EV257" s="22">
        <v>0</v>
      </c>
      <c r="EW257" s="22">
        <v>0</v>
      </c>
      <c r="EX257" s="22">
        <v>0</v>
      </c>
      <c r="EY257" s="22">
        <v>93132.695000000007</v>
      </c>
      <c r="EZ257" s="22">
        <v>93132.695000000007</v>
      </c>
      <c r="FA257" s="37">
        <v>93132.695000000007</v>
      </c>
    </row>
    <row r="258" spans="1:157" ht="15" customHeight="1">
      <c r="A258" s="20" t="s">
        <v>522</v>
      </c>
      <c r="B258" s="21" t="s">
        <v>523</v>
      </c>
      <c r="C258" s="21" t="s">
        <v>314</v>
      </c>
      <c r="D258" s="21" t="s">
        <v>195</v>
      </c>
      <c r="E258" s="21" t="s">
        <v>223</v>
      </c>
      <c r="F258" s="21" t="s">
        <v>254</v>
      </c>
      <c r="G258" s="47" t="s">
        <v>933</v>
      </c>
      <c r="H258" s="22">
        <v>9738553.2789999992</v>
      </c>
      <c r="I258" s="22">
        <v>9738553.2789999992</v>
      </c>
      <c r="J258" s="22">
        <v>1036422.861</v>
      </c>
      <c r="K258" s="22">
        <v>5000</v>
      </c>
      <c r="L258" s="22">
        <v>0</v>
      </c>
      <c r="M258" s="22">
        <v>5000</v>
      </c>
      <c r="N258" s="22">
        <v>996627.40599999996</v>
      </c>
      <c r="O258" s="22">
        <v>996627.40599999996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4250</v>
      </c>
      <c r="W258" s="22">
        <v>4250</v>
      </c>
      <c r="X258" s="22">
        <v>0</v>
      </c>
      <c r="Y258" s="22">
        <v>30545.455000000002</v>
      </c>
      <c r="Z258" s="22">
        <v>30545.455000000002</v>
      </c>
      <c r="AA258" s="22">
        <v>8243125.6490000002</v>
      </c>
      <c r="AB258" s="22">
        <v>354343.8</v>
      </c>
      <c r="AC258" s="22">
        <v>338343.8</v>
      </c>
      <c r="AD258" s="22">
        <v>16000</v>
      </c>
      <c r="AE258" s="22">
        <v>6492011.1900000004</v>
      </c>
      <c r="AF258" s="22">
        <v>6492011.1900000004</v>
      </c>
      <c r="AG258" s="22">
        <v>1396770.659</v>
      </c>
      <c r="AH258" s="22">
        <v>1396770.659</v>
      </c>
      <c r="AI258" s="22">
        <v>352330.5</v>
      </c>
      <c r="AJ258" s="22">
        <v>57000</v>
      </c>
      <c r="AK258" s="22">
        <v>0</v>
      </c>
      <c r="AL258" s="22">
        <v>57000</v>
      </c>
      <c r="AM258" s="22">
        <v>0</v>
      </c>
      <c r="AN258" s="22">
        <v>295330.5</v>
      </c>
      <c r="AO258" s="22">
        <v>3029</v>
      </c>
      <c r="AP258" s="22">
        <v>264721.5</v>
      </c>
      <c r="AQ258" s="22">
        <v>27580</v>
      </c>
      <c r="AR258" s="22">
        <v>10700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10700</v>
      </c>
      <c r="AY258" s="22">
        <v>0</v>
      </c>
      <c r="AZ258" s="22">
        <v>10700</v>
      </c>
      <c r="BA258" s="22">
        <v>0</v>
      </c>
      <c r="BB258" s="22">
        <v>95974.269</v>
      </c>
      <c r="BC258" s="22">
        <v>95974.269</v>
      </c>
      <c r="BD258" s="22">
        <v>317.596</v>
      </c>
      <c r="BE258" s="22">
        <v>0</v>
      </c>
      <c r="BF258" s="22">
        <v>0</v>
      </c>
      <c r="BG258" s="22">
        <v>0</v>
      </c>
      <c r="BH258" s="22">
        <v>0</v>
      </c>
      <c r="BI258" s="22">
        <v>0</v>
      </c>
      <c r="BJ258" s="22">
        <v>0</v>
      </c>
      <c r="BK258" s="22">
        <v>0</v>
      </c>
      <c r="BL258" s="22">
        <v>92468.036999999997</v>
      </c>
      <c r="BM258" s="22">
        <v>0</v>
      </c>
      <c r="BN258" s="22">
        <v>3188.636</v>
      </c>
      <c r="BO258" s="22">
        <v>9738553.2789999992</v>
      </c>
      <c r="BP258" s="22">
        <v>10167581.738</v>
      </c>
      <c r="BQ258" s="22">
        <v>355274.467</v>
      </c>
      <c r="BR258" s="22">
        <v>3410</v>
      </c>
      <c r="BS258" s="22">
        <v>3410</v>
      </c>
      <c r="BT258" s="22">
        <v>0</v>
      </c>
      <c r="BU258" s="22">
        <v>0</v>
      </c>
      <c r="BV258" s="22">
        <v>0</v>
      </c>
      <c r="BW258" s="22">
        <v>0</v>
      </c>
      <c r="BX258" s="22">
        <v>0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320734.03600000002</v>
      </c>
      <c r="CE258" s="22">
        <v>149121.66200000001</v>
      </c>
      <c r="CF258" s="22">
        <v>27545</v>
      </c>
      <c r="CG258" s="22">
        <v>6500</v>
      </c>
      <c r="CH258" s="22">
        <v>0</v>
      </c>
      <c r="CI258" s="22">
        <v>137567.37400000001</v>
      </c>
      <c r="CJ258" s="22">
        <v>703.16</v>
      </c>
      <c r="CK258" s="22">
        <v>703.16</v>
      </c>
      <c r="CL258" s="22">
        <v>0</v>
      </c>
      <c r="CM258" s="22">
        <v>0</v>
      </c>
      <c r="CN258" s="22">
        <v>0</v>
      </c>
      <c r="CO258" s="22">
        <v>30427.271000000001</v>
      </c>
      <c r="CP258" s="22">
        <v>30427.271000000001</v>
      </c>
      <c r="CQ258" s="22">
        <v>6146614.7869999995</v>
      </c>
      <c r="CR258" s="22">
        <v>326576.45199999999</v>
      </c>
      <c r="CS258" s="22">
        <v>260115</v>
      </c>
      <c r="CT258" s="22">
        <v>9600</v>
      </c>
      <c r="CU258" s="22">
        <v>0</v>
      </c>
      <c r="CV258" s="22">
        <v>37261.451999999997</v>
      </c>
      <c r="CW258" s="22">
        <v>6600</v>
      </c>
      <c r="CX258" s="22">
        <v>0</v>
      </c>
      <c r="CY258" s="22">
        <v>0</v>
      </c>
      <c r="CZ258" s="22">
        <v>0</v>
      </c>
      <c r="DA258" s="22">
        <v>13000</v>
      </c>
      <c r="DB258" s="22">
        <v>0</v>
      </c>
      <c r="DC258" s="22">
        <v>0</v>
      </c>
      <c r="DD258" s="22">
        <v>4654885.1059999997</v>
      </c>
      <c r="DE258" s="22">
        <v>2543803.4369999999</v>
      </c>
      <c r="DF258" s="22">
        <v>88977.5</v>
      </c>
      <c r="DG258" s="22">
        <v>23760</v>
      </c>
      <c r="DH258" s="22">
        <v>538543.92099999997</v>
      </c>
      <c r="DI258" s="22">
        <v>1459800.2479999999</v>
      </c>
      <c r="DJ258" s="22">
        <v>1165153.2290000001</v>
      </c>
      <c r="DK258" s="22">
        <v>1165153.2290000001</v>
      </c>
      <c r="DL258" s="22">
        <v>116703.92</v>
      </c>
      <c r="DM258" s="22">
        <v>237.9</v>
      </c>
      <c r="DN258" s="22">
        <v>0</v>
      </c>
      <c r="DO258" s="22">
        <v>237.9</v>
      </c>
      <c r="DP258" s="22">
        <v>0</v>
      </c>
      <c r="DQ258" s="22">
        <v>115991.02</v>
      </c>
      <c r="DR258" s="22">
        <v>0</v>
      </c>
      <c r="DS258" s="22">
        <v>115991.02</v>
      </c>
      <c r="DT258" s="22">
        <v>0</v>
      </c>
      <c r="DU258" s="22">
        <v>0</v>
      </c>
      <c r="DV258" s="22">
        <v>0</v>
      </c>
      <c r="DW258" s="22">
        <v>0</v>
      </c>
      <c r="DX258" s="22">
        <v>0</v>
      </c>
      <c r="DY258" s="22">
        <v>0</v>
      </c>
      <c r="DZ258" s="22">
        <v>0</v>
      </c>
      <c r="EA258" s="22">
        <v>0</v>
      </c>
      <c r="EB258" s="22">
        <v>0</v>
      </c>
      <c r="EC258" s="22">
        <v>475</v>
      </c>
      <c r="ED258" s="22">
        <v>475</v>
      </c>
      <c r="EE258" s="22">
        <v>3307465.9190000002</v>
      </c>
      <c r="EF258" s="22">
        <v>3307465.9190000002</v>
      </c>
      <c r="EG258" s="22">
        <v>51454.002999999997</v>
      </c>
      <c r="EH258" s="22">
        <v>3065062.2710000002</v>
      </c>
      <c r="EI258" s="22">
        <v>145398.66200000001</v>
      </c>
      <c r="EJ258" s="22">
        <v>0</v>
      </c>
      <c r="EK258" s="22">
        <v>45550.983</v>
      </c>
      <c r="EL258" s="22">
        <v>116522.645</v>
      </c>
      <c r="EM258" s="22">
        <v>116522.645</v>
      </c>
      <c r="EN258" s="22">
        <v>0</v>
      </c>
      <c r="EO258" s="22">
        <v>0</v>
      </c>
      <c r="EP258" s="22">
        <v>0</v>
      </c>
      <c r="EQ258" s="22">
        <v>0</v>
      </c>
      <c r="ER258" s="22">
        <v>2091</v>
      </c>
      <c r="ES258" s="22">
        <v>480.125</v>
      </c>
      <c r="ET258" s="22">
        <v>0</v>
      </c>
      <c r="EU258" s="22">
        <v>113951.52</v>
      </c>
      <c r="EV258" s="22">
        <v>125000</v>
      </c>
      <c r="EW258" s="22">
        <v>125000</v>
      </c>
      <c r="EX258" s="22">
        <v>125000</v>
      </c>
      <c r="EY258" s="22">
        <v>-429028.45899999997</v>
      </c>
      <c r="EZ258" s="22">
        <v>-429028.45899999997</v>
      </c>
      <c r="FA258" s="37">
        <v>-429028.45899999997</v>
      </c>
    </row>
    <row r="259" spans="1:157" ht="15" customHeight="1">
      <c r="A259" s="20" t="s">
        <v>525</v>
      </c>
      <c r="B259" s="21" t="s">
        <v>526</v>
      </c>
      <c r="C259" s="21" t="s">
        <v>314</v>
      </c>
      <c r="D259" s="21" t="s">
        <v>195</v>
      </c>
      <c r="E259" s="21" t="s">
        <v>223</v>
      </c>
      <c r="F259" s="21" t="s">
        <v>254</v>
      </c>
      <c r="G259" s="47" t="s">
        <v>933</v>
      </c>
      <c r="H259" s="22">
        <v>5831064.0089999996</v>
      </c>
      <c r="I259" s="22">
        <v>5831064.0089999996</v>
      </c>
      <c r="J259" s="22">
        <v>22494</v>
      </c>
      <c r="K259" s="22">
        <v>0</v>
      </c>
      <c r="L259" s="22">
        <v>0</v>
      </c>
      <c r="M259" s="22">
        <v>0</v>
      </c>
      <c r="N259" s="22">
        <v>10494</v>
      </c>
      <c r="O259" s="22">
        <v>10494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109.09</v>
      </c>
      <c r="W259" s="22">
        <v>109.09</v>
      </c>
      <c r="X259" s="22">
        <v>0</v>
      </c>
      <c r="Y259" s="22">
        <v>11890.91</v>
      </c>
      <c r="Z259" s="22">
        <v>11890.91</v>
      </c>
      <c r="AA259" s="22">
        <v>5637053.8859999999</v>
      </c>
      <c r="AB259" s="22">
        <v>113030.5</v>
      </c>
      <c r="AC259" s="22">
        <v>111230.5</v>
      </c>
      <c r="AD259" s="22">
        <v>1800</v>
      </c>
      <c r="AE259" s="22">
        <v>5455794.3859999999</v>
      </c>
      <c r="AF259" s="22">
        <v>5455794.3859999999</v>
      </c>
      <c r="AG259" s="22">
        <v>68229</v>
      </c>
      <c r="AH259" s="22">
        <v>68229</v>
      </c>
      <c r="AI259" s="22">
        <v>161815.851</v>
      </c>
      <c r="AJ259" s="22">
        <v>0</v>
      </c>
      <c r="AK259" s="22">
        <v>0</v>
      </c>
      <c r="AL259" s="22">
        <v>0</v>
      </c>
      <c r="AM259" s="22">
        <v>0</v>
      </c>
      <c r="AN259" s="22">
        <v>161815.851</v>
      </c>
      <c r="AO259" s="22">
        <v>0</v>
      </c>
      <c r="AP259" s="22">
        <v>161815.851</v>
      </c>
      <c r="AQ259" s="22">
        <v>0</v>
      </c>
      <c r="AR259" s="22">
        <v>7912.8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7912.8</v>
      </c>
      <c r="AY259" s="22">
        <v>0</v>
      </c>
      <c r="AZ259" s="22">
        <v>0</v>
      </c>
      <c r="BA259" s="22">
        <v>7912.8</v>
      </c>
      <c r="BB259" s="22">
        <v>1787.472</v>
      </c>
      <c r="BC259" s="22">
        <v>1787.472</v>
      </c>
      <c r="BD259" s="22">
        <v>117.158</v>
      </c>
      <c r="BE259" s="22">
        <v>0</v>
      </c>
      <c r="BF259" s="22">
        <v>0</v>
      </c>
      <c r="BG259" s="22">
        <v>0</v>
      </c>
      <c r="BH259" s="22">
        <v>0</v>
      </c>
      <c r="BI259" s="22">
        <v>0</v>
      </c>
      <c r="BJ259" s="22">
        <v>0</v>
      </c>
      <c r="BK259" s="22">
        <v>0</v>
      </c>
      <c r="BL259" s="22">
        <v>0</v>
      </c>
      <c r="BM259" s="22">
        <v>0</v>
      </c>
      <c r="BN259" s="22">
        <v>1670.3140000000001</v>
      </c>
      <c r="BO259" s="22">
        <v>5831064.0089999996</v>
      </c>
      <c r="BP259" s="22">
        <v>4526022.4419999998</v>
      </c>
      <c r="BQ259" s="22">
        <v>14805.449000000001</v>
      </c>
      <c r="BR259" s="22">
        <v>0</v>
      </c>
      <c r="BS259" s="22">
        <v>0</v>
      </c>
      <c r="BT259" s="22">
        <v>0</v>
      </c>
      <c r="BU259" s="22">
        <v>0</v>
      </c>
      <c r="BV259" s="22">
        <v>0</v>
      </c>
      <c r="BW259" s="22">
        <v>0</v>
      </c>
      <c r="BX259" s="22">
        <v>0</v>
      </c>
      <c r="BY259" s="22">
        <v>0</v>
      </c>
      <c r="BZ259" s="22">
        <v>0</v>
      </c>
      <c r="CA259" s="22">
        <v>0</v>
      </c>
      <c r="CB259" s="22">
        <v>0</v>
      </c>
      <c r="CC259" s="22">
        <v>0</v>
      </c>
      <c r="CD259" s="22">
        <v>3509.09</v>
      </c>
      <c r="CE259" s="22">
        <v>3090</v>
      </c>
      <c r="CF259" s="22">
        <v>0</v>
      </c>
      <c r="CG259" s="22">
        <v>0</v>
      </c>
      <c r="CH259" s="22">
        <v>0</v>
      </c>
      <c r="CI259" s="22">
        <v>419.09</v>
      </c>
      <c r="CJ259" s="22">
        <v>0</v>
      </c>
      <c r="CK259" s="22">
        <v>0</v>
      </c>
      <c r="CL259" s="22">
        <v>0</v>
      </c>
      <c r="CM259" s="22">
        <v>0</v>
      </c>
      <c r="CN259" s="22">
        <v>0</v>
      </c>
      <c r="CO259" s="22">
        <v>11296.359</v>
      </c>
      <c r="CP259" s="22">
        <v>11296.359</v>
      </c>
      <c r="CQ259" s="22">
        <v>3202545.5249999999</v>
      </c>
      <c r="CR259" s="22">
        <v>113030.5</v>
      </c>
      <c r="CS259" s="22">
        <v>77925</v>
      </c>
      <c r="CT259" s="22">
        <v>1980</v>
      </c>
      <c r="CU259" s="22">
        <v>10890</v>
      </c>
      <c r="CV259" s="22">
        <v>20885.5</v>
      </c>
      <c r="CW259" s="22">
        <v>1350</v>
      </c>
      <c r="CX259" s="22">
        <v>0</v>
      </c>
      <c r="CY259" s="22">
        <v>0</v>
      </c>
      <c r="CZ259" s="22">
        <v>0</v>
      </c>
      <c r="DA259" s="22">
        <v>0</v>
      </c>
      <c r="DB259" s="22">
        <v>0</v>
      </c>
      <c r="DC259" s="22">
        <v>0</v>
      </c>
      <c r="DD259" s="22">
        <v>3021286.0249999999</v>
      </c>
      <c r="DE259" s="22">
        <v>857754.09699999995</v>
      </c>
      <c r="DF259" s="22">
        <v>0</v>
      </c>
      <c r="DG259" s="22">
        <v>0</v>
      </c>
      <c r="DH259" s="22">
        <v>382373.141</v>
      </c>
      <c r="DI259" s="22">
        <v>1781158.787</v>
      </c>
      <c r="DJ259" s="22">
        <v>68229</v>
      </c>
      <c r="DK259" s="22">
        <v>68229</v>
      </c>
      <c r="DL259" s="22">
        <v>161815.851</v>
      </c>
      <c r="DM259" s="22">
        <v>0</v>
      </c>
      <c r="DN259" s="22">
        <v>0</v>
      </c>
      <c r="DO259" s="22">
        <v>0</v>
      </c>
      <c r="DP259" s="22">
        <v>0</v>
      </c>
      <c r="DQ259" s="22">
        <v>0</v>
      </c>
      <c r="DR259" s="22">
        <v>0</v>
      </c>
      <c r="DS259" s="22">
        <v>0</v>
      </c>
      <c r="DT259" s="22">
        <v>0</v>
      </c>
      <c r="DU259" s="22">
        <v>0</v>
      </c>
      <c r="DV259" s="22">
        <v>0</v>
      </c>
      <c r="DW259" s="22">
        <v>0</v>
      </c>
      <c r="DX259" s="22">
        <v>0</v>
      </c>
      <c r="DY259" s="22">
        <v>0</v>
      </c>
      <c r="DZ259" s="22">
        <v>0</v>
      </c>
      <c r="EA259" s="22">
        <v>0</v>
      </c>
      <c r="EB259" s="22">
        <v>0</v>
      </c>
      <c r="EC259" s="22">
        <v>161815.851</v>
      </c>
      <c r="ED259" s="22">
        <v>161815.851</v>
      </c>
      <c r="EE259" s="22">
        <v>1092827.314</v>
      </c>
      <c r="EF259" s="22">
        <v>1092827.314</v>
      </c>
      <c r="EG259" s="22">
        <v>25861.43</v>
      </c>
      <c r="EH259" s="22">
        <v>1021534.365</v>
      </c>
      <c r="EI259" s="22">
        <v>33716.701000000001</v>
      </c>
      <c r="EJ259" s="22">
        <v>0</v>
      </c>
      <c r="EK259" s="22">
        <v>11714.817999999999</v>
      </c>
      <c r="EL259" s="22">
        <v>54028.303</v>
      </c>
      <c r="EM259" s="22">
        <v>54028.303</v>
      </c>
      <c r="EN259" s="22">
        <v>0</v>
      </c>
      <c r="EO259" s="22">
        <v>0</v>
      </c>
      <c r="EP259" s="22">
        <v>0</v>
      </c>
      <c r="EQ259" s="22">
        <v>0</v>
      </c>
      <c r="ER259" s="22">
        <v>0</v>
      </c>
      <c r="ES259" s="22">
        <v>0</v>
      </c>
      <c r="ET259" s="22">
        <v>0</v>
      </c>
      <c r="EU259" s="22">
        <v>54028.303</v>
      </c>
      <c r="EV259" s="22">
        <v>0</v>
      </c>
      <c r="EW259" s="22">
        <v>0</v>
      </c>
      <c r="EX259" s="22">
        <v>0</v>
      </c>
      <c r="EY259" s="22">
        <v>1305041.567</v>
      </c>
      <c r="EZ259" s="22">
        <v>1305041.567</v>
      </c>
      <c r="FA259" s="37">
        <v>1305041.567</v>
      </c>
    </row>
    <row r="260" spans="1:157" ht="15" customHeight="1">
      <c r="A260" s="20" t="s">
        <v>527</v>
      </c>
      <c r="B260" s="21" t="s">
        <v>528</v>
      </c>
      <c r="C260" s="21" t="s">
        <v>314</v>
      </c>
      <c r="D260" s="21" t="s">
        <v>195</v>
      </c>
      <c r="E260" s="21" t="s">
        <v>223</v>
      </c>
      <c r="F260" s="21" t="s">
        <v>254</v>
      </c>
      <c r="G260" s="47" t="s">
        <v>933</v>
      </c>
      <c r="H260" s="22">
        <v>109291.963</v>
      </c>
      <c r="I260" s="22">
        <v>109291.963</v>
      </c>
      <c r="J260" s="22">
        <v>37423.4</v>
      </c>
      <c r="K260" s="22">
        <v>0</v>
      </c>
      <c r="L260" s="22">
        <v>0</v>
      </c>
      <c r="M260" s="22">
        <v>0</v>
      </c>
      <c r="N260" s="22">
        <v>37423.4</v>
      </c>
      <c r="O260" s="22">
        <v>37423.4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71210</v>
      </c>
      <c r="AB260" s="22">
        <v>0</v>
      </c>
      <c r="AC260" s="22">
        <v>0</v>
      </c>
      <c r="AD260" s="22">
        <v>0</v>
      </c>
      <c r="AE260" s="22">
        <v>71210</v>
      </c>
      <c r="AF260" s="22">
        <v>71210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658.56299999999999</v>
      </c>
      <c r="BC260" s="22">
        <v>658.56299999999999</v>
      </c>
      <c r="BD260" s="22">
        <v>3.4929999999999999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0</v>
      </c>
      <c r="BM260" s="22">
        <v>0</v>
      </c>
      <c r="BN260" s="22">
        <v>655.07000000000005</v>
      </c>
      <c r="BO260" s="22">
        <v>109291.963</v>
      </c>
      <c r="BP260" s="22">
        <v>89314.587</v>
      </c>
      <c r="BQ260" s="22">
        <v>5788.06</v>
      </c>
      <c r="BR260" s="22">
        <v>0</v>
      </c>
      <c r="BS260" s="22">
        <v>0</v>
      </c>
      <c r="BT260" s="22">
        <v>0</v>
      </c>
      <c r="BU260" s="22">
        <v>0</v>
      </c>
      <c r="BV260" s="22">
        <v>0</v>
      </c>
      <c r="BW260" s="22">
        <v>0</v>
      </c>
      <c r="BX260" s="22">
        <v>0</v>
      </c>
      <c r="BY260" s="22">
        <v>0</v>
      </c>
      <c r="BZ260" s="22">
        <v>0</v>
      </c>
      <c r="CA260" s="22">
        <v>0</v>
      </c>
      <c r="CB260" s="22">
        <v>0</v>
      </c>
      <c r="CC260" s="22">
        <v>0</v>
      </c>
      <c r="CD260" s="22">
        <v>5788.06</v>
      </c>
      <c r="CE260" s="22">
        <v>3187.06</v>
      </c>
      <c r="CF260" s="22">
        <v>0</v>
      </c>
      <c r="CG260" s="22">
        <v>0</v>
      </c>
      <c r="CH260" s="22">
        <v>0</v>
      </c>
      <c r="CI260" s="22">
        <v>2601</v>
      </c>
      <c r="CJ260" s="22">
        <v>0</v>
      </c>
      <c r="CK260" s="22">
        <v>0</v>
      </c>
      <c r="CL260" s="22">
        <v>0</v>
      </c>
      <c r="CM260" s="22">
        <v>0</v>
      </c>
      <c r="CN260" s="22">
        <v>0</v>
      </c>
      <c r="CO260" s="22">
        <v>0</v>
      </c>
      <c r="CP260" s="22">
        <v>0</v>
      </c>
      <c r="CQ260" s="22">
        <v>80966.267000000007</v>
      </c>
      <c r="CR260" s="22">
        <v>0</v>
      </c>
      <c r="CS260" s="22">
        <v>0</v>
      </c>
      <c r="CT260" s="22">
        <v>0</v>
      </c>
      <c r="CU260" s="22">
        <v>0</v>
      </c>
      <c r="CV260" s="22">
        <v>0</v>
      </c>
      <c r="CW260" s="22">
        <v>0</v>
      </c>
      <c r="CX260" s="22">
        <v>0</v>
      </c>
      <c r="CY260" s="22">
        <v>0</v>
      </c>
      <c r="CZ260" s="22">
        <v>0</v>
      </c>
      <c r="DA260" s="22">
        <v>0</v>
      </c>
      <c r="DB260" s="22">
        <v>0</v>
      </c>
      <c r="DC260" s="22">
        <v>0</v>
      </c>
      <c r="DD260" s="22">
        <v>80966.267000000007</v>
      </c>
      <c r="DE260" s="22">
        <v>65841.467000000004</v>
      </c>
      <c r="DF260" s="22">
        <v>0</v>
      </c>
      <c r="DG260" s="22">
        <v>0</v>
      </c>
      <c r="DH260" s="22">
        <v>0</v>
      </c>
      <c r="DI260" s="22">
        <v>15124.8</v>
      </c>
      <c r="DJ260" s="22">
        <v>0</v>
      </c>
      <c r="DK260" s="22">
        <v>0</v>
      </c>
      <c r="DL260" s="22">
        <v>0</v>
      </c>
      <c r="DM260" s="22">
        <v>0</v>
      </c>
      <c r="DN260" s="22">
        <v>0</v>
      </c>
      <c r="DO260" s="22">
        <v>0</v>
      </c>
      <c r="DP260" s="22">
        <v>0</v>
      </c>
      <c r="DQ260" s="22">
        <v>0</v>
      </c>
      <c r="DR260" s="22">
        <v>0</v>
      </c>
      <c r="DS260" s="22">
        <v>0</v>
      </c>
      <c r="DT260" s="22">
        <v>0</v>
      </c>
      <c r="DU260" s="22">
        <v>0</v>
      </c>
      <c r="DV260" s="22">
        <v>0</v>
      </c>
      <c r="DW260" s="22">
        <v>0</v>
      </c>
      <c r="DX260" s="22">
        <v>0</v>
      </c>
      <c r="DY260" s="22">
        <v>0</v>
      </c>
      <c r="DZ260" s="22">
        <v>0</v>
      </c>
      <c r="EA260" s="22">
        <v>0</v>
      </c>
      <c r="EB260" s="22">
        <v>0</v>
      </c>
      <c r="EC260" s="22">
        <v>0</v>
      </c>
      <c r="ED260" s="22">
        <v>0</v>
      </c>
      <c r="EE260" s="22">
        <v>0</v>
      </c>
      <c r="EF260" s="22">
        <v>0</v>
      </c>
      <c r="EG260" s="22">
        <v>0</v>
      </c>
      <c r="EH260" s="22">
        <v>0</v>
      </c>
      <c r="EI260" s="22">
        <v>0</v>
      </c>
      <c r="EJ260" s="22">
        <v>0</v>
      </c>
      <c r="EK260" s="22">
        <v>0</v>
      </c>
      <c r="EL260" s="22">
        <v>2560.2600000000002</v>
      </c>
      <c r="EM260" s="22">
        <v>2560.2600000000002</v>
      </c>
      <c r="EN260" s="22">
        <v>0</v>
      </c>
      <c r="EO260" s="22">
        <v>0</v>
      </c>
      <c r="EP260" s="22">
        <v>0</v>
      </c>
      <c r="EQ260" s="22">
        <v>0</v>
      </c>
      <c r="ER260" s="22">
        <v>0</v>
      </c>
      <c r="ES260" s="22">
        <v>0</v>
      </c>
      <c r="ET260" s="22">
        <v>0</v>
      </c>
      <c r="EU260" s="22">
        <v>2560.2600000000002</v>
      </c>
      <c r="EV260" s="22">
        <v>0</v>
      </c>
      <c r="EW260" s="22">
        <v>0</v>
      </c>
      <c r="EX260" s="22">
        <v>0</v>
      </c>
      <c r="EY260" s="22">
        <v>19977.376</v>
      </c>
      <c r="EZ260" s="22">
        <v>19977.376</v>
      </c>
      <c r="FA260" s="37">
        <v>19977.376</v>
      </c>
    </row>
    <row r="261" spans="1:157" ht="15" customHeight="1">
      <c r="A261" s="20" t="s">
        <v>531</v>
      </c>
      <c r="B261" s="21" t="s">
        <v>532</v>
      </c>
      <c r="C261" s="21" t="s">
        <v>314</v>
      </c>
      <c r="D261" s="21" t="s">
        <v>195</v>
      </c>
      <c r="E261" s="21" t="s">
        <v>223</v>
      </c>
      <c r="F261" s="21" t="s">
        <v>295</v>
      </c>
      <c r="G261" s="47" t="s">
        <v>933</v>
      </c>
      <c r="H261" s="22">
        <v>15522089.231000001</v>
      </c>
      <c r="I261" s="22">
        <v>15522089.231000001</v>
      </c>
      <c r="J261" s="22">
        <v>588545.17700000003</v>
      </c>
      <c r="K261" s="22">
        <v>529525.00699999998</v>
      </c>
      <c r="L261" s="22">
        <v>332821.43099999998</v>
      </c>
      <c r="M261" s="22">
        <v>196703.576</v>
      </c>
      <c r="N261" s="22">
        <v>58020.17</v>
      </c>
      <c r="O261" s="22">
        <v>58020.17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1000</v>
      </c>
      <c r="Z261" s="22">
        <v>1000</v>
      </c>
      <c r="AA261" s="22">
        <v>14127796.323999999</v>
      </c>
      <c r="AB261" s="22">
        <v>151542.549</v>
      </c>
      <c r="AC261" s="22">
        <v>151542.549</v>
      </c>
      <c r="AD261" s="22">
        <v>0</v>
      </c>
      <c r="AE261" s="22">
        <v>6601797.4910000004</v>
      </c>
      <c r="AF261" s="22">
        <v>6601797.4910000004</v>
      </c>
      <c r="AG261" s="22">
        <v>7374456.284</v>
      </c>
      <c r="AH261" s="22">
        <v>7374456.284</v>
      </c>
      <c r="AI261" s="22">
        <v>766950.53200000001</v>
      </c>
      <c r="AJ261" s="22">
        <v>37870.084000000003</v>
      </c>
      <c r="AK261" s="22">
        <v>32245.254000000001</v>
      </c>
      <c r="AL261" s="22">
        <v>5624.83</v>
      </c>
      <c r="AM261" s="22">
        <v>0</v>
      </c>
      <c r="AN261" s="22">
        <v>729080.44799999997</v>
      </c>
      <c r="AO261" s="22">
        <v>24094.82</v>
      </c>
      <c r="AP261" s="22">
        <v>295473.3</v>
      </c>
      <c r="AQ261" s="22">
        <v>409512.32799999998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38797.197999999997</v>
      </c>
      <c r="BC261" s="22">
        <v>38797.197999999997</v>
      </c>
      <c r="BD261" s="22">
        <v>38637.377999999997</v>
      </c>
      <c r="BE261" s="22">
        <v>0</v>
      </c>
      <c r="BF261" s="22">
        <v>0</v>
      </c>
      <c r="BG261" s="22">
        <v>0</v>
      </c>
      <c r="BH261" s="22">
        <v>0</v>
      </c>
      <c r="BI261" s="22">
        <v>0</v>
      </c>
      <c r="BJ261" s="22">
        <v>0</v>
      </c>
      <c r="BK261" s="22">
        <v>0</v>
      </c>
      <c r="BL261" s="22">
        <v>0</v>
      </c>
      <c r="BM261" s="22">
        <v>0</v>
      </c>
      <c r="BN261" s="22">
        <v>159.82</v>
      </c>
      <c r="BO261" s="22">
        <v>15522089.231000001</v>
      </c>
      <c r="BP261" s="22">
        <v>14828624.073000001</v>
      </c>
      <c r="BQ261" s="22">
        <v>574200.99699999997</v>
      </c>
      <c r="BR261" s="22">
        <v>516180.82699999999</v>
      </c>
      <c r="BS261" s="22">
        <v>321290.28999999998</v>
      </c>
      <c r="BT261" s="22">
        <v>0</v>
      </c>
      <c r="BU261" s="22">
        <v>0</v>
      </c>
      <c r="BV261" s="22">
        <v>166728.72</v>
      </c>
      <c r="BW261" s="22">
        <v>28161.816999999999</v>
      </c>
      <c r="BX261" s="22">
        <v>0</v>
      </c>
      <c r="BY261" s="22">
        <v>0</v>
      </c>
      <c r="BZ261" s="22">
        <v>0</v>
      </c>
      <c r="CA261" s="22">
        <v>0</v>
      </c>
      <c r="CB261" s="22">
        <v>0</v>
      </c>
      <c r="CC261" s="22">
        <v>0</v>
      </c>
      <c r="CD261" s="22">
        <v>58020.17</v>
      </c>
      <c r="CE261" s="22">
        <v>0</v>
      </c>
      <c r="CF261" s="22">
        <v>58020.17</v>
      </c>
      <c r="CG261" s="22">
        <v>0</v>
      </c>
      <c r="CH261" s="22">
        <v>0</v>
      </c>
      <c r="CI261" s="22">
        <v>0</v>
      </c>
      <c r="CJ261" s="22">
        <v>0</v>
      </c>
      <c r="CK261" s="22">
        <v>0</v>
      </c>
      <c r="CL261" s="22">
        <v>0</v>
      </c>
      <c r="CM261" s="22">
        <v>0</v>
      </c>
      <c r="CN261" s="22">
        <v>0</v>
      </c>
      <c r="CO261" s="22">
        <v>0</v>
      </c>
      <c r="CP261" s="22">
        <v>0</v>
      </c>
      <c r="CQ261" s="22">
        <v>11773581.859999999</v>
      </c>
      <c r="CR261" s="22">
        <v>171934.20499999999</v>
      </c>
      <c r="CS261" s="22">
        <v>40350</v>
      </c>
      <c r="CT261" s="22">
        <v>27680</v>
      </c>
      <c r="CU261" s="22">
        <v>0</v>
      </c>
      <c r="CV261" s="22">
        <v>54819.85</v>
      </c>
      <c r="CW261" s="22">
        <v>23990.755000000001</v>
      </c>
      <c r="CX261" s="22">
        <v>0</v>
      </c>
      <c r="CY261" s="22">
        <v>0</v>
      </c>
      <c r="CZ261" s="22">
        <v>0</v>
      </c>
      <c r="DA261" s="22">
        <v>25093.599999999999</v>
      </c>
      <c r="DB261" s="22">
        <v>0</v>
      </c>
      <c r="DC261" s="22">
        <v>0</v>
      </c>
      <c r="DD261" s="22">
        <v>4376324.8210000005</v>
      </c>
      <c r="DE261" s="22">
        <v>815573.64</v>
      </c>
      <c r="DF261" s="22">
        <v>1536624.801</v>
      </c>
      <c r="DG261" s="22">
        <v>14800</v>
      </c>
      <c r="DH261" s="22">
        <v>316624.17599999998</v>
      </c>
      <c r="DI261" s="22">
        <v>1692702.2039999999</v>
      </c>
      <c r="DJ261" s="22">
        <v>7225322.8339999998</v>
      </c>
      <c r="DK261" s="22">
        <v>7225322.8339999998</v>
      </c>
      <c r="DL261" s="22">
        <v>538917.78599999996</v>
      </c>
      <c r="DM261" s="22">
        <v>89473.53</v>
      </c>
      <c r="DN261" s="22">
        <v>81948.53</v>
      </c>
      <c r="DO261" s="22">
        <v>7525</v>
      </c>
      <c r="DP261" s="22">
        <v>0</v>
      </c>
      <c r="DQ261" s="22">
        <v>447891.05599999998</v>
      </c>
      <c r="DR261" s="22">
        <v>201833.91800000001</v>
      </c>
      <c r="DS261" s="22">
        <v>246057.13800000001</v>
      </c>
      <c r="DT261" s="22">
        <v>0</v>
      </c>
      <c r="DU261" s="22">
        <v>0</v>
      </c>
      <c r="DV261" s="22">
        <v>0</v>
      </c>
      <c r="DW261" s="22">
        <v>0</v>
      </c>
      <c r="DX261" s="22">
        <v>0</v>
      </c>
      <c r="DY261" s="22">
        <v>0</v>
      </c>
      <c r="DZ261" s="22">
        <v>1553.2</v>
      </c>
      <c r="EA261" s="22">
        <v>0</v>
      </c>
      <c r="EB261" s="22">
        <v>1553.2</v>
      </c>
      <c r="EC261" s="22">
        <v>0</v>
      </c>
      <c r="ED261" s="22">
        <v>0</v>
      </c>
      <c r="EE261" s="22">
        <v>1799052.111</v>
      </c>
      <c r="EF261" s="22">
        <v>1799052.111</v>
      </c>
      <c r="EG261" s="22">
        <v>0</v>
      </c>
      <c r="EH261" s="22">
        <v>1763020.8459999999</v>
      </c>
      <c r="EI261" s="22">
        <v>36031.264999999999</v>
      </c>
      <c r="EJ261" s="22">
        <v>0</v>
      </c>
      <c r="EK261" s="22">
        <v>0</v>
      </c>
      <c r="EL261" s="22">
        <v>142871.31899999999</v>
      </c>
      <c r="EM261" s="22">
        <v>142871.31899999999</v>
      </c>
      <c r="EN261" s="22">
        <v>0</v>
      </c>
      <c r="EO261" s="22">
        <v>0</v>
      </c>
      <c r="EP261" s="22">
        <v>0</v>
      </c>
      <c r="EQ261" s="22">
        <v>0</v>
      </c>
      <c r="ER261" s="22">
        <v>333.94</v>
      </c>
      <c r="ES261" s="22">
        <v>0</v>
      </c>
      <c r="ET261" s="22">
        <v>0</v>
      </c>
      <c r="EU261" s="22">
        <v>142537.37899999999</v>
      </c>
      <c r="EV261" s="22">
        <v>0</v>
      </c>
      <c r="EW261" s="22">
        <v>0</v>
      </c>
      <c r="EX261" s="22">
        <v>0</v>
      </c>
      <c r="EY261" s="22">
        <v>693465.15800000005</v>
      </c>
      <c r="EZ261" s="22">
        <v>693465.15800000005</v>
      </c>
      <c r="FA261" s="37">
        <v>693465.15800000005</v>
      </c>
    </row>
    <row r="262" spans="1:157" ht="15" customHeight="1">
      <c r="A262" s="20" t="s">
        <v>539</v>
      </c>
      <c r="B262" s="21" t="s">
        <v>538</v>
      </c>
      <c r="C262" s="21" t="s">
        <v>314</v>
      </c>
      <c r="D262" s="21" t="s">
        <v>195</v>
      </c>
      <c r="E262" s="21" t="s">
        <v>223</v>
      </c>
      <c r="F262" s="21" t="s">
        <v>210</v>
      </c>
      <c r="G262" s="47" t="s">
        <v>933</v>
      </c>
      <c r="H262" s="22">
        <v>3737607.8220000002</v>
      </c>
      <c r="I262" s="22">
        <v>3737607.8220000002</v>
      </c>
      <c r="J262" s="22">
        <v>175889.53599999999</v>
      </c>
      <c r="K262" s="22">
        <v>175889.53599999999</v>
      </c>
      <c r="L262" s="22">
        <v>9000</v>
      </c>
      <c r="M262" s="22">
        <v>166889.53599999999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3371213.7549999999</v>
      </c>
      <c r="AB262" s="22">
        <v>0</v>
      </c>
      <c r="AC262" s="22">
        <v>0</v>
      </c>
      <c r="AD262" s="22">
        <v>0</v>
      </c>
      <c r="AE262" s="22">
        <v>3366213.7549999999</v>
      </c>
      <c r="AF262" s="22">
        <v>3366213.7549999999</v>
      </c>
      <c r="AG262" s="22">
        <v>5000</v>
      </c>
      <c r="AH262" s="22">
        <v>5000</v>
      </c>
      <c r="AI262" s="22">
        <v>181492.15599999999</v>
      </c>
      <c r="AJ262" s="22">
        <v>21225.106</v>
      </c>
      <c r="AK262" s="22">
        <v>21225.106</v>
      </c>
      <c r="AL262" s="22">
        <v>0</v>
      </c>
      <c r="AM262" s="22">
        <v>0</v>
      </c>
      <c r="AN262" s="22">
        <v>160267.04999999999</v>
      </c>
      <c r="AO262" s="22">
        <v>0</v>
      </c>
      <c r="AP262" s="22">
        <v>160267.04999999999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22">
        <v>0</v>
      </c>
      <c r="AY262" s="22">
        <v>0</v>
      </c>
      <c r="AZ262" s="22">
        <v>0</v>
      </c>
      <c r="BA262" s="22">
        <v>0</v>
      </c>
      <c r="BB262" s="22">
        <v>9012.375</v>
      </c>
      <c r="BC262" s="22">
        <v>9012.375</v>
      </c>
      <c r="BD262" s="22">
        <v>519.27499999999998</v>
      </c>
      <c r="BE262" s="22">
        <v>0</v>
      </c>
      <c r="BF262" s="22">
        <v>0</v>
      </c>
      <c r="BG262" s="22">
        <v>0</v>
      </c>
      <c r="BH262" s="22">
        <v>0</v>
      </c>
      <c r="BI262" s="22">
        <v>0</v>
      </c>
      <c r="BJ262" s="22">
        <v>0</v>
      </c>
      <c r="BK262" s="22">
        <v>0</v>
      </c>
      <c r="BL262" s="22">
        <v>0</v>
      </c>
      <c r="BM262" s="22">
        <v>6613.5720000000001</v>
      </c>
      <c r="BN262" s="22">
        <v>1879.528</v>
      </c>
      <c r="BO262" s="22">
        <v>3737607.8220000002</v>
      </c>
      <c r="BP262" s="22">
        <v>3417097.5430000001</v>
      </c>
      <c r="BQ262" s="22">
        <v>175887.52600000001</v>
      </c>
      <c r="BR262" s="22">
        <v>175887.52600000001</v>
      </c>
      <c r="BS262" s="22">
        <v>76149.67</v>
      </c>
      <c r="BT262" s="22">
        <v>0</v>
      </c>
      <c r="BU262" s="22">
        <v>0</v>
      </c>
      <c r="BV262" s="22">
        <v>99737.856</v>
      </c>
      <c r="BW262" s="22">
        <v>0</v>
      </c>
      <c r="BX262" s="22">
        <v>0</v>
      </c>
      <c r="BY262" s="22">
        <v>0</v>
      </c>
      <c r="BZ262" s="22">
        <v>0</v>
      </c>
      <c r="CA262" s="22">
        <v>0</v>
      </c>
      <c r="CB262" s="22">
        <v>0</v>
      </c>
      <c r="CC262" s="22">
        <v>0</v>
      </c>
      <c r="CD262" s="22">
        <v>0</v>
      </c>
      <c r="CE262" s="22">
        <v>0</v>
      </c>
      <c r="CF262" s="22">
        <v>0</v>
      </c>
      <c r="CG262" s="22">
        <v>0</v>
      </c>
      <c r="CH262" s="22">
        <v>0</v>
      </c>
      <c r="CI262" s="22">
        <v>0</v>
      </c>
      <c r="CJ262" s="22">
        <v>0</v>
      </c>
      <c r="CK262" s="22">
        <v>0</v>
      </c>
      <c r="CL262" s="22">
        <v>0</v>
      </c>
      <c r="CM262" s="22">
        <v>0</v>
      </c>
      <c r="CN262" s="22">
        <v>0</v>
      </c>
      <c r="CO262" s="22">
        <v>0</v>
      </c>
      <c r="CP262" s="22">
        <v>0</v>
      </c>
      <c r="CQ262" s="22">
        <v>2615162.585</v>
      </c>
      <c r="CR262" s="22">
        <v>0</v>
      </c>
      <c r="CS262" s="22">
        <v>0</v>
      </c>
      <c r="CT262" s="22">
        <v>0</v>
      </c>
      <c r="CU262" s="22">
        <v>0</v>
      </c>
      <c r="CV262" s="22">
        <v>0</v>
      </c>
      <c r="CW262" s="22">
        <v>0</v>
      </c>
      <c r="CX262" s="22">
        <v>0</v>
      </c>
      <c r="CY262" s="22">
        <v>0</v>
      </c>
      <c r="CZ262" s="22">
        <v>0</v>
      </c>
      <c r="DA262" s="22">
        <v>0</v>
      </c>
      <c r="DB262" s="22">
        <v>0</v>
      </c>
      <c r="DC262" s="22">
        <v>0</v>
      </c>
      <c r="DD262" s="22">
        <v>2610162.585</v>
      </c>
      <c r="DE262" s="22">
        <v>1185200.9669999999</v>
      </c>
      <c r="DF262" s="22">
        <v>0</v>
      </c>
      <c r="DG262" s="22">
        <v>0</v>
      </c>
      <c r="DH262" s="22">
        <v>139376.17300000001</v>
      </c>
      <c r="DI262" s="22">
        <v>1285585.4450000001</v>
      </c>
      <c r="DJ262" s="22">
        <v>5000</v>
      </c>
      <c r="DK262" s="22">
        <v>5000</v>
      </c>
      <c r="DL262" s="22">
        <v>163941.21400000001</v>
      </c>
      <c r="DM262" s="22">
        <v>37319.379999999997</v>
      </c>
      <c r="DN262" s="22">
        <v>37319.379999999997</v>
      </c>
      <c r="DO262" s="22">
        <v>0</v>
      </c>
      <c r="DP262" s="22">
        <v>0</v>
      </c>
      <c r="DQ262" s="22">
        <v>126621.834</v>
      </c>
      <c r="DR262" s="22">
        <v>0</v>
      </c>
      <c r="DS262" s="22">
        <v>126621.834</v>
      </c>
      <c r="DT262" s="22">
        <v>0</v>
      </c>
      <c r="DU262" s="22">
        <v>0</v>
      </c>
      <c r="DV262" s="22">
        <v>0</v>
      </c>
      <c r="DW262" s="22">
        <v>0</v>
      </c>
      <c r="DX262" s="22">
        <v>0</v>
      </c>
      <c r="DY262" s="22">
        <v>0</v>
      </c>
      <c r="DZ262" s="22">
        <v>0</v>
      </c>
      <c r="EA262" s="22">
        <v>0</v>
      </c>
      <c r="EB262" s="22">
        <v>0</v>
      </c>
      <c r="EC262" s="22">
        <v>0</v>
      </c>
      <c r="ED262" s="22">
        <v>0</v>
      </c>
      <c r="EE262" s="22">
        <v>452560.799</v>
      </c>
      <c r="EF262" s="22">
        <v>452560.799</v>
      </c>
      <c r="EG262" s="22">
        <v>0</v>
      </c>
      <c r="EH262" s="22">
        <v>447337.02899999998</v>
      </c>
      <c r="EI262" s="22">
        <v>5000</v>
      </c>
      <c r="EJ262" s="22">
        <v>0</v>
      </c>
      <c r="EK262" s="22">
        <v>223.77</v>
      </c>
      <c r="EL262" s="22">
        <v>9545.4189999999999</v>
      </c>
      <c r="EM262" s="22">
        <v>9545.4189999999999</v>
      </c>
      <c r="EN262" s="22">
        <v>0</v>
      </c>
      <c r="EO262" s="22">
        <v>0</v>
      </c>
      <c r="EP262" s="22">
        <v>0</v>
      </c>
      <c r="EQ262" s="22">
        <v>0</v>
      </c>
      <c r="ER262" s="22">
        <v>0</v>
      </c>
      <c r="ES262" s="22">
        <v>0</v>
      </c>
      <c r="ET262" s="22">
        <v>7993.8609999999999</v>
      </c>
      <c r="EU262" s="22">
        <v>1551.558</v>
      </c>
      <c r="EV262" s="22">
        <v>0</v>
      </c>
      <c r="EW262" s="22">
        <v>0</v>
      </c>
      <c r="EX262" s="22">
        <v>0</v>
      </c>
      <c r="EY262" s="22">
        <v>320510.27899999998</v>
      </c>
      <c r="EZ262" s="22">
        <v>320510.27899999998</v>
      </c>
      <c r="FA262" s="37">
        <v>320510.27899999998</v>
      </c>
    </row>
    <row r="263" spans="1:157" ht="15" customHeight="1">
      <c r="A263" s="20" t="s">
        <v>547</v>
      </c>
      <c r="B263" s="21" t="s">
        <v>369</v>
      </c>
      <c r="C263" s="21" t="s">
        <v>314</v>
      </c>
      <c r="D263" s="21" t="s">
        <v>195</v>
      </c>
      <c r="E263" s="21" t="s">
        <v>223</v>
      </c>
      <c r="F263" s="21" t="s">
        <v>206</v>
      </c>
      <c r="G263" s="47" t="s">
        <v>933</v>
      </c>
      <c r="H263" s="22">
        <v>902779.01199999999</v>
      </c>
      <c r="I263" s="22">
        <v>902779.01199999999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835644.66599999997</v>
      </c>
      <c r="AB263" s="22">
        <v>558981.36600000004</v>
      </c>
      <c r="AC263" s="22">
        <v>558981.36600000004</v>
      </c>
      <c r="AD263" s="22">
        <v>0</v>
      </c>
      <c r="AE263" s="22">
        <v>217467.3</v>
      </c>
      <c r="AF263" s="22">
        <v>217467.3</v>
      </c>
      <c r="AG263" s="22">
        <v>59196</v>
      </c>
      <c r="AH263" s="22">
        <v>59196</v>
      </c>
      <c r="AI263" s="22">
        <v>8712</v>
      </c>
      <c r="AJ263" s="22">
        <v>0</v>
      </c>
      <c r="AK263" s="22">
        <v>0</v>
      </c>
      <c r="AL263" s="22">
        <v>0</v>
      </c>
      <c r="AM263" s="22">
        <v>0</v>
      </c>
      <c r="AN263" s="22">
        <v>8712</v>
      </c>
      <c r="AO263" s="22">
        <v>0</v>
      </c>
      <c r="AP263" s="22">
        <v>8712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0</v>
      </c>
      <c r="AZ263" s="22">
        <v>0</v>
      </c>
      <c r="BA263" s="22">
        <v>0</v>
      </c>
      <c r="BB263" s="22">
        <v>58422.345999999998</v>
      </c>
      <c r="BC263" s="22">
        <v>58422.345999999998</v>
      </c>
      <c r="BD263" s="22">
        <v>771.54200000000003</v>
      </c>
      <c r="BE263" s="22">
        <v>0</v>
      </c>
      <c r="BF263" s="22">
        <v>0</v>
      </c>
      <c r="BG263" s="22">
        <v>0</v>
      </c>
      <c r="BH263" s="22">
        <v>0</v>
      </c>
      <c r="BI263" s="22">
        <v>0</v>
      </c>
      <c r="BJ263" s="22">
        <v>0</v>
      </c>
      <c r="BK263" s="22">
        <v>0</v>
      </c>
      <c r="BL263" s="22">
        <v>0</v>
      </c>
      <c r="BM263" s="22">
        <v>0</v>
      </c>
      <c r="BN263" s="22">
        <v>57650.803999999996</v>
      </c>
      <c r="BO263" s="22">
        <v>902779.01199999999</v>
      </c>
      <c r="BP263" s="22">
        <v>1006644.813</v>
      </c>
      <c r="BQ263" s="22">
        <v>0</v>
      </c>
      <c r="BR263" s="22">
        <v>0</v>
      </c>
      <c r="BS263" s="22">
        <v>0</v>
      </c>
      <c r="BT263" s="22">
        <v>0</v>
      </c>
      <c r="BU263" s="22">
        <v>0</v>
      </c>
      <c r="BV263" s="22">
        <v>0</v>
      </c>
      <c r="BW263" s="22">
        <v>0</v>
      </c>
      <c r="BX263" s="22">
        <v>0</v>
      </c>
      <c r="BY263" s="22">
        <v>0</v>
      </c>
      <c r="BZ263" s="22">
        <v>0</v>
      </c>
      <c r="CA263" s="22">
        <v>0</v>
      </c>
      <c r="CB263" s="22">
        <v>0</v>
      </c>
      <c r="CC263" s="22">
        <v>0</v>
      </c>
      <c r="CD263" s="22">
        <v>0</v>
      </c>
      <c r="CE263" s="22">
        <v>0</v>
      </c>
      <c r="CF263" s="22">
        <v>0</v>
      </c>
      <c r="CG263" s="22">
        <v>0</v>
      </c>
      <c r="CH263" s="22">
        <v>0</v>
      </c>
      <c r="CI263" s="22">
        <v>0</v>
      </c>
      <c r="CJ263" s="22">
        <v>0</v>
      </c>
      <c r="CK263" s="22">
        <v>0</v>
      </c>
      <c r="CL263" s="22">
        <v>0</v>
      </c>
      <c r="CM263" s="22">
        <v>0</v>
      </c>
      <c r="CN263" s="22">
        <v>0</v>
      </c>
      <c r="CO263" s="22">
        <v>0</v>
      </c>
      <c r="CP263" s="22">
        <v>0</v>
      </c>
      <c r="CQ263" s="22">
        <v>430628.24</v>
      </c>
      <c r="CR263" s="22">
        <v>0</v>
      </c>
      <c r="CS263" s="22">
        <v>0</v>
      </c>
      <c r="CT263" s="22">
        <v>0</v>
      </c>
      <c r="CU263" s="22">
        <v>0</v>
      </c>
      <c r="CV263" s="22">
        <v>0</v>
      </c>
      <c r="CW263" s="22">
        <v>0</v>
      </c>
      <c r="CX263" s="22">
        <v>0</v>
      </c>
      <c r="CY263" s="22">
        <v>0</v>
      </c>
      <c r="CZ263" s="22">
        <v>0</v>
      </c>
      <c r="DA263" s="22">
        <v>0</v>
      </c>
      <c r="DB263" s="22">
        <v>0</v>
      </c>
      <c r="DC263" s="22">
        <v>0</v>
      </c>
      <c r="DD263" s="22">
        <v>257032.74</v>
      </c>
      <c r="DE263" s="22">
        <v>117674</v>
      </c>
      <c r="DF263" s="22">
        <v>0</v>
      </c>
      <c r="DG263" s="22">
        <v>0</v>
      </c>
      <c r="DH263" s="22">
        <v>0</v>
      </c>
      <c r="DI263" s="22">
        <v>139358.74</v>
      </c>
      <c r="DJ263" s="22">
        <v>173595.5</v>
      </c>
      <c r="DK263" s="22">
        <v>173595.5</v>
      </c>
      <c r="DL263" s="22">
        <v>15471.51</v>
      </c>
      <c r="DM263" s="22">
        <v>12306.66</v>
      </c>
      <c r="DN263" s="22">
        <v>12306.66</v>
      </c>
      <c r="DO263" s="22">
        <v>0</v>
      </c>
      <c r="DP263" s="22">
        <v>0</v>
      </c>
      <c r="DQ263" s="22">
        <v>0</v>
      </c>
      <c r="DR263" s="22">
        <v>0</v>
      </c>
      <c r="DS263" s="22">
        <v>0</v>
      </c>
      <c r="DT263" s="22">
        <v>0</v>
      </c>
      <c r="DU263" s="22">
        <v>0</v>
      </c>
      <c r="DV263" s="22">
        <v>0</v>
      </c>
      <c r="DW263" s="22">
        <v>0</v>
      </c>
      <c r="DX263" s="22">
        <v>0</v>
      </c>
      <c r="DY263" s="22">
        <v>0</v>
      </c>
      <c r="DZ263" s="22">
        <v>0</v>
      </c>
      <c r="EA263" s="22">
        <v>0</v>
      </c>
      <c r="EB263" s="22">
        <v>0</v>
      </c>
      <c r="EC263" s="22">
        <v>3164.85</v>
      </c>
      <c r="ED263" s="22">
        <v>3164.85</v>
      </c>
      <c r="EE263" s="22">
        <v>509648.4</v>
      </c>
      <c r="EF263" s="22">
        <v>509648.4</v>
      </c>
      <c r="EG263" s="22">
        <v>268257.84999999998</v>
      </c>
      <c r="EH263" s="22">
        <v>235738.43</v>
      </c>
      <c r="EI263" s="22">
        <v>0</v>
      </c>
      <c r="EJ263" s="22">
        <v>0</v>
      </c>
      <c r="EK263" s="22">
        <v>5652.12</v>
      </c>
      <c r="EL263" s="22">
        <v>50896.663</v>
      </c>
      <c r="EM263" s="22">
        <v>50896.663</v>
      </c>
      <c r="EN263" s="22">
        <v>0</v>
      </c>
      <c r="EO263" s="22">
        <v>0</v>
      </c>
      <c r="EP263" s="22">
        <v>0</v>
      </c>
      <c r="EQ263" s="22">
        <v>0</v>
      </c>
      <c r="ER263" s="22">
        <v>0</v>
      </c>
      <c r="ES263" s="22">
        <v>0</v>
      </c>
      <c r="ET263" s="22">
        <v>0</v>
      </c>
      <c r="EU263" s="22">
        <v>50896.663</v>
      </c>
      <c r="EV263" s="22">
        <v>0</v>
      </c>
      <c r="EW263" s="22">
        <v>0</v>
      </c>
      <c r="EX263" s="22">
        <v>0</v>
      </c>
      <c r="EY263" s="22">
        <v>-103865.80100000001</v>
      </c>
      <c r="EZ263" s="22">
        <v>-103865.80100000001</v>
      </c>
      <c r="FA263" s="37">
        <v>-103865.80100000001</v>
      </c>
    </row>
    <row r="264" spans="1:157" ht="15" customHeight="1">
      <c r="A264" s="20" t="s">
        <v>548</v>
      </c>
      <c r="B264" s="21" t="s">
        <v>549</v>
      </c>
      <c r="C264" s="21" t="s">
        <v>314</v>
      </c>
      <c r="D264" s="21" t="s">
        <v>195</v>
      </c>
      <c r="E264" s="21" t="s">
        <v>223</v>
      </c>
      <c r="F264" s="21" t="s">
        <v>240</v>
      </c>
      <c r="G264" s="47" t="s">
        <v>933</v>
      </c>
      <c r="H264" s="22">
        <v>6669978.7580000004</v>
      </c>
      <c r="I264" s="22">
        <v>6669978.7580000004</v>
      </c>
      <c r="J264" s="22">
        <v>172122</v>
      </c>
      <c r="K264" s="22">
        <v>94000</v>
      </c>
      <c r="L264" s="22">
        <v>50000</v>
      </c>
      <c r="M264" s="22">
        <v>44000</v>
      </c>
      <c r="N264" s="22">
        <v>9156</v>
      </c>
      <c r="O264" s="22">
        <v>9156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24066</v>
      </c>
      <c r="W264" s="22">
        <v>4860</v>
      </c>
      <c r="X264" s="22">
        <v>19206</v>
      </c>
      <c r="Y264" s="22">
        <v>44900</v>
      </c>
      <c r="Z264" s="22">
        <v>44900</v>
      </c>
      <c r="AA264" s="22">
        <v>6152148</v>
      </c>
      <c r="AB264" s="22">
        <v>187156</v>
      </c>
      <c r="AC264" s="22">
        <v>187156</v>
      </c>
      <c r="AD264" s="22">
        <v>0</v>
      </c>
      <c r="AE264" s="22">
        <v>4809992</v>
      </c>
      <c r="AF264" s="22">
        <v>4809992</v>
      </c>
      <c r="AG264" s="22">
        <v>1155000</v>
      </c>
      <c r="AH264" s="22">
        <v>1155000</v>
      </c>
      <c r="AI264" s="22">
        <v>294204</v>
      </c>
      <c r="AJ264" s="22">
        <v>15300</v>
      </c>
      <c r="AK264" s="22">
        <v>15300</v>
      </c>
      <c r="AL264" s="22">
        <v>0</v>
      </c>
      <c r="AM264" s="22">
        <v>0</v>
      </c>
      <c r="AN264" s="22">
        <v>278904</v>
      </c>
      <c r="AO264" s="22">
        <v>1904</v>
      </c>
      <c r="AP264" s="22">
        <v>200000</v>
      </c>
      <c r="AQ264" s="22">
        <v>77000</v>
      </c>
      <c r="AR264" s="22">
        <v>27600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27600</v>
      </c>
      <c r="AY264" s="22">
        <v>0</v>
      </c>
      <c r="AZ264" s="22">
        <v>27600</v>
      </c>
      <c r="BA264" s="22">
        <v>0</v>
      </c>
      <c r="BB264" s="22">
        <v>23904.758000000002</v>
      </c>
      <c r="BC264" s="22">
        <v>23904.758000000002</v>
      </c>
      <c r="BD264" s="22">
        <v>1906.2360000000001</v>
      </c>
      <c r="BE264" s="22">
        <v>0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0</v>
      </c>
      <c r="BM264" s="22">
        <v>21154.516</v>
      </c>
      <c r="BN264" s="22">
        <v>844.00599999999997</v>
      </c>
      <c r="BO264" s="22">
        <v>6669978.7580000004</v>
      </c>
      <c r="BP264" s="22">
        <v>7424440.0889999997</v>
      </c>
      <c r="BQ264" s="22">
        <v>129357.49</v>
      </c>
      <c r="BR264" s="22">
        <v>74538.7</v>
      </c>
      <c r="BS264" s="22">
        <v>31900</v>
      </c>
      <c r="BT264" s="22">
        <v>0</v>
      </c>
      <c r="BU264" s="22">
        <v>0</v>
      </c>
      <c r="BV264" s="22">
        <v>25128.7</v>
      </c>
      <c r="BW264" s="22">
        <v>0</v>
      </c>
      <c r="BX264" s="22">
        <v>0</v>
      </c>
      <c r="BY264" s="22">
        <v>0</v>
      </c>
      <c r="BZ264" s="22">
        <v>0</v>
      </c>
      <c r="CA264" s="22">
        <v>8310</v>
      </c>
      <c r="CB264" s="22">
        <v>9200</v>
      </c>
      <c r="CC264" s="22">
        <v>0</v>
      </c>
      <c r="CD264" s="22">
        <v>33018.79</v>
      </c>
      <c r="CE264" s="22">
        <v>2280</v>
      </c>
      <c r="CF264" s="22">
        <v>0</v>
      </c>
      <c r="CG264" s="22">
        <v>27600</v>
      </c>
      <c r="CH264" s="22">
        <v>0</v>
      </c>
      <c r="CI264" s="22">
        <v>3138.79</v>
      </c>
      <c r="CJ264" s="22">
        <v>0</v>
      </c>
      <c r="CK264" s="22">
        <v>0</v>
      </c>
      <c r="CL264" s="22">
        <v>0</v>
      </c>
      <c r="CM264" s="22">
        <v>0</v>
      </c>
      <c r="CN264" s="22">
        <v>0</v>
      </c>
      <c r="CO264" s="22">
        <v>21800</v>
      </c>
      <c r="CP264" s="22">
        <v>21800</v>
      </c>
      <c r="CQ264" s="22">
        <v>4463577.7699999996</v>
      </c>
      <c r="CR264" s="22">
        <v>95863.952999999994</v>
      </c>
      <c r="CS264" s="22">
        <v>36000</v>
      </c>
      <c r="CT264" s="22">
        <v>13200</v>
      </c>
      <c r="CU264" s="22">
        <v>448.4</v>
      </c>
      <c r="CV264" s="22">
        <v>9102.1280000000006</v>
      </c>
      <c r="CW264" s="22">
        <v>30113.424999999999</v>
      </c>
      <c r="CX264" s="22">
        <v>0</v>
      </c>
      <c r="CY264" s="22">
        <v>0</v>
      </c>
      <c r="CZ264" s="22">
        <v>0</v>
      </c>
      <c r="DA264" s="22">
        <v>7000</v>
      </c>
      <c r="DB264" s="22">
        <v>0</v>
      </c>
      <c r="DC264" s="22">
        <v>0</v>
      </c>
      <c r="DD264" s="22">
        <v>1598998.62</v>
      </c>
      <c r="DE264" s="22">
        <v>259080</v>
      </c>
      <c r="DF264" s="22">
        <v>12807.9</v>
      </c>
      <c r="DG264" s="22">
        <v>150305</v>
      </c>
      <c r="DH264" s="22">
        <v>1000197.29</v>
      </c>
      <c r="DI264" s="22">
        <v>176608.43</v>
      </c>
      <c r="DJ264" s="22">
        <v>2768715.1970000002</v>
      </c>
      <c r="DK264" s="22">
        <v>2768715.1970000002</v>
      </c>
      <c r="DL264" s="22">
        <v>141220.25899999999</v>
      </c>
      <c r="DM264" s="22">
        <v>0</v>
      </c>
      <c r="DN264" s="22">
        <v>0</v>
      </c>
      <c r="DO264" s="22">
        <v>0</v>
      </c>
      <c r="DP264" s="22">
        <v>0</v>
      </c>
      <c r="DQ264" s="22">
        <v>0</v>
      </c>
      <c r="DR264" s="22">
        <v>0</v>
      </c>
      <c r="DS264" s="22">
        <v>0</v>
      </c>
      <c r="DT264" s="22">
        <v>0</v>
      </c>
      <c r="DU264" s="22">
        <v>0</v>
      </c>
      <c r="DV264" s="22">
        <v>0</v>
      </c>
      <c r="DW264" s="22">
        <v>0</v>
      </c>
      <c r="DX264" s="22">
        <v>0</v>
      </c>
      <c r="DY264" s="22">
        <v>0</v>
      </c>
      <c r="DZ264" s="22">
        <v>2128</v>
      </c>
      <c r="EA264" s="22">
        <v>0</v>
      </c>
      <c r="EB264" s="22">
        <v>2128</v>
      </c>
      <c r="EC264" s="22">
        <v>139092.25899999999</v>
      </c>
      <c r="ED264" s="22">
        <v>139092.25899999999</v>
      </c>
      <c r="EE264" s="22">
        <v>2594207.4449999998</v>
      </c>
      <c r="EF264" s="22">
        <v>2594207.4449999998</v>
      </c>
      <c r="EG264" s="22">
        <v>790269.45</v>
      </c>
      <c r="EH264" s="22">
        <v>1796555.9950000001</v>
      </c>
      <c r="EI264" s="22">
        <v>0</v>
      </c>
      <c r="EJ264" s="22">
        <v>0</v>
      </c>
      <c r="EK264" s="22">
        <v>7382</v>
      </c>
      <c r="EL264" s="22">
        <v>26077.125</v>
      </c>
      <c r="EM264" s="22">
        <v>26077.125</v>
      </c>
      <c r="EN264" s="22">
        <v>0</v>
      </c>
      <c r="EO264" s="22">
        <v>0</v>
      </c>
      <c r="EP264" s="22">
        <v>0</v>
      </c>
      <c r="EQ264" s="22">
        <v>0</v>
      </c>
      <c r="ER264" s="22">
        <v>0</v>
      </c>
      <c r="ES264" s="22">
        <v>0</v>
      </c>
      <c r="ET264" s="22">
        <v>21112.236000000001</v>
      </c>
      <c r="EU264" s="22">
        <v>4964.8890000000001</v>
      </c>
      <c r="EV264" s="22">
        <v>70000</v>
      </c>
      <c r="EW264" s="22">
        <v>70000</v>
      </c>
      <c r="EX264" s="22">
        <v>70000</v>
      </c>
      <c r="EY264" s="22">
        <v>-754461.33100000001</v>
      </c>
      <c r="EZ264" s="22">
        <v>-754461.33100000001</v>
      </c>
      <c r="FA264" s="37">
        <v>-754461.33100000001</v>
      </c>
    </row>
    <row r="265" spans="1:157" ht="15" customHeight="1">
      <c r="A265" s="20" t="s">
        <v>559</v>
      </c>
      <c r="B265" s="21" t="s">
        <v>560</v>
      </c>
      <c r="C265" s="21" t="s">
        <v>314</v>
      </c>
      <c r="D265" s="21" t="s">
        <v>195</v>
      </c>
      <c r="E265" s="21" t="s">
        <v>223</v>
      </c>
      <c r="F265" s="21" t="s">
        <v>210</v>
      </c>
      <c r="G265" s="47" t="s">
        <v>933</v>
      </c>
      <c r="H265" s="22">
        <v>2336378.9559999998</v>
      </c>
      <c r="I265" s="22">
        <v>2336378.9559999998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2313881.0410000002</v>
      </c>
      <c r="AB265" s="22">
        <v>30000</v>
      </c>
      <c r="AC265" s="22">
        <v>30000</v>
      </c>
      <c r="AD265" s="22">
        <v>0</v>
      </c>
      <c r="AE265" s="22">
        <v>2272451.0410000002</v>
      </c>
      <c r="AF265" s="22">
        <v>2272451.0410000002</v>
      </c>
      <c r="AG265" s="22">
        <v>11430</v>
      </c>
      <c r="AH265" s="22">
        <v>11430</v>
      </c>
      <c r="AI265" s="22">
        <v>7974.5</v>
      </c>
      <c r="AJ265" s="22">
        <v>0</v>
      </c>
      <c r="AK265" s="22">
        <v>0</v>
      </c>
      <c r="AL265" s="22">
        <v>0</v>
      </c>
      <c r="AM265" s="22">
        <v>0</v>
      </c>
      <c r="AN265" s="22">
        <v>7974.5</v>
      </c>
      <c r="AO265" s="22">
        <v>240</v>
      </c>
      <c r="AP265" s="22">
        <v>7164.5</v>
      </c>
      <c r="AQ265" s="22">
        <v>570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2">
        <v>0</v>
      </c>
      <c r="BA265" s="22">
        <v>0</v>
      </c>
      <c r="BB265" s="22">
        <v>14523.415000000001</v>
      </c>
      <c r="BC265" s="22">
        <v>14523.415000000001</v>
      </c>
      <c r="BD265" s="22">
        <v>4503.2250000000004</v>
      </c>
      <c r="BE265" s="22">
        <v>0</v>
      </c>
      <c r="BF265" s="22">
        <v>0</v>
      </c>
      <c r="BG265" s="22">
        <v>0</v>
      </c>
      <c r="BH265" s="22">
        <v>0</v>
      </c>
      <c r="BI265" s="22">
        <v>0</v>
      </c>
      <c r="BJ265" s="22">
        <v>0</v>
      </c>
      <c r="BK265" s="22">
        <v>0</v>
      </c>
      <c r="BL265" s="22">
        <v>0</v>
      </c>
      <c r="BM265" s="22">
        <v>0</v>
      </c>
      <c r="BN265" s="22">
        <v>10020.19</v>
      </c>
      <c r="BO265" s="22">
        <v>2336378.9559999998</v>
      </c>
      <c r="BP265" s="22">
        <v>2559184.7179999999</v>
      </c>
      <c r="BQ265" s="22">
        <v>0</v>
      </c>
      <c r="BR265" s="22">
        <v>0</v>
      </c>
      <c r="BS265" s="22">
        <v>0</v>
      </c>
      <c r="BT265" s="22">
        <v>0</v>
      </c>
      <c r="BU265" s="22">
        <v>0</v>
      </c>
      <c r="BV265" s="22">
        <v>0</v>
      </c>
      <c r="BW265" s="22">
        <v>0</v>
      </c>
      <c r="BX265" s="22">
        <v>0</v>
      </c>
      <c r="BY265" s="22">
        <v>0</v>
      </c>
      <c r="BZ265" s="22">
        <v>0</v>
      </c>
      <c r="CA265" s="22">
        <v>0</v>
      </c>
      <c r="CB265" s="22">
        <v>0</v>
      </c>
      <c r="CC265" s="22">
        <v>0</v>
      </c>
      <c r="CD265" s="22">
        <v>0</v>
      </c>
      <c r="CE265" s="22">
        <v>0</v>
      </c>
      <c r="CF265" s="22">
        <v>0</v>
      </c>
      <c r="CG265" s="22">
        <v>0</v>
      </c>
      <c r="CH265" s="22">
        <v>0</v>
      </c>
      <c r="CI265" s="22">
        <v>0</v>
      </c>
      <c r="CJ265" s="22">
        <v>0</v>
      </c>
      <c r="CK265" s="22">
        <v>0</v>
      </c>
      <c r="CL265" s="22">
        <v>0</v>
      </c>
      <c r="CM265" s="22">
        <v>0</v>
      </c>
      <c r="CN265" s="22">
        <v>0</v>
      </c>
      <c r="CO265" s="22">
        <v>0</v>
      </c>
      <c r="CP265" s="22">
        <v>0</v>
      </c>
      <c r="CQ265" s="22">
        <v>1491212.2290000001</v>
      </c>
      <c r="CR265" s="22">
        <v>27941.97</v>
      </c>
      <c r="CS265" s="22">
        <v>0</v>
      </c>
      <c r="CT265" s="22">
        <v>0</v>
      </c>
      <c r="CU265" s="22">
        <v>0</v>
      </c>
      <c r="CV265" s="22">
        <v>23141.97</v>
      </c>
      <c r="CW265" s="22">
        <v>0</v>
      </c>
      <c r="CX265" s="22">
        <v>0</v>
      </c>
      <c r="CY265" s="22">
        <v>0</v>
      </c>
      <c r="CZ265" s="22">
        <v>0</v>
      </c>
      <c r="DA265" s="22">
        <v>4800</v>
      </c>
      <c r="DB265" s="22">
        <v>0</v>
      </c>
      <c r="DC265" s="22">
        <v>0</v>
      </c>
      <c r="DD265" s="22">
        <v>1451843.6140000001</v>
      </c>
      <c r="DE265" s="22">
        <v>568456.16</v>
      </c>
      <c r="DF265" s="22">
        <v>0</v>
      </c>
      <c r="DG265" s="22">
        <v>2000</v>
      </c>
      <c r="DH265" s="22">
        <v>0</v>
      </c>
      <c r="DI265" s="22">
        <v>881387.45400000003</v>
      </c>
      <c r="DJ265" s="22">
        <v>11426.645</v>
      </c>
      <c r="DK265" s="22">
        <v>11426.645</v>
      </c>
      <c r="DL265" s="22">
        <v>7164</v>
      </c>
      <c r="DM265" s="22">
        <v>0</v>
      </c>
      <c r="DN265" s="22">
        <v>0</v>
      </c>
      <c r="DO265" s="22">
        <v>0</v>
      </c>
      <c r="DP265" s="22">
        <v>0</v>
      </c>
      <c r="DQ265" s="22">
        <v>0</v>
      </c>
      <c r="DR265" s="22">
        <v>0</v>
      </c>
      <c r="DS265" s="22">
        <v>0</v>
      </c>
      <c r="DT265" s="22">
        <v>0</v>
      </c>
      <c r="DU265" s="22">
        <v>0</v>
      </c>
      <c r="DV265" s="22">
        <v>0</v>
      </c>
      <c r="DW265" s="22">
        <v>0</v>
      </c>
      <c r="DX265" s="22">
        <v>0</v>
      </c>
      <c r="DY265" s="22">
        <v>0</v>
      </c>
      <c r="DZ265" s="22">
        <v>0</v>
      </c>
      <c r="EA265" s="22">
        <v>0</v>
      </c>
      <c r="EB265" s="22">
        <v>0</v>
      </c>
      <c r="EC265" s="22">
        <v>7164</v>
      </c>
      <c r="ED265" s="22">
        <v>7164</v>
      </c>
      <c r="EE265" s="22">
        <v>361053.19900000002</v>
      </c>
      <c r="EF265" s="22">
        <v>361053.19900000002</v>
      </c>
      <c r="EG265" s="22">
        <v>1868.44</v>
      </c>
      <c r="EH265" s="22">
        <v>279396.63799999998</v>
      </c>
      <c r="EI265" s="22">
        <v>76034</v>
      </c>
      <c r="EJ265" s="22">
        <v>0</v>
      </c>
      <c r="EK265" s="22">
        <v>3754.1210000000001</v>
      </c>
      <c r="EL265" s="22">
        <v>11355.29</v>
      </c>
      <c r="EM265" s="22">
        <v>11355.29</v>
      </c>
      <c r="EN265" s="22">
        <v>0</v>
      </c>
      <c r="EO265" s="22">
        <v>0</v>
      </c>
      <c r="EP265" s="22">
        <v>0</v>
      </c>
      <c r="EQ265" s="22">
        <v>0</v>
      </c>
      <c r="ER265" s="22">
        <v>0</v>
      </c>
      <c r="ES265" s="22">
        <v>0</v>
      </c>
      <c r="ET265" s="22">
        <v>0</v>
      </c>
      <c r="EU265" s="22">
        <v>11355.29</v>
      </c>
      <c r="EV265" s="22">
        <v>688400</v>
      </c>
      <c r="EW265" s="22">
        <v>688400</v>
      </c>
      <c r="EX265" s="22">
        <v>688400</v>
      </c>
      <c r="EY265" s="22">
        <v>-222805.76199999999</v>
      </c>
      <c r="EZ265" s="22">
        <v>-222805.76199999999</v>
      </c>
      <c r="FA265" s="37">
        <v>-222805.76199999999</v>
      </c>
    </row>
    <row r="266" spans="1:157" ht="15" customHeight="1">
      <c r="A266" s="20" t="s">
        <v>563</v>
      </c>
      <c r="B266" s="21" t="s">
        <v>564</v>
      </c>
      <c r="C266" s="21" t="s">
        <v>314</v>
      </c>
      <c r="D266" s="21" t="s">
        <v>195</v>
      </c>
      <c r="E266" s="21" t="s">
        <v>223</v>
      </c>
      <c r="F266" s="21" t="s">
        <v>295</v>
      </c>
      <c r="G266" s="47" t="s">
        <v>933</v>
      </c>
      <c r="H266" s="22">
        <v>4719454.8289999999</v>
      </c>
      <c r="I266" s="22">
        <v>4719454.8289999999</v>
      </c>
      <c r="J266" s="22">
        <v>461980.13</v>
      </c>
      <c r="K266" s="22">
        <v>386266.99599999998</v>
      </c>
      <c r="L266" s="22">
        <v>93440</v>
      </c>
      <c r="M266" s="22">
        <v>292826.99599999998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75713.134000000005</v>
      </c>
      <c r="Z266" s="22">
        <v>75713.134000000005</v>
      </c>
      <c r="AA266" s="22">
        <v>4026510.98</v>
      </c>
      <c r="AB266" s="22">
        <v>111641.769</v>
      </c>
      <c r="AC266" s="22">
        <v>111641.769</v>
      </c>
      <c r="AD266" s="22">
        <v>0</v>
      </c>
      <c r="AE266" s="22">
        <v>3588912.2740000002</v>
      </c>
      <c r="AF266" s="22">
        <v>3588912.2740000002</v>
      </c>
      <c r="AG266" s="22">
        <v>325956.93699999998</v>
      </c>
      <c r="AH266" s="22">
        <v>325956.93699999998</v>
      </c>
      <c r="AI266" s="22">
        <v>229332.75</v>
      </c>
      <c r="AJ266" s="22">
        <v>35210.366000000002</v>
      </c>
      <c r="AK266" s="22">
        <v>32201.455999999998</v>
      </c>
      <c r="AL266" s="22">
        <v>0</v>
      </c>
      <c r="AM266" s="22">
        <v>3008.91</v>
      </c>
      <c r="AN266" s="22">
        <v>194122.38399999999</v>
      </c>
      <c r="AO266" s="22">
        <v>191322.38399999999</v>
      </c>
      <c r="AP266" s="22">
        <v>0</v>
      </c>
      <c r="AQ266" s="22">
        <v>2800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0</v>
      </c>
      <c r="AZ266" s="22">
        <v>0</v>
      </c>
      <c r="BA266" s="22">
        <v>0</v>
      </c>
      <c r="BB266" s="22">
        <v>1630.9690000000001</v>
      </c>
      <c r="BC266" s="22">
        <v>1630.9690000000001</v>
      </c>
      <c r="BD266" s="22">
        <v>1620.934</v>
      </c>
      <c r="BE266" s="22">
        <v>0</v>
      </c>
      <c r="BF266" s="22">
        <v>0</v>
      </c>
      <c r="BG266" s="22">
        <v>0</v>
      </c>
      <c r="BH266" s="22">
        <v>0</v>
      </c>
      <c r="BI266" s="22">
        <v>0</v>
      </c>
      <c r="BJ266" s="22">
        <v>0</v>
      </c>
      <c r="BK266" s="22">
        <v>0</v>
      </c>
      <c r="BL266" s="22">
        <v>0</v>
      </c>
      <c r="BM266" s="22">
        <v>0</v>
      </c>
      <c r="BN266" s="22">
        <v>10.035</v>
      </c>
      <c r="BO266" s="22">
        <v>4719454.8289999999</v>
      </c>
      <c r="BP266" s="22">
        <v>3401389.2749999999</v>
      </c>
      <c r="BQ266" s="22">
        <v>429795.09299999999</v>
      </c>
      <c r="BR266" s="22">
        <v>351798.06699999998</v>
      </c>
      <c r="BS266" s="22">
        <v>164108</v>
      </c>
      <c r="BT266" s="22">
        <v>72366</v>
      </c>
      <c r="BU266" s="22">
        <v>0</v>
      </c>
      <c r="BV266" s="22">
        <v>86324.066999999995</v>
      </c>
      <c r="BW266" s="22">
        <v>0</v>
      </c>
      <c r="BX266" s="22">
        <v>0</v>
      </c>
      <c r="BY266" s="22">
        <v>0</v>
      </c>
      <c r="BZ266" s="22">
        <v>0</v>
      </c>
      <c r="CA266" s="22">
        <v>10000</v>
      </c>
      <c r="CB266" s="22">
        <v>19000</v>
      </c>
      <c r="CC266" s="22">
        <v>0</v>
      </c>
      <c r="CD266" s="22">
        <v>0</v>
      </c>
      <c r="CE266" s="22">
        <v>0</v>
      </c>
      <c r="CF266" s="22">
        <v>0</v>
      </c>
      <c r="CG266" s="22">
        <v>0</v>
      </c>
      <c r="CH266" s="22">
        <v>0</v>
      </c>
      <c r="CI266" s="22">
        <v>0</v>
      </c>
      <c r="CJ266" s="22">
        <v>0</v>
      </c>
      <c r="CK266" s="22">
        <v>0</v>
      </c>
      <c r="CL266" s="22">
        <v>0</v>
      </c>
      <c r="CM266" s="22">
        <v>0</v>
      </c>
      <c r="CN266" s="22">
        <v>0</v>
      </c>
      <c r="CO266" s="22">
        <v>77997.025999999998</v>
      </c>
      <c r="CP266" s="22">
        <v>77997.025999999998</v>
      </c>
      <c r="CQ266" s="22">
        <v>2320302.2280000001</v>
      </c>
      <c r="CR266" s="22">
        <v>176122.83300000001</v>
      </c>
      <c r="CS266" s="22">
        <v>33244.646999999997</v>
      </c>
      <c r="CT266" s="22">
        <v>56190.8</v>
      </c>
      <c r="CU266" s="22">
        <v>0</v>
      </c>
      <c r="CV266" s="22">
        <v>48901.385999999999</v>
      </c>
      <c r="CW266" s="22">
        <v>0</v>
      </c>
      <c r="CX266" s="22">
        <v>0</v>
      </c>
      <c r="CY266" s="22">
        <v>0</v>
      </c>
      <c r="CZ266" s="22">
        <v>0</v>
      </c>
      <c r="DA266" s="22">
        <v>12786</v>
      </c>
      <c r="DB266" s="22">
        <v>25000</v>
      </c>
      <c r="DC266" s="22">
        <v>0</v>
      </c>
      <c r="DD266" s="22">
        <v>1828656.3670000001</v>
      </c>
      <c r="DE266" s="22">
        <v>375553.71799999999</v>
      </c>
      <c r="DF266" s="22">
        <v>20605</v>
      </c>
      <c r="DG266" s="22">
        <v>1309.8800000000001</v>
      </c>
      <c r="DH266" s="22">
        <v>40207.491999999998</v>
      </c>
      <c r="DI266" s="22">
        <v>1390980.277</v>
      </c>
      <c r="DJ266" s="22">
        <v>315523.02799999999</v>
      </c>
      <c r="DK266" s="22">
        <v>315523.02799999999</v>
      </c>
      <c r="DL266" s="22">
        <v>117591.039</v>
      </c>
      <c r="DM266" s="22">
        <v>13960.5</v>
      </c>
      <c r="DN266" s="22">
        <v>0</v>
      </c>
      <c r="DO266" s="22">
        <v>13960.5</v>
      </c>
      <c r="DP266" s="22">
        <v>0</v>
      </c>
      <c r="DQ266" s="22">
        <v>0</v>
      </c>
      <c r="DR266" s="22">
        <v>0</v>
      </c>
      <c r="DS266" s="22">
        <v>0</v>
      </c>
      <c r="DT266" s="22">
        <v>0</v>
      </c>
      <c r="DU266" s="22">
        <v>0</v>
      </c>
      <c r="DV266" s="22">
        <v>0</v>
      </c>
      <c r="DW266" s="22">
        <v>0</v>
      </c>
      <c r="DX266" s="22">
        <v>0</v>
      </c>
      <c r="DY266" s="22">
        <v>0</v>
      </c>
      <c r="DZ266" s="22">
        <v>0</v>
      </c>
      <c r="EA266" s="22">
        <v>0</v>
      </c>
      <c r="EB266" s="22">
        <v>0</v>
      </c>
      <c r="EC266" s="22">
        <v>103630.539</v>
      </c>
      <c r="ED266" s="22">
        <v>103630.539</v>
      </c>
      <c r="EE266" s="22">
        <v>513267.12800000003</v>
      </c>
      <c r="EF266" s="22">
        <v>513267.12800000003</v>
      </c>
      <c r="EG266" s="22">
        <v>0</v>
      </c>
      <c r="EH266" s="22">
        <v>497868.99900000001</v>
      </c>
      <c r="EI266" s="22">
        <v>0</v>
      </c>
      <c r="EJ266" s="22">
        <v>0</v>
      </c>
      <c r="EK266" s="22">
        <v>15398.129000000001</v>
      </c>
      <c r="EL266" s="22">
        <v>433.78699999999998</v>
      </c>
      <c r="EM266" s="22">
        <v>433.78699999999998</v>
      </c>
      <c r="EN266" s="22">
        <v>0</v>
      </c>
      <c r="EO266" s="22">
        <v>0</v>
      </c>
      <c r="EP266" s="22">
        <v>0</v>
      </c>
      <c r="EQ266" s="22">
        <v>0</v>
      </c>
      <c r="ER266" s="22">
        <v>0</v>
      </c>
      <c r="ES266" s="22">
        <v>0</v>
      </c>
      <c r="ET266" s="22">
        <v>0</v>
      </c>
      <c r="EU266" s="22">
        <v>433.78699999999998</v>
      </c>
      <c r="EV266" s="22">
        <v>20000</v>
      </c>
      <c r="EW266" s="22">
        <v>20000</v>
      </c>
      <c r="EX266" s="22">
        <v>20000</v>
      </c>
      <c r="EY266" s="22">
        <v>1318065.554</v>
      </c>
      <c r="EZ266" s="22">
        <v>1318065.554</v>
      </c>
      <c r="FA266" s="37">
        <v>1318065.554</v>
      </c>
    </row>
    <row r="267" spans="1:157" ht="15" customHeight="1">
      <c r="A267" s="20" t="s">
        <v>572</v>
      </c>
      <c r="B267" s="21" t="s">
        <v>573</v>
      </c>
      <c r="C267" s="21" t="s">
        <v>314</v>
      </c>
      <c r="D267" s="21" t="s">
        <v>195</v>
      </c>
      <c r="E267" s="21" t="s">
        <v>223</v>
      </c>
      <c r="F267" s="21" t="s">
        <v>210</v>
      </c>
      <c r="G267" s="47" t="s">
        <v>933</v>
      </c>
      <c r="H267" s="22">
        <v>9159877.0050000008</v>
      </c>
      <c r="I267" s="22">
        <v>9159877.0050000008</v>
      </c>
      <c r="J267" s="22">
        <v>390203.32400000002</v>
      </c>
      <c r="K267" s="22">
        <v>373689.62400000001</v>
      </c>
      <c r="L267" s="22">
        <v>271361.78700000001</v>
      </c>
      <c r="M267" s="22">
        <v>102327.837</v>
      </c>
      <c r="N267" s="22">
        <v>4727.7</v>
      </c>
      <c r="O267" s="22">
        <v>4727.7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11786</v>
      </c>
      <c r="Z267" s="22">
        <v>11786</v>
      </c>
      <c r="AA267" s="22">
        <v>8417709.0130000003</v>
      </c>
      <c r="AB267" s="22">
        <v>366824.06</v>
      </c>
      <c r="AC267" s="22">
        <v>366824.06</v>
      </c>
      <c r="AD267" s="22">
        <v>0</v>
      </c>
      <c r="AE267" s="22">
        <v>4317287.074</v>
      </c>
      <c r="AF267" s="22">
        <v>4317287.074</v>
      </c>
      <c r="AG267" s="22">
        <v>3733597.8790000002</v>
      </c>
      <c r="AH267" s="22">
        <v>3733597.8790000002</v>
      </c>
      <c r="AI267" s="22">
        <v>327819.64500000002</v>
      </c>
      <c r="AJ267" s="22">
        <v>27969.118999999999</v>
      </c>
      <c r="AK267" s="22">
        <v>25573.727999999999</v>
      </c>
      <c r="AL267" s="22">
        <v>726.84500000000003</v>
      </c>
      <c r="AM267" s="22">
        <v>1668.546</v>
      </c>
      <c r="AN267" s="22">
        <v>299850.52600000001</v>
      </c>
      <c r="AO267" s="22">
        <v>36154.885999999999</v>
      </c>
      <c r="AP267" s="22">
        <v>232195.64</v>
      </c>
      <c r="AQ267" s="22">
        <v>31500</v>
      </c>
      <c r="AR267" s="22">
        <v>16235.83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16235.83</v>
      </c>
      <c r="AY267" s="22">
        <v>0</v>
      </c>
      <c r="AZ267" s="22">
        <v>16235.83</v>
      </c>
      <c r="BA267" s="22">
        <v>0</v>
      </c>
      <c r="BB267" s="22">
        <v>7909.1930000000002</v>
      </c>
      <c r="BC267" s="22">
        <v>7909.1930000000002</v>
      </c>
      <c r="BD267" s="22">
        <v>7739.1180000000004</v>
      </c>
      <c r="BE267" s="22">
        <v>0</v>
      </c>
      <c r="BF267" s="22">
        <v>0</v>
      </c>
      <c r="BG267" s="22">
        <v>0</v>
      </c>
      <c r="BH267" s="22">
        <v>0</v>
      </c>
      <c r="BI267" s="22">
        <v>0</v>
      </c>
      <c r="BJ267" s="22">
        <v>0</v>
      </c>
      <c r="BK267" s="22">
        <v>0</v>
      </c>
      <c r="BL267" s="22">
        <v>0</v>
      </c>
      <c r="BM267" s="22">
        <v>0</v>
      </c>
      <c r="BN267" s="22">
        <v>170.07499999999999</v>
      </c>
      <c r="BO267" s="22">
        <v>9159877.0050000008</v>
      </c>
      <c r="BP267" s="22">
        <v>8666456.432</v>
      </c>
      <c r="BQ267" s="22">
        <v>420433.14199999999</v>
      </c>
      <c r="BR267" s="22">
        <v>387683.61200000002</v>
      </c>
      <c r="BS267" s="22">
        <v>254266.11499999999</v>
      </c>
      <c r="BT267" s="22">
        <v>30600</v>
      </c>
      <c r="BU267" s="22">
        <v>0</v>
      </c>
      <c r="BV267" s="22">
        <v>93474.997000000003</v>
      </c>
      <c r="BW267" s="22">
        <v>3337.5</v>
      </c>
      <c r="BX267" s="22">
        <v>0</v>
      </c>
      <c r="BY267" s="22">
        <v>0</v>
      </c>
      <c r="BZ267" s="22">
        <v>0</v>
      </c>
      <c r="CA267" s="22">
        <v>6005</v>
      </c>
      <c r="CB267" s="22">
        <v>0</v>
      </c>
      <c r="CC267" s="22">
        <v>0</v>
      </c>
      <c r="CD267" s="22">
        <v>20963.53</v>
      </c>
      <c r="CE267" s="22">
        <v>4500</v>
      </c>
      <c r="CF267" s="22">
        <v>0</v>
      </c>
      <c r="CG267" s="22">
        <v>16235.83</v>
      </c>
      <c r="CH267" s="22">
        <v>227.7</v>
      </c>
      <c r="CI267" s="22">
        <v>0</v>
      </c>
      <c r="CJ267" s="22">
        <v>0</v>
      </c>
      <c r="CK267" s="22">
        <v>0</v>
      </c>
      <c r="CL267" s="22">
        <v>0</v>
      </c>
      <c r="CM267" s="22">
        <v>0</v>
      </c>
      <c r="CN267" s="22">
        <v>0</v>
      </c>
      <c r="CO267" s="22">
        <v>11786</v>
      </c>
      <c r="CP267" s="22">
        <v>11786</v>
      </c>
      <c r="CQ267" s="22">
        <v>6733324.4749999996</v>
      </c>
      <c r="CR267" s="22">
        <v>360909.15600000002</v>
      </c>
      <c r="CS267" s="22">
        <v>67600</v>
      </c>
      <c r="CT267" s="22">
        <v>56000</v>
      </c>
      <c r="CU267" s="22">
        <v>4000</v>
      </c>
      <c r="CV267" s="22">
        <v>122258.666</v>
      </c>
      <c r="CW267" s="22">
        <v>57896.49</v>
      </c>
      <c r="CX267" s="22">
        <v>0</v>
      </c>
      <c r="CY267" s="22">
        <v>0</v>
      </c>
      <c r="CZ267" s="22">
        <v>0</v>
      </c>
      <c r="DA267" s="22">
        <v>53154</v>
      </c>
      <c r="DB267" s="22">
        <v>0</v>
      </c>
      <c r="DC267" s="22">
        <v>0</v>
      </c>
      <c r="DD267" s="22">
        <v>2783913.64</v>
      </c>
      <c r="DE267" s="22">
        <v>108994.31</v>
      </c>
      <c r="DF267" s="22">
        <v>1615.4</v>
      </c>
      <c r="DG267" s="22">
        <v>0</v>
      </c>
      <c r="DH267" s="22">
        <v>0</v>
      </c>
      <c r="DI267" s="22">
        <v>2673303.9300000002</v>
      </c>
      <c r="DJ267" s="22">
        <v>3588501.679</v>
      </c>
      <c r="DK267" s="22">
        <v>3588501.679</v>
      </c>
      <c r="DL267" s="22">
        <v>236677.20499999999</v>
      </c>
      <c r="DM267" s="22">
        <v>145550.22</v>
      </c>
      <c r="DN267" s="22">
        <v>128601.92</v>
      </c>
      <c r="DO267" s="22">
        <v>16948.3</v>
      </c>
      <c r="DP267" s="22">
        <v>0</v>
      </c>
      <c r="DQ267" s="22">
        <v>87938.205000000002</v>
      </c>
      <c r="DR267" s="22">
        <v>85836.985000000001</v>
      </c>
      <c r="DS267" s="22">
        <v>2101.2199999999998</v>
      </c>
      <c r="DT267" s="22">
        <v>0</v>
      </c>
      <c r="DU267" s="22">
        <v>0</v>
      </c>
      <c r="DV267" s="22">
        <v>0</v>
      </c>
      <c r="DW267" s="22">
        <v>0</v>
      </c>
      <c r="DX267" s="22">
        <v>0</v>
      </c>
      <c r="DY267" s="22">
        <v>0</v>
      </c>
      <c r="DZ267" s="22">
        <v>3188.78</v>
      </c>
      <c r="EA267" s="22">
        <v>0</v>
      </c>
      <c r="EB267" s="22">
        <v>3188.78</v>
      </c>
      <c r="EC267" s="22">
        <v>0</v>
      </c>
      <c r="ED267" s="22">
        <v>0</v>
      </c>
      <c r="EE267" s="22">
        <v>1259727.8640000001</v>
      </c>
      <c r="EF267" s="22">
        <v>1259727.8640000001</v>
      </c>
      <c r="EG267" s="22">
        <v>90601.135999999999</v>
      </c>
      <c r="EH267" s="22">
        <v>1146127.443</v>
      </c>
      <c r="EI267" s="22">
        <v>22999.285</v>
      </c>
      <c r="EJ267" s="22">
        <v>0</v>
      </c>
      <c r="EK267" s="22">
        <v>0</v>
      </c>
      <c r="EL267" s="22">
        <v>6293.7460000000001</v>
      </c>
      <c r="EM267" s="22">
        <v>6293.7460000000001</v>
      </c>
      <c r="EN267" s="22">
        <v>0</v>
      </c>
      <c r="EO267" s="22">
        <v>0</v>
      </c>
      <c r="EP267" s="22">
        <v>0</v>
      </c>
      <c r="EQ267" s="22">
        <v>0</v>
      </c>
      <c r="ER267" s="22">
        <v>0</v>
      </c>
      <c r="ES267" s="22">
        <v>0</v>
      </c>
      <c r="ET267" s="22">
        <v>0</v>
      </c>
      <c r="EU267" s="22">
        <v>6293.7460000000001</v>
      </c>
      <c r="EV267" s="22">
        <v>10000</v>
      </c>
      <c r="EW267" s="22">
        <v>10000</v>
      </c>
      <c r="EX267" s="22">
        <v>10000</v>
      </c>
      <c r="EY267" s="22">
        <v>493420.57299999997</v>
      </c>
      <c r="EZ267" s="22">
        <v>493420.57299999997</v>
      </c>
      <c r="FA267" s="37">
        <v>493420.57299999997</v>
      </c>
    </row>
    <row r="268" spans="1:157" ht="15" customHeight="1">
      <c r="A268" s="20" t="s">
        <v>574</v>
      </c>
      <c r="B268" s="21" t="s">
        <v>575</v>
      </c>
      <c r="C268" s="21" t="s">
        <v>314</v>
      </c>
      <c r="D268" s="21" t="s">
        <v>195</v>
      </c>
      <c r="E268" s="21" t="s">
        <v>223</v>
      </c>
      <c r="F268" s="21" t="s">
        <v>295</v>
      </c>
      <c r="G268" s="47" t="s">
        <v>933</v>
      </c>
      <c r="H268" s="22">
        <v>6069027.8820000002</v>
      </c>
      <c r="I268" s="22">
        <v>6069027.8820000002</v>
      </c>
      <c r="J268" s="22">
        <v>589642.45799999998</v>
      </c>
      <c r="K268" s="22">
        <v>338432.13299999997</v>
      </c>
      <c r="L268" s="22">
        <v>124692.273</v>
      </c>
      <c r="M268" s="22">
        <v>213739.86</v>
      </c>
      <c r="N268" s="22">
        <v>251210.32500000001</v>
      </c>
      <c r="O268" s="22">
        <v>251210.32500000001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5401295.1710000001</v>
      </c>
      <c r="AB268" s="22">
        <v>42311.9</v>
      </c>
      <c r="AC268" s="22">
        <v>42311.9</v>
      </c>
      <c r="AD268" s="22">
        <v>0</v>
      </c>
      <c r="AE268" s="22">
        <v>164569.54399999999</v>
      </c>
      <c r="AF268" s="22">
        <v>164569.54399999999</v>
      </c>
      <c r="AG268" s="22">
        <v>5194413.727</v>
      </c>
      <c r="AH268" s="22">
        <v>5194413.727</v>
      </c>
      <c r="AI268" s="22">
        <v>73812.091</v>
      </c>
      <c r="AJ268" s="22">
        <v>25451.775000000001</v>
      </c>
      <c r="AK268" s="22">
        <v>19106.275000000001</v>
      </c>
      <c r="AL268" s="22">
        <v>6345.5</v>
      </c>
      <c r="AM268" s="22">
        <v>0</v>
      </c>
      <c r="AN268" s="22">
        <v>48360.315999999999</v>
      </c>
      <c r="AO268" s="22">
        <v>1904</v>
      </c>
      <c r="AP268" s="22">
        <v>13450</v>
      </c>
      <c r="AQ268" s="22">
        <v>33006.315999999999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4278.1620000000003</v>
      </c>
      <c r="BC268" s="22">
        <v>4278.1620000000003</v>
      </c>
      <c r="BD268" s="22">
        <v>3481.114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  <c r="BN268" s="22">
        <v>797.048</v>
      </c>
      <c r="BO268" s="22">
        <v>6069027.8820000002</v>
      </c>
      <c r="BP268" s="22">
        <v>6072754.8420000002</v>
      </c>
      <c r="BQ268" s="22">
        <v>586058.96299999999</v>
      </c>
      <c r="BR268" s="22">
        <v>334848.64600000001</v>
      </c>
      <c r="BS268" s="22">
        <v>204809.9</v>
      </c>
      <c r="BT268" s="22">
        <v>34578.65</v>
      </c>
      <c r="BU268" s="22">
        <v>0</v>
      </c>
      <c r="BV268" s="22">
        <v>82260.096000000005</v>
      </c>
      <c r="BW268" s="22">
        <v>0</v>
      </c>
      <c r="BX268" s="22">
        <v>0</v>
      </c>
      <c r="BY268" s="22">
        <v>0</v>
      </c>
      <c r="BZ268" s="22">
        <v>0</v>
      </c>
      <c r="CA268" s="22">
        <v>13200</v>
      </c>
      <c r="CB268" s="22">
        <v>0</v>
      </c>
      <c r="CC268" s="22">
        <v>0</v>
      </c>
      <c r="CD268" s="22">
        <v>251210.31700000001</v>
      </c>
      <c r="CE268" s="22">
        <v>116508</v>
      </c>
      <c r="CF268" s="22">
        <v>0</v>
      </c>
      <c r="CG268" s="22">
        <v>0</v>
      </c>
      <c r="CH268" s="22">
        <v>12800</v>
      </c>
      <c r="CI268" s="22">
        <v>121902.317</v>
      </c>
      <c r="CJ268" s="22">
        <v>0</v>
      </c>
      <c r="CK268" s="22">
        <v>0</v>
      </c>
      <c r="CL268" s="22">
        <v>0</v>
      </c>
      <c r="CM268" s="22">
        <v>0</v>
      </c>
      <c r="CN268" s="22">
        <v>0</v>
      </c>
      <c r="CO268" s="22">
        <v>0</v>
      </c>
      <c r="CP268" s="22">
        <v>0</v>
      </c>
      <c r="CQ268" s="22">
        <v>5321077.6289999997</v>
      </c>
      <c r="CR268" s="22">
        <v>40435.1</v>
      </c>
      <c r="CS268" s="22">
        <v>0</v>
      </c>
      <c r="CT268" s="22">
        <v>9600</v>
      </c>
      <c r="CU268" s="22">
        <v>0</v>
      </c>
      <c r="CV268" s="22">
        <v>23465.1</v>
      </c>
      <c r="CW268" s="22">
        <v>0</v>
      </c>
      <c r="CX268" s="22">
        <v>0</v>
      </c>
      <c r="CY268" s="22">
        <v>0</v>
      </c>
      <c r="CZ268" s="22">
        <v>0</v>
      </c>
      <c r="DA268" s="22">
        <v>7370</v>
      </c>
      <c r="DB268" s="22">
        <v>0</v>
      </c>
      <c r="DC268" s="22">
        <v>0</v>
      </c>
      <c r="DD268" s="22">
        <v>164569.54399999999</v>
      </c>
      <c r="DE268" s="22">
        <v>30524.124</v>
      </c>
      <c r="DF268" s="22">
        <v>0</v>
      </c>
      <c r="DG268" s="22">
        <v>0</v>
      </c>
      <c r="DH268" s="22">
        <v>11080</v>
      </c>
      <c r="DI268" s="22">
        <v>122965.42</v>
      </c>
      <c r="DJ268" s="22">
        <v>5116072.9850000003</v>
      </c>
      <c r="DK268" s="22">
        <v>5116072.9850000003</v>
      </c>
      <c r="DL268" s="22">
        <v>74177.705000000002</v>
      </c>
      <c r="DM268" s="22">
        <v>8421.2139999999999</v>
      </c>
      <c r="DN268" s="22">
        <v>6038.99</v>
      </c>
      <c r="DO268" s="22">
        <v>2382.2240000000002</v>
      </c>
      <c r="DP268" s="22">
        <v>0</v>
      </c>
      <c r="DQ268" s="22">
        <v>65756.490999999995</v>
      </c>
      <c r="DR268" s="22">
        <v>6069.7629999999999</v>
      </c>
      <c r="DS268" s="22">
        <v>59686.728000000003</v>
      </c>
      <c r="DT268" s="22">
        <v>0</v>
      </c>
      <c r="DU268" s="22">
        <v>0</v>
      </c>
      <c r="DV268" s="22">
        <v>0</v>
      </c>
      <c r="DW268" s="22">
        <v>0</v>
      </c>
      <c r="DX268" s="22">
        <v>0</v>
      </c>
      <c r="DY268" s="22">
        <v>0</v>
      </c>
      <c r="DZ268" s="22">
        <v>0</v>
      </c>
      <c r="EA268" s="22">
        <v>0</v>
      </c>
      <c r="EB268" s="22">
        <v>0</v>
      </c>
      <c r="EC268" s="22">
        <v>0</v>
      </c>
      <c r="ED268" s="22">
        <v>0</v>
      </c>
      <c r="EE268" s="22">
        <v>18575.688999999998</v>
      </c>
      <c r="EF268" s="22">
        <v>18575.688999999998</v>
      </c>
      <c r="EG268" s="22">
        <v>0</v>
      </c>
      <c r="EH268" s="22">
        <v>17618.489000000001</v>
      </c>
      <c r="EI268" s="22">
        <v>0</v>
      </c>
      <c r="EJ268" s="22">
        <v>0</v>
      </c>
      <c r="EK268" s="22">
        <v>957.2</v>
      </c>
      <c r="EL268" s="22">
        <v>864.85599999999999</v>
      </c>
      <c r="EM268" s="22">
        <v>864.85599999999999</v>
      </c>
      <c r="EN268" s="22">
        <v>0</v>
      </c>
      <c r="EO268" s="22">
        <v>0</v>
      </c>
      <c r="EP268" s="22">
        <v>0</v>
      </c>
      <c r="EQ268" s="22">
        <v>0</v>
      </c>
      <c r="ER268" s="22">
        <v>676.84</v>
      </c>
      <c r="ES268" s="22">
        <v>0</v>
      </c>
      <c r="ET268" s="22">
        <v>0</v>
      </c>
      <c r="EU268" s="22">
        <v>188.01599999999999</v>
      </c>
      <c r="EV268" s="22">
        <v>72000</v>
      </c>
      <c r="EW268" s="22">
        <v>72000</v>
      </c>
      <c r="EX268" s="22">
        <v>72000</v>
      </c>
      <c r="EY268" s="22">
        <v>-3726.96</v>
      </c>
      <c r="EZ268" s="22">
        <v>-3726.96</v>
      </c>
      <c r="FA268" s="37">
        <v>-3726.96</v>
      </c>
    </row>
    <row r="269" spans="1:157" ht="15" customHeight="1">
      <c r="A269" s="20" t="s">
        <v>576</v>
      </c>
      <c r="B269" s="21" t="s">
        <v>577</v>
      </c>
      <c r="C269" s="21" t="s">
        <v>314</v>
      </c>
      <c r="D269" s="21" t="s">
        <v>195</v>
      </c>
      <c r="E269" s="21" t="s">
        <v>223</v>
      </c>
      <c r="F269" s="21" t="s">
        <v>206</v>
      </c>
      <c r="G269" s="47" t="s">
        <v>933</v>
      </c>
      <c r="H269" s="22">
        <v>3401884.93</v>
      </c>
      <c r="I269" s="22">
        <v>3401884.93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3381652.6549999998</v>
      </c>
      <c r="AB269" s="22">
        <v>30240</v>
      </c>
      <c r="AC269" s="22">
        <v>30240</v>
      </c>
      <c r="AD269" s="22">
        <v>0</v>
      </c>
      <c r="AE269" s="22">
        <v>3351412.6549999998</v>
      </c>
      <c r="AF269" s="22">
        <v>3351412.6549999998</v>
      </c>
      <c r="AG269" s="22">
        <v>0</v>
      </c>
      <c r="AH269" s="22">
        <v>0</v>
      </c>
      <c r="AI269" s="22">
        <v>4427.2790000000005</v>
      </c>
      <c r="AJ269" s="22">
        <v>0</v>
      </c>
      <c r="AK269" s="22">
        <v>0</v>
      </c>
      <c r="AL269" s="22">
        <v>0</v>
      </c>
      <c r="AM269" s="22">
        <v>0</v>
      </c>
      <c r="AN269" s="22">
        <v>4427.2790000000005</v>
      </c>
      <c r="AO269" s="22">
        <v>0</v>
      </c>
      <c r="AP269" s="22">
        <v>0</v>
      </c>
      <c r="AQ269" s="22">
        <v>4427.2790000000005</v>
      </c>
      <c r="AR269" s="22">
        <v>1000</v>
      </c>
      <c r="AS269" s="22">
        <v>1000</v>
      </c>
      <c r="AT269" s="22">
        <v>0</v>
      </c>
      <c r="AU269" s="22">
        <v>0</v>
      </c>
      <c r="AV269" s="22">
        <v>1000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14804.995999999999</v>
      </c>
      <c r="BC269" s="22">
        <v>14804.995999999999</v>
      </c>
      <c r="BD269" s="22">
        <v>69.087999999999994</v>
      </c>
      <c r="BE269" s="22">
        <v>0</v>
      </c>
      <c r="BF269" s="22">
        <v>0</v>
      </c>
      <c r="BG269" s="22">
        <v>0</v>
      </c>
      <c r="BH269" s="22">
        <v>0</v>
      </c>
      <c r="BI269" s="22">
        <v>0</v>
      </c>
      <c r="BJ269" s="22">
        <v>0</v>
      </c>
      <c r="BK269" s="22">
        <v>0</v>
      </c>
      <c r="BL269" s="22">
        <v>0</v>
      </c>
      <c r="BM269" s="22">
        <v>0</v>
      </c>
      <c r="BN269" s="22">
        <v>14735.907999999999</v>
      </c>
      <c r="BO269" s="22">
        <v>3401884.93</v>
      </c>
      <c r="BP269" s="22">
        <v>2962388.6519999998</v>
      </c>
      <c r="BQ269" s="22">
        <v>0</v>
      </c>
      <c r="BR269" s="22">
        <v>0</v>
      </c>
      <c r="BS269" s="22">
        <v>0</v>
      </c>
      <c r="BT269" s="22">
        <v>0</v>
      </c>
      <c r="BU269" s="22">
        <v>0</v>
      </c>
      <c r="BV269" s="22">
        <v>0</v>
      </c>
      <c r="BW269" s="22">
        <v>0</v>
      </c>
      <c r="BX269" s="22">
        <v>0</v>
      </c>
      <c r="BY269" s="22">
        <v>0</v>
      </c>
      <c r="BZ269" s="22">
        <v>0</v>
      </c>
      <c r="CA269" s="22">
        <v>0</v>
      </c>
      <c r="CB269" s="22">
        <v>0</v>
      </c>
      <c r="CC269" s="22">
        <v>0</v>
      </c>
      <c r="CD269" s="22">
        <v>0</v>
      </c>
      <c r="CE269" s="22">
        <v>0</v>
      </c>
      <c r="CF269" s="22">
        <v>0</v>
      </c>
      <c r="CG269" s="22">
        <v>0</v>
      </c>
      <c r="CH269" s="22">
        <v>0</v>
      </c>
      <c r="CI269" s="22">
        <v>0</v>
      </c>
      <c r="CJ269" s="22">
        <v>0</v>
      </c>
      <c r="CK269" s="22">
        <v>0</v>
      </c>
      <c r="CL269" s="22">
        <v>0</v>
      </c>
      <c r="CM269" s="22">
        <v>0</v>
      </c>
      <c r="CN269" s="22">
        <v>0</v>
      </c>
      <c r="CO269" s="22">
        <v>0</v>
      </c>
      <c r="CP269" s="22">
        <v>0</v>
      </c>
      <c r="CQ269" s="22">
        <v>2547171.946</v>
      </c>
      <c r="CR269" s="22">
        <v>18187.78</v>
      </c>
      <c r="CS269" s="22">
        <v>3600</v>
      </c>
      <c r="CT269" s="22">
        <v>0</v>
      </c>
      <c r="CU269" s="22">
        <v>0</v>
      </c>
      <c r="CV269" s="22">
        <v>10587.78</v>
      </c>
      <c r="CW269" s="22">
        <v>0</v>
      </c>
      <c r="CX269" s="22">
        <v>0</v>
      </c>
      <c r="CY269" s="22">
        <v>0</v>
      </c>
      <c r="CZ269" s="22">
        <v>0</v>
      </c>
      <c r="DA269" s="22">
        <v>4000</v>
      </c>
      <c r="DB269" s="22">
        <v>0</v>
      </c>
      <c r="DC269" s="22">
        <v>0</v>
      </c>
      <c r="DD269" s="22">
        <v>2528984.1660000002</v>
      </c>
      <c r="DE269" s="22">
        <v>301856.65600000002</v>
      </c>
      <c r="DF269" s="22">
        <v>75000</v>
      </c>
      <c r="DG269" s="22">
        <v>57250</v>
      </c>
      <c r="DH269" s="22">
        <v>82522.44</v>
      </c>
      <c r="DI269" s="22">
        <v>2012355.07</v>
      </c>
      <c r="DJ269" s="22">
        <v>0</v>
      </c>
      <c r="DK269" s="22">
        <v>0</v>
      </c>
      <c r="DL269" s="22">
        <v>5399.7</v>
      </c>
      <c r="DM269" s="22">
        <v>0</v>
      </c>
      <c r="DN269" s="22">
        <v>0</v>
      </c>
      <c r="DO269" s="22">
        <v>0</v>
      </c>
      <c r="DP269" s="22">
        <v>0</v>
      </c>
      <c r="DQ269" s="22">
        <v>0</v>
      </c>
      <c r="DR269" s="22">
        <v>0</v>
      </c>
      <c r="DS269" s="22">
        <v>0</v>
      </c>
      <c r="DT269" s="22">
        <v>0</v>
      </c>
      <c r="DU269" s="22">
        <v>0</v>
      </c>
      <c r="DV269" s="22">
        <v>0</v>
      </c>
      <c r="DW269" s="22">
        <v>0</v>
      </c>
      <c r="DX269" s="22">
        <v>0</v>
      </c>
      <c r="DY269" s="22">
        <v>0</v>
      </c>
      <c r="DZ269" s="22">
        <v>0</v>
      </c>
      <c r="EA269" s="22">
        <v>0</v>
      </c>
      <c r="EB269" s="22">
        <v>0</v>
      </c>
      <c r="EC269" s="22">
        <v>5399.7</v>
      </c>
      <c r="ED269" s="22">
        <v>5399.7</v>
      </c>
      <c r="EE269" s="22">
        <v>393491.55099999998</v>
      </c>
      <c r="EF269" s="22">
        <v>393491.55099999998</v>
      </c>
      <c r="EG269" s="22">
        <v>0</v>
      </c>
      <c r="EH269" s="22">
        <v>388928.09700000001</v>
      </c>
      <c r="EI269" s="22">
        <v>0</v>
      </c>
      <c r="EJ269" s="22">
        <v>0</v>
      </c>
      <c r="EK269" s="22">
        <v>4563.4539999999997</v>
      </c>
      <c r="EL269" s="22">
        <v>16325.455</v>
      </c>
      <c r="EM269" s="22">
        <v>16325.455</v>
      </c>
      <c r="EN269" s="22">
        <v>0</v>
      </c>
      <c r="EO269" s="22">
        <v>0</v>
      </c>
      <c r="EP269" s="22">
        <v>0</v>
      </c>
      <c r="EQ269" s="22">
        <v>0</v>
      </c>
      <c r="ER269" s="22">
        <v>0</v>
      </c>
      <c r="ES269" s="22">
        <v>0</v>
      </c>
      <c r="ET269" s="22">
        <v>0</v>
      </c>
      <c r="EU269" s="22">
        <v>16325.455</v>
      </c>
      <c r="EV269" s="22">
        <v>0</v>
      </c>
      <c r="EW269" s="22">
        <v>0</v>
      </c>
      <c r="EX269" s="22">
        <v>0</v>
      </c>
      <c r="EY269" s="22">
        <v>439496.27799999999</v>
      </c>
      <c r="EZ269" s="22">
        <v>439496.27799999999</v>
      </c>
      <c r="FA269" s="37">
        <v>439496.27799999999</v>
      </c>
    </row>
    <row r="270" spans="1:157" ht="15" customHeight="1">
      <c r="A270" s="38" t="s">
        <v>1086</v>
      </c>
      <c r="B270" s="21" t="s">
        <v>587</v>
      </c>
      <c r="C270" s="21" t="s">
        <v>314</v>
      </c>
      <c r="D270" s="21" t="s">
        <v>195</v>
      </c>
      <c r="E270" s="21" t="s">
        <v>223</v>
      </c>
      <c r="F270" s="21" t="s">
        <v>206</v>
      </c>
      <c r="G270" s="47" t="s">
        <v>933</v>
      </c>
      <c r="H270" s="22">
        <v>2296240.5010000002</v>
      </c>
      <c r="I270" s="22">
        <v>2296240.5010000002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2185496.0869999998</v>
      </c>
      <c r="AB270" s="22">
        <v>15120</v>
      </c>
      <c r="AC270" s="22">
        <v>15120</v>
      </c>
      <c r="AD270" s="22">
        <v>0</v>
      </c>
      <c r="AE270" s="22">
        <v>2170126.0869999998</v>
      </c>
      <c r="AF270" s="22">
        <v>2170126.0869999998</v>
      </c>
      <c r="AG270" s="22">
        <v>250</v>
      </c>
      <c r="AH270" s="22">
        <v>250</v>
      </c>
      <c r="AI270" s="22">
        <v>107422</v>
      </c>
      <c r="AJ270" s="22">
        <v>0</v>
      </c>
      <c r="AK270" s="22">
        <v>0</v>
      </c>
      <c r="AL270" s="22">
        <v>0</v>
      </c>
      <c r="AM270" s="22">
        <v>0</v>
      </c>
      <c r="AN270" s="22">
        <v>107422</v>
      </c>
      <c r="AO270" s="22">
        <v>120</v>
      </c>
      <c r="AP270" s="22">
        <v>107302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2">
        <v>0</v>
      </c>
      <c r="BA270" s="22">
        <v>0</v>
      </c>
      <c r="BB270" s="22">
        <v>3322.4140000000002</v>
      </c>
      <c r="BC270" s="22">
        <v>3322.4140000000002</v>
      </c>
      <c r="BD270" s="22">
        <v>90.989000000000004</v>
      </c>
      <c r="BE270" s="22">
        <v>0</v>
      </c>
      <c r="BF270" s="22">
        <v>0</v>
      </c>
      <c r="BG270" s="22">
        <v>0</v>
      </c>
      <c r="BH270" s="22">
        <v>0</v>
      </c>
      <c r="BI270" s="22">
        <v>0</v>
      </c>
      <c r="BJ270" s="22">
        <v>0</v>
      </c>
      <c r="BK270" s="22">
        <v>0</v>
      </c>
      <c r="BL270" s="22">
        <v>0</v>
      </c>
      <c r="BM270" s="22">
        <v>0</v>
      </c>
      <c r="BN270" s="22">
        <v>3231.4250000000002</v>
      </c>
      <c r="BO270" s="22">
        <v>2296240.5010000002</v>
      </c>
      <c r="BP270" s="22">
        <v>1925644.1029999999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0</v>
      </c>
      <c r="BW270" s="22">
        <v>0</v>
      </c>
      <c r="BX270" s="22">
        <v>0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0</v>
      </c>
      <c r="CF270" s="22">
        <v>0</v>
      </c>
      <c r="CG270" s="22">
        <v>0</v>
      </c>
      <c r="CH270" s="22">
        <v>0</v>
      </c>
      <c r="CI270" s="22">
        <v>0</v>
      </c>
      <c r="CJ270" s="22">
        <v>0</v>
      </c>
      <c r="CK270" s="22">
        <v>0</v>
      </c>
      <c r="CL270" s="22">
        <v>0</v>
      </c>
      <c r="CM270" s="22">
        <v>0</v>
      </c>
      <c r="CN270" s="22">
        <v>0</v>
      </c>
      <c r="CO270" s="22">
        <v>0</v>
      </c>
      <c r="CP270" s="22">
        <v>0</v>
      </c>
      <c r="CQ270" s="22">
        <v>1633414.2180000001</v>
      </c>
      <c r="CR270" s="22">
        <v>15000</v>
      </c>
      <c r="CS270" s="22">
        <v>0</v>
      </c>
      <c r="CT270" s="22">
        <v>6480</v>
      </c>
      <c r="CU270" s="22">
        <v>0</v>
      </c>
      <c r="CV270" s="22">
        <v>6520</v>
      </c>
      <c r="CW270" s="22">
        <v>0</v>
      </c>
      <c r="CX270" s="22">
        <v>0</v>
      </c>
      <c r="CY270" s="22">
        <v>0</v>
      </c>
      <c r="CZ270" s="22">
        <v>0</v>
      </c>
      <c r="DA270" s="22">
        <v>2000</v>
      </c>
      <c r="DB270" s="22">
        <v>0</v>
      </c>
      <c r="DC270" s="22">
        <v>0</v>
      </c>
      <c r="DD270" s="22">
        <v>1515194.2180000001</v>
      </c>
      <c r="DE270" s="22">
        <v>120407.626</v>
      </c>
      <c r="DF270" s="22">
        <v>43391.266000000003</v>
      </c>
      <c r="DG270" s="22">
        <v>600</v>
      </c>
      <c r="DH270" s="22">
        <v>152470.45000000001</v>
      </c>
      <c r="DI270" s="22">
        <v>1198324.8759999999</v>
      </c>
      <c r="DJ270" s="22">
        <v>103220</v>
      </c>
      <c r="DK270" s="22">
        <v>103220</v>
      </c>
      <c r="DL270" s="22">
        <v>5500</v>
      </c>
      <c r="DM270" s="22">
        <v>0</v>
      </c>
      <c r="DN270" s="22">
        <v>0</v>
      </c>
      <c r="DO270" s="22">
        <v>0</v>
      </c>
      <c r="DP270" s="22">
        <v>0</v>
      </c>
      <c r="DQ270" s="22">
        <v>0</v>
      </c>
      <c r="DR270" s="22">
        <v>0</v>
      </c>
      <c r="DS270" s="22">
        <v>0</v>
      </c>
      <c r="DT270" s="22">
        <v>0</v>
      </c>
      <c r="DU270" s="22">
        <v>0</v>
      </c>
      <c r="DV270" s="22">
        <v>0</v>
      </c>
      <c r="DW270" s="22">
        <v>0</v>
      </c>
      <c r="DX270" s="22">
        <v>0</v>
      </c>
      <c r="DY270" s="22">
        <v>0</v>
      </c>
      <c r="DZ270" s="22">
        <v>0</v>
      </c>
      <c r="EA270" s="22">
        <v>0</v>
      </c>
      <c r="EB270" s="22">
        <v>0</v>
      </c>
      <c r="EC270" s="22">
        <v>5500</v>
      </c>
      <c r="ED270" s="22">
        <v>5500</v>
      </c>
      <c r="EE270" s="22">
        <v>285953.75599999999</v>
      </c>
      <c r="EF270" s="22">
        <v>285953.75599999999</v>
      </c>
      <c r="EG270" s="22">
        <v>0</v>
      </c>
      <c r="EH270" s="22">
        <v>283141.47499999998</v>
      </c>
      <c r="EI270" s="22">
        <v>0</v>
      </c>
      <c r="EJ270" s="22">
        <v>0</v>
      </c>
      <c r="EK270" s="22">
        <v>2812.2809999999999</v>
      </c>
      <c r="EL270" s="22">
        <v>776.12900000000002</v>
      </c>
      <c r="EM270" s="22">
        <v>776.12900000000002</v>
      </c>
      <c r="EN270" s="22">
        <v>0</v>
      </c>
      <c r="EO270" s="22">
        <v>0</v>
      </c>
      <c r="EP270" s="22">
        <v>0</v>
      </c>
      <c r="EQ270" s="22">
        <v>0</v>
      </c>
      <c r="ER270" s="22">
        <v>0</v>
      </c>
      <c r="ES270" s="22">
        <v>0</v>
      </c>
      <c r="ET270" s="22">
        <v>0</v>
      </c>
      <c r="EU270" s="22">
        <v>776.12900000000002</v>
      </c>
      <c r="EV270" s="22">
        <v>0</v>
      </c>
      <c r="EW270" s="22">
        <v>0</v>
      </c>
      <c r="EX270" s="22">
        <v>0</v>
      </c>
      <c r="EY270" s="22">
        <v>370596.39799999999</v>
      </c>
      <c r="EZ270" s="22">
        <v>370596.39799999999</v>
      </c>
      <c r="FA270" s="37">
        <v>370596.39799999999</v>
      </c>
    </row>
    <row r="271" spans="1:157" ht="15" customHeight="1">
      <c r="A271" s="20" t="s">
        <v>588</v>
      </c>
      <c r="B271" s="21" t="s">
        <v>589</v>
      </c>
      <c r="C271" s="21" t="s">
        <v>314</v>
      </c>
      <c r="D271" s="21" t="s">
        <v>195</v>
      </c>
      <c r="E271" s="21" t="s">
        <v>223</v>
      </c>
      <c r="F271" s="21" t="s">
        <v>196</v>
      </c>
      <c r="G271" s="47" t="s">
        <v>933</v>
      </c>
      <c r="H271" s="22">
        <v>957515.33600000001</v>
      </c>
      <c r="I271" s="22">
        <v>957515.33600000001</v>
      </c>
      <c r="J271" s="22">
        <v>8248.1820000000007</v>
      </c>
      <c r="K271" s="22">
        <v>0</v>
      </c>
      <c r="L271" s="22">
        <v>0</v>
      </c>
      <c r="M271" s="22">
        <v>0</v>
      </c>
      <c r="N271" s="22">
        <v>8248.1820000000007</v>
      </c>
      <c r="O271" s="22">
        <v>8248.1820000000007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915401.20900000003</v>
      </c>
      <c r="AB271" s="22">
        <v>17748.923999999999</v>
      </c>
      <c r="AC271" s="22">
        <v>17748.923999999999</v>
      </c>
      <c r="AD271" s="22">
        <v>0</v>
      </c>
      <c r="AE271" s="22">
        <v>30000</v>
      </c>
      <c r="AF271" s="22">
        <v>30000</v>
      </c>
      <c r="AG271" s="22">
        <v>867652.28500000003</v>
      </c>
      <c r="AH271" s="22">
        <v>867652.28500000003</v>
      </c>
      <c r="AI271" s="22">
        <v>6317.44</v>
      </c>
      <c r="AJ271" s="22">
        <v>430</v>
      </c>
      <c r="AK271" s="22">
        <v>0</v>
      </c>
      <c r="AL271" s="22">
        <v>430</v>
      </c>
      <c r="AM271" s="22">
        <v>0</v>
      </c>
      <c r="AN271" s="22">
        <v>5887.44</v>
      </c>
      <c r="AO271" s="22">
        <v>887.44</v>
      </c>
      <c r="AP271" s="22">
        <v>0</v>
      </c>
      <c r="AQ271" s="22">
        <v>5000</v>
      </c>
      <c r="AR271" s="22">
        <v>21730</v>
      </c>
      <c r="AS271" s="22">
        <v>0</v>
      </c>
      <c r="AT271" s="22">
        <v>0</v>
      </c>
      <c r="AU271" s="22">
        <v>0</v>
      </c>
      <c r="AV271" s="22">
        <v>0</v>
      </c>
      <c r="AW271" s="22">
        <v>0</v>
      </c>
      <c r="AX271" s="22">
        <v>21730</v>
      </c>
      <c r="AY271" s="22">
        <v>5630</v>
      </c>
      <c r="AZ271" s="22">
        <v>16100</v>
      </c>
      <c r="BA271" s="22">
        <v>0</v>
      </c>
      <c r="BB271" s="22">
        <v>5818.5050000000001</v>
      </c>
      <c r="BC271" s="22">
        <v>5818.5050000000001</v>
      </c>
      <c r="BD271" s="22">
        <v>432.60399999999998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0</v>
      </c>
      <c r="BM271" s="22">
        <v>0</v>
      </c>
      <c r="BN271" s="22">
        <v>5385.9009999999998</v>
      </c>
      <c r="BO271" s="22">
        <v>957515.33600000001</v>
      </c>
      <c r="BP271" s="22">
        <v>1742327.36</v>
      </c>
      <c r="BQ271" s="22">
        <v>5648.1819999999998</v>
      </c>
      <c r="BR271" s="22">
        <v>0</v>
      </c>
      <c r="BS271" s="22">
        <v>0</v>
      </c>
      <c r="BT271" s="22">
        <v>0</v>
      </c>
      <c r="BU271" s="22">
        <v>0</v>
      </c>
      <c r="BV271" s="22">
        <v>0</v>
      </c>
      <c r="BW271" s="22">
        <v>0</v>
      </c>
      <c r="BX271" s="22">
        <v>0</v>
      </c>
      <c r="BY271" s="22">
        <v>0</v>
      </c>
      <c r="BZ271" s="22">
        <v>0</v>
      </c>
      <c r="CA271" s="22">
        <v>0</v>
      </c>
      <c r="CB271" s="22">
        <v>0</v>
      </c>
      <c r="CC271" s="22">
        <v>0</v>
      </c>
      <c r="CD271" s="22">
        <v>5648.1819999999998</v>
      </c>
      <c r="CE271" s="22">
        <v>3800</v>
      </c>
      <c r="CF271" s="22">
        <v>0</v>
      </c>
      <c r="CG271" s="22">
        <v>0</v>
      </c>
      <c r="CH271" s="22">
        <v>0</v>
      </c>
      <c r="CI271" s="22">
        <v>1848.182</v>
      </c>
      <c r="CJ271" s="22">
        <v>0</v>
      </c>
      <c r="CK271" s="22">
        <v>0</v>
      </c>
      <c r="CL271" s="22">
        <v>0</v>
      </c>
      <c r="CM271" s="22">
        <v>0</v>
      </c>
      <c r="CN271" s="22">
        <v>0</v>
      </c>
      <c r="CO271" s="22">
        <v>0</v>
      </c>
      <c r="CP271" s="22">
        <v>0</v>
      </c>
      <c r="CQ271" s="22">
        <v>1293926.0260000001</v>
      </c>
      <c r="CR271" s="22">
        <v>16900.400000000001</v>
      </c>
      <c r="CS271" s="22">
        <v>14250.4</v>
      </c>
      <c r="CT271" s="22">
        <v>0</v>
      </c>
      <c r="CU271" s="22">
        <v>0</v>
      </c>
      <c r="CV271" s="22">
        <v>0</v>
      </c>
      <c r="CW271" s="22">
        <v>2650</v>
      </c>
      <c r="CX271" s="22">
        <v>0</v>
      </c>
      <c r="CY271" s="22">
        <v>0</v>
      </c>
      <c r="CZ271" s="22">
        <v>0</v>
      </c>
      <c r="DA271" s="22">
        <v>0</v>
      </c>
      <c r="DB271" s="22">
        <v>0</v>
      </c>
      <c r="DC271" s="22">
        <v>0</v>
      </c>
      <c r="DD271" s="22">
        <v>24468.82</v>
      </c>
      <c r="DE271" s="22">
        <v>10659.32</v>
      </c>
      <c r="DF271" s="22">
        <v>0</v>
      </c>
      <c r="DG271" s="22">
        <v>0</v>
      </c>
      <c r="DH271" s="22">
        <v>12000</v>
      </c>
      <c r="DI271" s="22">
        <v>1809.5</v>
      </c>
      <c r="DJ271" s="22">
        <v>1252556.8060000001</v>
      </c>
      <c r="DK271" s="22">
        <v>1252556.8060000001</v>
      </c>
      <c r="DL271" s="22">
        <v>1199.616</v>
      </c>
      <c r="DM271" s="22">
        <v>0</v>
      </c>
      <c r="DN271" s="22">
        <v>0</v>
      </c>
      <c r="DO271" s="22">
        <v>0</v>
      </c>
      <c r="DP271" s="22">
        <v>0</v>
      </c>
      <c r="DQ271" s="22">
        <v>0</v>
      </c>
      <c r="DR271" s="22">
        <v>0</v>
      </c>
      <c r="DS271" s="22">
        <v>0</v>
      </c>
      <c r="DT271" s="22">
        <v>0</v>
      </c>
      <c r="DU271" s="22">
        <v>0</v>
      </c>
      <c r="DV271" s="22">
        <v>0</v>
      </c>
      <c r="DW271" s="22">
        <v>0</v>
      </c>
      <c r="DX271" s="22">
        <v>0</v>
      </c>
      <c r="DY271" s="22">
        <v>0</v>
      </c>
      <c r="DZ271" s="22">
        <v>0</v>
      </c>
      <c r="EA271" s="22">
        <v>0</v>
      </c>
      <c r="EB271" s="22">
        <v>0</v>
      </c>
      <c r="EC271" s="22">
        <v>1199.616</v>
      </c>
      <c r="ED271" s="22">
        <v>1199.616</v>
      </c>
      <c r="EE271" s="22">
        <v>41288.345000000001</v>
      </c>
      <c r="EF271" s="22">
        <v>41288.345000000001</v>
      </c>
      <c r="EG271" s="22">
        <v>0</v>
      </c>
      <c r="EH271" s="22">
        <v>29716.075000000001</v>
      </c>
      <c r="EI271" s="22">
        <v>0</v>
      </c>
      <c r="EJ271" s="22">
        <v>0</v>
      </c>
      <c r="EK271" s="22">
        <v>11572.27</v>
      </c>
      <c r="EL271" s="22">
        <v>400265.19099999999</v>
      </c>
      <c r="EM271" s="22">
        <v>400265.19099999999</v>
      </c>
      <c r="EN271" s="22">
        <v>0</v>
      </c>
      <c r="EO271" s="22">
        <v>0</v>
      </c>
      <c r="EP271" s="22">
        <v>0</v>
      </c>
      <c r="EQ271" s="22">
        <v>0</v>
      </c>
      <c r="ER271" s="22">
        <v>0</v>
      </c>
      <c r="ES271" s="22">
        <v>382850.46799999999</v>
      </c>
      <c r="ET271" s="22">
        <v>300.97300000000001</v>
      </c>
      <c r="EU271" s="22">
        <v>17113.75</v>
      </c>
      <c r="EV271" s="22">
        <v>0</v>
      </c>
      <c r="EW271" s="22">
        <v>0</v>
      </c>
      <c r="EX271" s="22">
        <v>0</v>
      </c>
      <c r="EY271" s="22">
        <v>-784812.02399999998</v>
      </c>
      <c r="EZ271" s="22">
        <v>-784812.02399999998</v>
      </c>
      <c r="FA271" s="37">
        <v>-784812.02399999998</v>
      </c>
    </row>
    <row r="272" spans="1:157" ht="15" customHeight="1">
      <c r="A272" s="20" t="s">
        <v>596</v>
      </c>
      <c r="B272" s="21" t="s">
        <v>597</v>
      </c>
      <c r="C272" s="21" t="s">
        <v>314</v>
      </c>
      <c r="D272" s="21" t="s">
        <v>195</v>
      </c>
      <c r="E272" s="21" t="s">
        <v>223</v>
      </c>
      <c r="F272" s="21" t="s">
        <v>196</v>
      </c>
      <c r="G272" s="47" t="s">
        <v>933</v>
      </c>
      <c r="H272" s="22">
        <v>1604042.9790000001</v>
      </c>
      <c r="I272" s="22">
        <v>1604042.9790000001</v>
      </c>
      <c r="J272" s="22">
        <v>62427.1</v>
      </c>
      <c r="K272" s="22">
        <v>0</v>
      </c>
      <c r="L272" s="22">
        <v>0</v>
      </c>
      <c r="M272" s="22">
        <v>0</v>
      </c>
      <c r="N272" s="22">
        <v>62427.1</v>
      </c>
      <c r="O272" s="22">
        <v>62427.1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1440800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1440800</v>
      </c>
      <c r="AH272" s="22">
        <v>1440800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100000</v>
      </c>
      <c r="AS272" s="22">
        <v>100000</v>
      </c>
      <c r="AT272" s="22">
        <v>100000</v>
      </c>
      <c r="AU272" s="22">
        <v>0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815.87900000000002</v>
      </c>
      <c r="BC272" s="22">
        <v>815.87900000000002</v>
      </c>
      <c r="BD272" s="22">
        <v>524.26800000000003</v>
      </c>
      <c r="BE272" s="22">
        <v>0</v>
      </c>
      <c r="BF272" s="22">
        <v>0</v>
      </c>
      <c r="BG272" s="22">
        <v>0</v>
      </c>
      <c r="BH272" s="22">
        <v>0</v>
      </c>
      <c r="BI272" s="22">
        <v>0</v>
      </c>
      <c r="BJ272" s="22">
        <v>0</v>
      </c>
      <c r="BK272" s="22">
        <v>0</v>
      </c>
      <c r="BL272" s="22">
        <v>0</v>
      </c>
      <c r="BM272" s="22">
        <v>0</v>
      </c>
      <c r="BN272" s="22">
        <v>291.61099999999999</v>
      </c>
      <c r="BO272" s="22">
        <v>1604042.9790000001</v>
      </c>
      <c r="BP272" s="22">
        <v>1223775.2549999999</v>
      </c>
      <c r="BQ272" s="22">
        <v>33847.980000000003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0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33847.980000000003</v>
      </c>
      <c r="CE272" s="22">
        <v>17955.57</v>
      </c>
      <c r="CF272" s="22">
        <v>0</v>
      </c>
      <c r="CG272" s="22">
        <v>0</v>
      </c>
      <c r="CH272" s="22">
        <v>4345.3599999999997</v>
      </c>
      <c r="CI272" s="22">
        <v>11547.05</v>
      </c>
      <c r="CJ272" s="22">
        <v>0</v>
      </c>
      <c r="CK272" s="22">
        <v>0</v>
      </c>
      <c r="CL272" s="22">
        <v>0</v>
      </c>
      <c r="CM272" s="22">
        <v>0</v>
      </c>
      <c r="CN272" s="22">
        <v>0</v>
      </c>
      <c r="CO272" s="22">
        <v>0</v>
      </c>
      <c r="CP272" s="22">
        <v>0</v>
      </c>
      <c r="CQ272" s="22">
        <v>656781.81999999995</v>
      </c>
      <c r="CR272" s="22">
        <v>0</v>
      </c>
      <c r="CS272" s="22">
        <v>0</v>
      </c>
      <c r="CT272" s="22">
        <v>0</v>
      </c>
      <c r="CU272" s="22">
        <v>0</v>
      </c>
      <c r="CV272" s="22">
        <v>0</v>
      </c>
      <c r="CW272" s="22">
        <v>0</v>
      </c>
      <c r="CX272" s="22">
        <v>0</v>
      </c>
      <c r="CY272" s="22">
        <v>0</v>
      </c>
      <c r="CZ272" s="22">
        <v>0</v>
      </c>
      <c r="DA272" s="22">
        <v>0</v>
      </c>
      <c r="DB272" s="22">
        <v>0</v>
      </c>
      <c r="DC272" s="22">
        <v>0</v>
      </c>
      <c r="DD272" s="22">
        <v>526692.65</v>
      </c>
      <c r="DE272" s="22">
        <v>73237.281000000003</v>
      </c>
      <c r="DF272" s="22">
        <v>28867.61</v>
      </c>
      <c r="DG272" s="22">
        <v>0</v>
      </c>
      <c r="DH272" s="22">
        <v>10842.3</v>
      </c>
      <c r="DI272" s="22">
        <v>413745.45899999997</v>
      </c>
      <c r="DJ272" s="22">
        <v>130089.17</v>
      </c>
      <c r="DK272" s="22">
        <v>130089.17</v>
      </c>
      <c r="DL272" s="22">
        <v>0</v>
      </c>
      <c r="DM272" s="22">
        <v>0</v>
      </c>
      <c r="DN272" s="22">
        <v>0</v>
      </c>
      <c r="DO272" s="22">
        <v>0</v>
      </c>
      <c r="DP272" s="22">
        <v>0</v>
      </c>
      <c r="DQ272" s="22">
        <v>0</v>
      </c>
      <c r="DR272" s="22">
        <v>0</v>
      </c>
      <c r="DS272" s="22">
        <v>0</v>
      </c>
      <c r="DT272" s="22">
        <v>0</v>
      </c>
      <c r="DU272" s="22">
        <v>0</v>
      </c>
      <c r="DV272" s="22">
        <v>0</v>
      </c>
      <c r="DW272" s="22">
        <v>0</v>
      </c>
      <c r="DX272" s="22">
        <v>0</v>
      </c>
      <c r="DY272" s="22">
        <v>0</v>
      </c>
      <c r="DZ272" s="22">
        <v>0</v>
      </c>
      <c r="EA272" s="22">
        <v>0</v>
      </c>
      <c r="EB272" s="22">
        <v>0</v>
      </c>
      <c r="EC272" s="22">
        <v>0</v>
      </c>
      <c r="ED272" s="22">
        <v>0</v>
      </c>
      <c r="EE272" s="22">
        <v>514252.58600000001</v>
      </c>
      <c r="EF272" s="22">
        <v>514252.58600000001</v>
      </c>
      <c r="EG272" s="22">
        <v>9788.26</v>
      </c>
      <c r="EH272" s="22">
        <v>487477.86900000001</v>
      </c>
      <c r="EI272" s="22">
        <v>0</v>
      </c>
      <c r="EJ272" s="22">
        <v>0</v>
      </c>
      <c r="EK272" s="22">
        <v>16986.456999999999</v>
      </c>
      <c r="EL272" s="22">
        <v>18892.868999999999</v>
      </c>
      <c r="EM272" s="22">
        <v>18892.868999999999</v>
      </c>
      <c r="EN272" s="22">
        <v>0</v>
      </c>
      <c r="EO272" s="22">
        <v>0</v>
      </c>
      <c r="EP272" s="22">
        <v>0</v>
      </c>
      <c r="EQ272" s="22">
        <v>0</v>
      </c>
      <c r="ER272" s="22">
        <v>0</v>
      </c>
      <c r="ES272" s="22">
        <v>0</v>
      </c>
      <c r="ET272" s="22">
        <v>0</v>
      </c>
      <c r="EU272" s="22">
        <v>18892.868999999999</v>
      </c>
      <c r="EV272" s="22">
        <v>0</v>
      </c>
      <c r="EW272" s="22">
        <v>0</v>
      </c>
      <c r="EX272" s="22">
        <v>0</v>
      </c>
      <c r="EY272" s="22">
        <v>380267.72399999999</v>
      </c>
      <c r="EZ272" s="22">
        <v>380267.72399999999</v>
      </c>
      <c r="FA272" s="37">
        <v>380267.72399999999</v>
      </c>
    </row>
    <row r="273" spans="1:157" ht="15" customHeight="1">
      <c r="A273" s="20" t="s">
        <v>599</v>
      </c>
      <c r="B273" s="21" t="s">
        <v>600</v>
      </c>
      <c r="C273" s="21" t="s">
        <v>314</v>
      </c>
      <c r="D273" s="21" t="s">
        <v>195</v>
      </c>
      <c r="E273" s="21" t="s">
        <v>223</v>
      </c>
      <c r="F273" s="21" t="s">
        <v>196</v>
      </c>
      <c r="G273" s="47" t="s">
        <v>933</v>
      </c>
      <c r="H273" s="22">
        <v>145426.14600000001</v>
      </c>
      <c r="I273" s="22">
        <v>145426.14600000001</v>
      </c>
      <c r="J273" s="22">
        <v>142866.359</v>
      </c>
      <c r="K273" s="22">
        <v>74476.361000000004</v>
      </c>
      <c r="L273" s="22">
        <v>74476.361000000004</v>
      </c>
      <c r="M273" s="22">
        <v>0</v>
      </c>
      <c r="N273" s="22">
        <v>68389.998000000007</v>
      </c>
      <c r="O273" s="22">
        <v>68389.998000000007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2559.7869999999998</v>
      </c>
      <c r="BC273" s="22">
        <v>2559.7869999999998</v>
      </c>
      <c r="BD273" s="22">
        <v>129.36000000000001</v>
      </c>
      <c r="BE273" s="22">
        <v>0</v>
      </c>
      <c r="BF273" s="22">
        <v>0</v>
      </c>
      <c r="BG273" s="22">
        <v>0</v>
      </c>
      <c r="BH273" s="22">
        <v>0</v>
      </c>
      <c r="BI273" s="22">
        <v>0</v>
      </c>
      <c r="BJ273" s="22">
        <v>0</v>
      </c>
      <c r="BK273" s="22">
        <v>0</v>
      </c>
      <c r="BL273" s="22">
        <v>0</v>
      </c>
      <c r="BM273" s="22">
        <v>0</v>
      </c>
      <c r="BN273" s="22">
        <v>2430.4270000000001</v>
      </c>
      <c r="BO273" s="22">
        <v>145426.14600000001</v>
      </c>
      <c r="BP273" s="22">
        <v>332639.92099999997</v>
      </c>
      <c r="BQ273" s="22">
        <v>156173.70300000001</v>
      </c>
      <c r="BR273" s="22">
        <v>83773.603000000003</v>
      </c>
      <c r="BS273" s="22">
        <v>64306.942999999999</v>
      </c>
      <c r="BT273" s="22">
        <v>0</v>
      </c>
      <c r="BU273" s="22">
        <v>0</v>
      </c>
      <c r="BV273" s="22">
        <v>19466.66</v>
      </c>
      <c r="BW273" s="22">
        <v>0</v>
      </c>
      <c r="BX273" s="22">
        <v>0</v>
      </c>
      <c r="BY273" s="22">
        <v>0</v>
      </c>
      <c r="BZ273" s="22">
        <v>0</v>
      </c>
      <c r="CA273" s="22">
        <v>0</v>
      </c>
      <c r="CB273" s="22">
        <v>0</v>
      </c>
      <c r="CC273" s="22">
        <v>0</v>
      </c>
      <c r="CD273" s="22">
        <v>72400.100000000006</v>
      </c>
      <c r="CE273" s="22">
        <v>36174</v>
      </c>
      <c r="CF273" s="22">
        <v>0</v>
      </c>
      <c r="CG273" s="22">
        <v>0</v>
      </c>
      <c r="CH273" s="22">
        <v>0</v>
      </c>
      <c r="CI273" s="22">
        <v>36226.1</v>
      </c>
      <c r="CJ273" s="22">
        <v>0</v>
      </c>
      <c r="CK273" s="22">
        <v>0</v>
      </c>
      <c r="CL273" s="22">
        <v>0</v>
      </c>
      <c r="CM273" s="22">
        <v>0</v>
      </c>
      <c r="CN273" s="22">
        <v>0</v>
      </c>
      <c r="CO273" s="22">
        <v>0</v>
      </c>
      <c r="CP273" s="22">
        <v>0</v>
      </c>
      <c r="CQ273" s="22">
        <v>9000</v>
      </c>
      <c r="CR273" s="22">
        <v>0</v>
      </c>
      <c r="CS273" s="22">
        <v>0</v>
      </c>
      <c r="CT273" s="22">
        <v>0</v>
      </c>
      <c r="CU273" s="22">
        <v>0</v>
      </c>
      <c r="CV273" s="22">
        <v>0</v>
      </c>
      <c r="CW273" s="22">
        <v>0</v>
      </c>
      <c r="CX273" s="22">
        <v>0</v>
      </c>
      <c r="CY273" s="22">
        <v>0</v>
      </c>
      <c r="CZ273" s="22">
        <v>0</v>
      </c>
      <c r="DA273" s="22">
        <v>0</v>
      </c>
      <c r="DB273" s="22">
        <v>0</v>
      </c>
      <c r="DC273" s="22">
        <v>0</v>
      </c>
      <c r="DD273" s="22">
        <v>9000</v>
      </c>
      <c r="DE273" s="22">
        <v>0</v>
      </c>
      <c r="DF273" s="22">
        <v>0</v>
      </c>
      <c r="DG273" s="22">
        <v>9000</v>
      </c>
      <c r="DH273" s="22">
        <v>0</v>
      </c>
      <c r="DI273" s="22">
        <v>0</v>
      </c>
      <c r="DJ273" s="22">
        <v>0</v>
      </c>
      <c r="DK273" s="22">
        <v>0</v>
      </c>
      <c r="DL273" s="22">
        <v>0</v>
      </c>
      <c r="DM273" s="22">
        <v>0</v>
      </c>
      <c r="DN273" s="22">
        <v>0</v>
      </c>
      <c r="DO273" s="22">
        <v>0</v>
      </c>
      <c r="DP273" s="22">
        <v>0</v>
      </c>
      <c r="DQ273" s="22">
        <v>0</v>
      </c>
      <c r="DR273" s="22">
        <v>0</v>
      </c>
      <c r="DS273" s="22">
        <v>0</v>
      </c>
      <c r="DT273" s="22">
        <v>0</v>
      </c>
      <c r="DU273" s="22">
        <v>0</v>
      </c>
      <c r="DV273" s="22">
        <v>0</v>
      </c>
      <c r="DW273" s="22">
        <v>0</v>
      </c>
      <c r="DX273" s="22">
        <v>0</v>
      </c>
      <c r="DY273" s="22">
        <v>0</v>
      </c>
      <c r="DZ273" s="22">
        <v>0</v>
      </c>
      <c r="EA273" s="22">
        <v>0</v>
      </c>
      <c r="EB273" s="22">
        <v>0</v>
      </c>
      <c r="EC273" s="22">
        <v>0</v>
      </c>
      <c r="ED273" s="22">
        <v>0</v>
      </c>
      <c r="EE273" s="22">
        <v>167463.356</v>
      </c>
      <c r="EF273" s="22">
        <v>167463.356</v>
      </c>
      <c r="EG273" s="22">
        <v>0</v>
      </c>
      <c r="EH273" s="22">
        <v>151201.22</v>
      </c>
      <c r="EI273" s="22">
        <v>0</v>
      </c>
      <c r="EJ273" s="22">
        <v>0</v>
      </c>
      <c r="EK273" s="22">
        <v>16262.136</v>
      </c>
      <c r="EL273" s="22">
        <v>2.8620000000000001</v>
      </c>
      <c r="EM273" s="22">
        <v>2.8620000000000001</v>
      </c>
      <c r="EN273" s="22">
        <v>0</v>
      </c>
      <c r="EO273" s="22">
        <v>0</v>
      </c>
      <c r="EP273" s="22">
        <v>0</v>
      </c>
      <c r="EQ273" s="22">
        <v>0</v>
      </c>
      <c r="ER273" s="22">
        <v>0</v>
      </c>
      <c r="ES273" s="22">
        <v>0</v>
      </c>
      <c r="ET273" s="22">
        <v>0</v>
      </c>
      <c r="EU273" s="22">
        <v>2.8620000000000001</v>
      </c>
      <c r="EV273" s="22">
        <v>0</v>
      </c>
      <c r="EW273" s="22">
        <v>0</v>
      </c>
      <c r="EX273" s="22">
        <v>0</v>
      </c>
      <c r="EY273" s="22">
        <v>-187213.77499999999</v>
      </c>
      <c r="EZ273" s="22">
        <v>-187213.77499999999</v>
      </c>
      <c r="FA273" s="37">
        <v>-187213.77499999999</v>
      </c>
    </row>
    <row r="274" spans="1:157" ht="15" customHeight="1">
      <c r="A274" s="38" t="s">
        <v>1085</v>
      </c>
      <c r="B274" s="21" t="s">
        <v>601</v>
      </c>
      <c r="C274" s="21" t="s">
        <v>314</v>
      </c>
      <c r="D274" s="21" t="s">
        <v>195</v>
      </c>
      <c r="E274" s="21" t="s">
        <v>223</v>
      </c>
      <c r="F274" s="21" t="s">
        <v>228</v>
      </c>
      <c r="G274" s="47" t="s">
        <v>933</v>
      </c>
      <c r="H274" s="22">
        <v>3258839.1850000001</v>
      </c>
      <c r="I274" s="22">
        <v>3258839.1850000001</v>
      </c>
      <c r="J274" s="22">
        <v>78905.649999999994</v>
      </c>
      <c r="K274" s="22">
        <v>0</v>
      </c>
      <c r="L274" s="22">
        <v>0</v>
      </c>
      <c r="M274" s="22">
        <v>0</v>
      </c>
      <c r="N274" s="22">
        <v>9260.0499999999993</v>
      </c>
      <c r="O274" s="22">
        <v>9260.0499999999993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69645.600000000006</v>
      </c>
      <c r="W274" s="22">
        <v>0</v>
      </c>
      <c r="X274" s="22">
        <v>69645.600000000006</v>
      </c>
      <c r="Y274" s="22">
        <v>0</v>
      </c>
      <c r="Z274" s="22">
        <v>0</v>
      </c>
      <c r="AA274" s="22">
        <v>3148506.4369999999</v>
      </c>
      <c r="AB274" s="22">
        <v>78789.104000000007</v>
      </c>
      <c r="AC274" s="22">
        <v>78789.104000000007</v>
      </c>
      <c r="AD274" s="22">
        <v>0</v>
      </c>
      <c r="AE274" s="22">
        <v>269912.03600000002</v>
      </c>
      <c r="AF274" s="22">
        <v>269912.03600000002</v>
      </c>
      <c r="AG274" s="22">
        <v>2799805.2969999998</v>
      </c>
      <c r="AH274" s="22">
        <v>2799805.2969999998</v>
      </c>
      <c r="AI274" s="22">
        <v>6450</v>
      </c>
      <c r="AJ274" s="22">
        <v>0</v>
      </c>
      <c r="AK274" s="22">
        <v>0</v>
      </c>
      <c r="AL274" s="22">
        <v>0</v>
      </c>
      <c r="AM274" s="22">
        <v>0</v>
      </c>
      <c r="AN274" s="22">
        <v>6450</v>
      </c>
      <c r="AO274" s="22">
        <v>4450</v>
      </c>
      <c r="AP274" s="22">
        <v>0</v>
      </c>
      <c r="AQ274" s="22">
        <v>2000</v>
      </c>
      <c r="AR274" s="22">
        <v>1500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22">
        <v>1500</v>
      </c>
      <c r="AY274" s="22">
        <v>1500</v>
      </c>
      <c r="AZ274" s="22">
        <v>0</v>
      </c>
      <c r="BA274" s="22">
        <v>0</v>
      </c>
      <c r="BB274" s="22">
        <v>23477.098000000002</v>
      </c>
      <c r="BC274" s="22">
        <v>23477.098000000002</v>
      </c>
      <c r="BD274" s="22">
        <v>6455.2240000000002</v>
      </c>
      <c r="BE274" s="22">
        <v>0</v>
      </c>
      <c r="BF274" s="22">
        <v>0</v>
      </c>
      <c r="BG274" s="22">
        <v>0</v>
      </c>
      <c r="BH274" s="22">
        <v>0</v>
      </c>
      <c r="BI274" s="22">
        <v>0</v>
      </c>
      <c r="BJ274" s="22">
        <v>0</v>
      </c>
      <c r="BK274" s="22">
        <v>0</v>
      </c>
      <c r="BL274" s="22">
        <v>0</v>
      </c>
      <c r="BM274" s="22">
        <v>0</v>
      </c>
      <c r="BN274" s="22">
        <v>17021.874</v>
      </c>
      <c r="BO274" s="22">
        <v>3258839.1850000001</v>
      </c>
      <c r="BP274" s="22">
        <v>4251594.4189999998</v>
      </c>
      <c r="BQ274" s="22">
        <v>0</v>
      </c>
      <c r="BR274" s="22">
        <v>0</v>
      </c>
      <c r="BS274" s="22">
        <v>0</v>
      </c>
      <c r="BT274" s="22">
        <v>0</v>
      </c>
      <c r="BU274" s="22">
        <v>0</v>
      </c>
      <c r="BV274" s="22">
        <v>0</v>
      </c>
      <c r="BW274" s="22">
        <v>0</v>
      </c>
      <c r="BX274" s="22">
        <v>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0</v>
      </c>
      <c r="CF274" s="22">
        <v>0</v>
      </c>
      <c r="CG274" s="22">
        <v>0</v>
      </c>
      <c r="CH274" s="22">
        <v>0</v>
      </c>
      <c r="CI274" s="22">
        <v>0</v>
      </c>
      <c r="CJ274" s="22">
        <v>0</v>
      </c>
      <c r="CK274" s="22">
        <v>0</v>
      </c>
      <c r="CL274" s="22">
        <v>0</v>
      </c>
      <c r="CM274" s="22">
        <v>0</v>
      </c>
      <c r="CN274" s="22">
        <v>0</v>
      </c>
      <c r="CO274" s="22">
        <v>0</v>
      </c>
      <c r="CP274" s="22">
        <v>0</v>
      </c>
      <c r="CQ274" s="22">
        <v>2965790.0090000001</v>
      </c>
      <c r="CR274" s="22">
        <v>82387.104000000007</v>
      </c>
      <c r="CS274" s="22">
        <v>35558.19</v>
      </c>
      <c r="CT274" s="22">
        <v>0</v>
      </c>
      <c r="CU274" s="22">
        <v>30758</v>
      </c>
      <c r="CV274" s="22">
        <v>14738.914000000001</v>
      </c>
      <c r="CW274" s="22">
        <v>0</v>
      </c>
      <c r="CX274" s="22">
        <v>0</v>
      </c>
      <c r="CY274" s="22">
        <v>0</v>
      </c>
      <c r="CZ274" s="22">
        <v>0</v>
      </c>
      <c r="DA274" s="22">
        <v>1332</v>
      </c>
      <c r="DB274" s="22">
        <v>0</v>
      </c>
      <c r="DC274" s="22">
        <v>0</v>
      </c>
      <c r="DD274" s="22">
        <v>158820.598</v>
      </c>
      <c r="DE274" s="22">
        <v>88451.817999999999</v>
      </c>
      <c r="DF274" s="22">
        <v>0</v>
      </c>
      <c r="DG274" s="22">
        <v>0</v>
      </c>
      <c r="DH274" s="22">
        <v>0</v>
      </c>
      <c r="DI274" s="22">
        <v>70368.78</v>
      </c>
      <c r="DJ274" s="22">
        <v>2724582.307</v>
      </c>
      <c r="DK274" s="22">
        <v>2724582.307</v>
      </c>
      <c r="DL274" s="22">
        <v>61366.381999999998</v>
      </c>
      <c r="DM274" s="22">
        <v>56442.822</v>
      </c>
      <c r="DN274" s="22">
        <v>56442.822</v>
      </c>
      <c r="DO274" s="22">
        <v>0</v>
      </c>
      <c r="DP274" s="22">
        <v>0</v>
      </c>
      <c r="DQ274" s="22">
        <v>4923.5600000000004</v>
      </c>
      <c r="DR274" s="22">
        <v>0</v>
      </c>
      <c r="DS274" s="22">
        <v>4923.5600000000004</v>
      </c>
      <c r="DT274" s="22">
        <v>0</v>
      </c>
      <c r="DU274" s="22">
        <v>0</v>
      </c>
      <c r="DV274" s="22">
        <v>0</v>
      </c>
      <c r="DW274" s="22">
        <v>0</v>
      </c>
      <c r="DX274" s="22">
        <v>0</v>
      </c>
      <c r="DY274" s="22">
        <v>0</v>
      </c>
      <c r="DZ274" s="22">
        <v>0</v>
      </c>
      <c r="EA274" s="22">
        <v>0</v>
      </c>
      <c r="EB274" s="22">
        <v>0</v>
      </c>
      <c r="EC274" s="22">
        <v>0</v>
      </c>
      <c r="ED274" s="22">
        <v>0</v>
      </c>
      <c r="EE274" s="22">
        <v>1213789.5959999999</v>
      </c>
      <c r="EF274" s="22">
        <v>1213789.5959999999</v>
      </c>
      <c r="EG274" s="22">
        <v>58855.06</v>
      </c>
      <c r="EH274" s="22">
        <v>1089375.564</v>
      </c>
      <c r="EI274" s="22">
        <v>0</v>
      </c>
      <c r="EJ274" s="22">
        <v>0</v>
      </c>
      <c r="EK274" s="22">
        <v>65558.971999999994</v>
      </c>
      <c r="EL274" s="22">
        <v>648.43200000000002</v>
      </c>
      <c r="EM274" s="22">
        <v>648.43200000000002</v>
      </c>
      <c r="EN274" s="22">
        <v>0</v>
      </c>
      <c r="EO274" s="22">
        <v>0</v>
      </c>
      <c r="EP274" s="22">
        <v>0</v>
      </c>
      <c r="EQ274" s="22">
        <v>0</v>
      </c>
      <c r="ER274" s="22">
        <v>0</v>
      </c>
      <c r="ES274" s="22">
        <v>0</v>
      </c>
      <c r="ET274" s="22">
        <v>0</v>
      </c>
      <c r="EU274" s="22">
        <v>648.43200000000002</v>
      </c>
      <c r="EV274" s="22">
        <v>10000</v>
      </c>
      <c r="EW274" s="22">
        <v>10000</v>
      </c>
      <c r="EX274" s="22">
        <v>10000</v>
      </c>
      <c r="EY274" s="22">
        <v>-992755.23400000005</v>
      </c>
      <c r="EZ274" s="22">
        <v>-992755.23400000005</v>
      </c>
      <c r="FA274" s="37">
        <v>-992755.23400000005</v>
      </c>
    </row>
    <row r="275" spans="1:157" ht="15" customHeight="1">
      <c r="A275" s="20" t="s">
        <v>602</v>
      </c>
      <c r="B275" s="21" t="s">
        <v>603</v>
      </c>
      <c r="C275" s="21" t="s">
        <v>314</v>
      </c>
      <c r="D275" s="21" t="s">
        <v>195</v>
      </c>
      <c r="E275" s="21" t="s">
        <v>223</v>
      </c>
      <c r="F275" s="21" t="s">
        <v>295</v>
      </c>
      <c r="G275" s="47" t="s">
        <v>933</v>
      </c>
      <c r="H275" s="22">
        <v>7018157.8020000001</v>
      </c>
      <c r="I275" s="22">
        <v>7018157.8020000001</v>
      </c>
      <c r="J275" s="22">
        <v>1196609.0290000001</v>
      </c>
      <c r="K275" s="22">
        <v>201375.038</v>
      </c>
      <c r="L275" s="22">
        <v>130783.416</v>
      </c>
      <c r="M275" s="22">
        <v>70591.622000000003</v>
      </c>
      <c r="N275" s="22">
        <v>239522.43</v>
      </c>
      <c r="O275" s="22">
        <v>239522.43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34751.697</v>
      </c>
      <c r="W275" s="22">
        <v>0</v>
      </c>
      <c r="X275" s="22">
        <v>34751.697</v>
      </c>
      <c r="Y275" s="22">
        <v>720959.86399999994</v>
      </c>
      <c r="Z275" s="22">
        <v>720959.86399999994</v>
      </c>
      <c r="AA275" s="22">
        <v>5762881.8219999997</v>
      </c>
      <c r="AB275" s="22">
        <v>105173.504</v>
      </c>
      <c r="AC275" s="22">
        <v>105173.504</v>
      </c>
      <c r="AD275" s="22">
        <v>0</v>
      </c>
      <c r="AE275" s="22">
        <v>279376.7</v>
      </c>
      <c r="AF275" s="22">
        <v>279376.7</v>
      </c>
      <c r="AG275" s="22">
        <v>5378331.6179999998</v>
      </c>
      <c r="AH275" s="22">
        <v>5378331.6179999998</v>
      </c>
      <c r="AI275" s="22">
        <v>39540.671999999999</v>
      </c>
      <c r="AJ275" s="22">
        <v>26958.171999999999</v>
      </c>
      <c r="AK275" s="22">
        <v>20609.587</v>
      </c>
      <c r="AL275" s="22">
        <v>0</v>
      </c>
      <c r="AM275" s="22">
        <v>6348.585</v>
      </c>
      <c r="AN275" s="22">
        <v>12582.5</v>
      </c>
      <c r="AO275" s="22">
        <v>10532.5</v>
      </c>
      <c r="AP275" s="22">
        <v>2050</v>
      </c>
      <c r="AQ275" s="22">
        <v>0</v>
      </c>
      <c r="AR275" s="22">
        <v>0</v>
      </c>
      <c r="AS275" s="22">
        <v>0</v>
      </c>
      <c r="AT275" s="22">
        <v>0</v>
      </c>
      <c r="AU275" s="22">
        <v>0</v>
      </c>
      <c r="AV275" s="22">
        <v>0</v>
      </c>
      <c r="AW275" s="22">
        <v>0</v>
      </c>
      <c r="AX275" s="22">
        <v>0</v>
      </c>
      <c r="AY275" s="22">
        <v>0</v>
      </c>
      <c r="AZ275" s="22">
        <v>0</v>
      </c>
      <c r="BA275" s="22">
        <v>0</v>
      </c>
      <c r="BB275" s="22">
        <v>19126.278999999999</v>
      </c>
      <c r="BC275" s="22">
        <v>19126.278999999999</v>
      </c>
      <c r="BD275" s="22">
        <v>18876.310000000001</v>
      </c>
      <c r="BE275" s="22">
        <v>0</v>
      </c>
      <c r="BF275" s="22">
        <v>0</v>
      </c>
      <c r="BG275" s="22">
        <v>0</v>
      </c>
      <c r="BH275" s="22">
        <v>0</v>
      </c>
      <c r="BI275" s="22">
        <v>0</v>
      </c>
      <c r="BJ275" s="22">
        <v>0</v>
      </c>
      <c r="BK275" s="22">
        <v>0</v>
      </c>
      <c r="BL275" s="22">
        <v>0</v>
      </c>
      <c r="BM275" s="22">
        <v>0</v>
      </c>
      <c r="BN275" s="22">
        <v>249.96899999999999</v>
      </c>
      <c r="BO275" s="22">
        <v>7018157.8020000001</v>
      </c>
      <c r="BP275" s="22">
        <v>7047814.4929999998</v>
      </c>
      <c r="BQ275" s="22">
        <v>1172351.764</v>
      </c>
      <c r="BR275" s="22">
        <v>196658.14499999999</v>
      </c>
      <c r="BS275" s="22">
        <v>100517.291</v>
      </c>
      <c r="BT275" s="22">
        <v>3034.8029999999999</v>
      </c>
      <c r="BU275" s="22">
        <v>0</v>
      </c>
      <c r="BV275" s="22">
        <v>85206.051000000007</v>
      </c>
      <c r="BW275" s="22">
        <v>7900</v>
      </c>
      <c r="BX275" s="22">
        <v>0</v>
      </c>
      <c r="BY275" s="22">
        <v>0</v>
      </c>
      <c r="BZ275" s="22">
        <v>0</v>
      </c>
      <c r="CA275" s="22">
        <v>0</v>
      </c>
      <c r="CB275" s="22">
        <v>0</v>
      </c>
      <c r="CC275" s="22">
        <v>0</v>
      </c>
      <c r="CD275" s="22">
        <v>226955.62400000001</v>
      </c>
      <c r="CE275" s="22">
        <v>126144.12</v>
      </c>
      <c r="CF275" s="22">
        <v>0</v>
      </c>
      <c r="CG275" s="22">
        <v>2700</v>
      </c>
      <c r="CH275" s="22">
        <v>10512</v>
      </c>
      <c r="CI275" s="22">
        <v>87599.504000000001</v>
      </c>
      <c r="CJ275" s="22">
        <v>0</v>
      </c>
      <c r="CK275" s="22">
        <v>0</v>
      </c>
      <c r="CL275" s="22">
        <v>0</v>
      </c>
      <c r="CM275" s="22">
        <v>28216.563999999998</v>
      </c>
      <c r="CN275" s="22">
        <v>28216.563999999998</v>
      </c>
      <c r="CO275" s="22">
        <v>720521.43099999998</v>
      </c>
      <c r="CP275" s="22">
        <v>720521.43099999998</v>
      </c>
      <c r="CQ275" s="22">
        <v>5752981.6670000004</v>
      </c>
      <c r="CR275" s="22">
        <v>95252.017000000007</v>
      </c>
      <c r="CS275" s="22">
        <v>0</v>
      </c>
      <c r="CT275" s="22">
        <v>3900</v>
      </c>
      <c r="CU275" s="22">
        <v>0</v>
      </c>
      <c r="CV275" s="22">
        <v>37461.714999999997</v>
      </c>
      <c r="CW275" s="22">
        <v>40639.302000000003</v>
      </c>
      <c r="CX275" s="22">
        <v>0</v>
      </c>
      <c r="CY275" s="22">
        <v>0</v>
      </c>
      <c r="CZ275" s="22">
        <v>0</v>
      </c>
      <c r="DA275" s="22">
        <v>13251</v>
      </c>
      <c r="DB275" s="22">
        <v>0</v>
      </c>
      <c r="DC275" s="22">
        <v>0</v>
      </c>
      <c r="DD275" s="22">
        <v>279398.03200000001</v>
      </c>
      <c r="DE275" s="22">
        <v>136121</v>
      </c>
      <c r="DF275" s="22">
        <v>0</v>
      </c>
      <c r="DG275" s="22">
        <v>0</v>
      </c>
      <c r="DH275" s="22">
        <v>2996.3319999999999</v>
      </c>
      <c r="DI275" s="22">
        <v>140280.70000000001</v>
      </c>
      <c r="DJ275" s="22">
        <v>5378331.6179999998</v>
      </c>
      <c r="DK275" s="22">
        <v>5378331.6179999998</v>
      </c>
      <c r="DL275" s="22">
        <v>46290.811999999998</v>
      </c>
      <c r="DM275" s="22">
        <v>0</v>
      </c>
      <c r="DN275" s="22">
        <v>0</v>
      </c>
      <c r="DO275" s="22">
        <v>0</v>
      </c>
      <c r="DP275" s="22">
        <v>0</v>
      </c>
      <c r="DQ275" s="22">
        <v>45736.811999999998</v>
      </c>
      <c r="DR275" s="22">
        <v>44842.212</v>
      </c>
      <c r="DS275" s="22">
        <v>0</v>
      </c>
      <c r="DT275" s="22">
        <v>0</v>
      </c>
      <c r="DU275" s="22">
        <v>894.6</v>
      </c>
      <c r="DV275" s="22">
        <v>0</v>
      </c>
      <c r="DW275" s="22">
        <v>0</v>
      </c>
      <c r="DX275" s="22">
        <v>0</v>
      </c>
      <c r="DY275" s="22">
        <v>0</v>
      </c>
      <c r="DZ275" s="22">
        <v>554</v>
      </c>
      <c r="EA275" s="22">
        <v>0</v>
      </c>
      <c r="EB275" s="22">
        <v>554</v>
      </c>
      <c r="EC275" s="22">
        <v>0</v>
      </c>
      <c r="ED275" s="22">
        <v>0</v>
      </c>
      <c r="EE275" s="22">
        <v>15299.424000000001</v>
      </c>
      <c r="EF275" s="22">
        <v>15299.424000000001</v>
      </c>
      <c r="EG275" s="22">
        <v>0</v>
      </c>
      <c r="EH275" s="22">
        <v>14649.367</v>
      </c>
      <c r="EI275" s="22">
        <v>650.05700000000002</v>
      </c>
      <c r="EJ275" s="22">
        <v>0</v>
      </c>
      <c r="EK275" s="22">
        <v>0</v>
      </c>
      <c r="EL275" s="22">
        <v>60890.826000000001</v>
      </c>
      <c r="EM275" s="22">
        <v>60890.826000000001</v>
      </c>
      <c r="EN275" s="22">
        <v>0</v>
      </c>
      <c r="EO275" s="22">
        <v>0</v>
      </c>
      <c r="EP275" s="22">
        <v>0</v>
      </c>
      <c r="EQ275" s="22">
        <v>0</v>
      </c>
      <c r="ER275" s="22">
        <v>10531.996999999999</v>
      </c>
      <c r="ES275" s="22">
        <v>28591.342000000001</v>
      </c>
      <c r="ET275" s="22">
        <v>0</v>
      </c>
      <c r="EU275" s="22">
        <v>21767.487000000001</v>
      </c>
      <c r="EV275" s="22">
        <v>0</v>
      </c>
      <c r="EW275" s="22">
        <v>0</v>
      </c>
      <c r="EX275" s="22">
        <v>0</v>
      </c>
      <c r="EY275" s="22">
        <v>-29656.690999999999</v>
      </c>
      <c r="EZ275" s="22">
        <v>-29656.690999999999</v>
      </c>
      <c r="FA275" s="37">
        <v>-29656.690999999999</v>
      </c>
    </row>
    <row r="276" spans="1:157" ht="15" customHeight="1">
      <c r="A276" s="20" t="s">
        <v>605</v>
      </c>
      <c r="B276" s="21" t="s">
        <v>606</v>
      </c>
      <c r="C276" s="21" t="s">
        <v>314</v>
      </c>
      <c r="D276" s="21" t="s">
        <v>195</v>
      </c>
      <c r="E276" s="21" t="s">
        <v>223</v>
      </c>
      <c r="F276" s="21" t="s">
        <v>295</v>
      </c>
      <c r="G276" s="47" t="s">
        <v>933</v>
      </c>
      <c r="H276" s="22">
        <v>5720402.9000000004</v>
      </c>
      <c r="I276" s="22">
        <v>5720402.9000000004</v>
      </c>
      <c r="J276" s="22">
        <v>397711.74800000002</v>
      </c>
      <c r="K276" s="22">
        <v>376711.75</v>
      </c>
      <c r="L276" s="22">
        <v>371961.75</v>
      </c>
      <c r="M276" s="22">
        <v>4750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20999.998</v>
      </c>
      <c r="Z276" s="22">
        <v>20999.998</v>
      </c>
      <c r="AA276" s="22">
        <v>5085863.0089999996</v>
      </c>
      <c r="AB276" s="22">
        <v>74290</v>
      </c>
      <c r="AC276" s="22">
        <v>74290</v>
      </c>
      <c r="AD276" s="22">
        <v>0</v>
      </c>
      <c r="AE276" s="22">
        <v>4042173</v>
      </c>
      <c r="AF276" s="22">
        <v>4042173</v>
      </c>
      <c r="AG276" s="22">
        <v>969400.00899999996</v>
      </c>
      <c r="AH276" s="22">
        <v>969400.00899999996</v>
      </c>
      <c r="AI276" s="22">
        <v>223692.89799999999</v>
      </c>
      <c r="AJ276" s="22">
        <v>7795.8980000000001</v>
      </c>
      <c r="AK276" s="22">
        <v>7795.8980000000001</v>
      </c>
      <c r="AL276" s="22">
        <v>0</v>
      </c>
      <c r="AM276" s="22">
        <v>0</v>
      </c>
      <c r="AN276" s="22">
        <v>215897</v>
      </c>
      <c r="AO276" s="22">
        <v>3710</v>
      </c>
      <c r="AP276" s="22">
        <v>212187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13135.245000000001</v>
      </c>
      <c r="BC276" s="22">
        <v>13135.245000000001</v>
      </c>
      <c r="BD276" s="22">
        <v>2243.11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0</v>
      </c>
      <c r="BM276" s="22">
        <v>8617.5759999999991</v>
      </c>
      <c r="BN276" s="22">
        <v>2274.5590000000002</v>
      </c>
      <c r="BO276" s="22">
        <v>5720402.9000000004</v>
      </c>
      <c r="BP276" s="22">
        <v>4399334.2609999999</v>
      </c>
      <c r="BQ276" s="22">
        <v>397520.83799999999</v>
      </c>
      <c r="BR276" s="22">
        <v>376711.75</v>
      </c>
      <c r="BS276" s="22">
        <v>4200</v>
      </c>
      <c r="BT276" s="22">
        <v>0</v>
      </c>
      <c r="BU276" s="22">
        <v>0</v>
      </c>
      <c r="BV276" s="22">
        <v>36595.455000000002</v>
      </c>
      <c r="BW276" s="22">
        <v>335916.29499999998</v>
      </c>
      <c r="BX276" s="22">
        <v>0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0</v>
      </c>
      <c r="CF276" s="22">
        <v>0</v>
      </c>
      <c r="CG276" s="22">
        <v>0</v>
      </c>
      <c r="CH276" s="22">
        <v>0</v>
      </c>
      <c r="CI276" s="22">
        <v>0</v>
      </c>
      <c r="CJ276" s="22">
        <v>0</v>
      </c>
      <c r="CK276" s="22">
        <v>0</v>
      </c>
      <c r="CL276" s="22">
        <v>0</v>
      </c>
      <c r="CM276" s="22">
        <v>0</v>
      </c>
      <c r="CN276" s="22">
        <v>0</v>
      </c>
      <c r="CO276" s="22">
        <v>20809.088</v>
      </c>
      <c r="CP276" s="22">
        <v>20809.088</v>
      </c>
      <c r="CQ276" s="22">
        <v>3913303.906</v>
      </c>
      <c r="CR276" s="22">
        <v>74290</v>
      </c>
      <c r="CS276" s="22">
        <v>0</v>
      </c>
      <c r="CT276" s="22">
        <v>0</v>
      </c>
      <c r="CU276" s="22">
        <v>0</v>
      </c>
      <c r="CV276" s="22">
        <v>2888.4259999999999</v>
      </c>
      <c r="CW276" s="22">
        <v>60401.574000000001</v>
      </c>
      <c r="CX276" s="22">
        <v>0</v>
      </c>
      <c r="CY276" s="22">
        <v>0</v>
      </c>
      <c r="CZ276" s="22">
        <v>0</v>
      </c>
      <c r="DA276" s="22">
        <v>11000</v>
      </c>
      <c r="DB276" s="22">
        <v>0</v>
      </c>
      <c r="DC276" s="22">
        <v>0</v>
      </c>
      <c r="DD276" s="22">
        <v>2835604.5580000002</v>
      </c>
      <c r="DE276" s="22">
        <v>155793.674</v>
      </c>
      <c r="DF276" s="22">
        <v>191071.886</v>
      </c>
      <c r="DG276" s="22">
        <v>0</v>
      </c>
      <c r="DH276" s="22">
        <v>283415.739</v>
      </c>
      <c r="DI276" s="22">
        <v>2205323.2590000001</v>
      </c>
      <c r="DJ276" s="22">
        <v>1003409.348</v>
      </c>
      <c r="DK276" s="22">
        <v>1003409.348</v>
      </c>
      <c r="DL276" s="22">
        <v>34052.300000000003</v>
      </c>
      <c r="DM276" s="22">
        <v>0</v>
      </c>
      <c r="DN276" s="22">
        <v>0</v>
      </c>
      <c r="DO276" s="22">
        <v>0</v>
      </c>
      <c r="DP276" s="22">
        <v>0</v>
      </c>
      <c r="DQ276" s="22">
        <v>34052.300000000003</v>
      </c>
      <c r="DR276" s="22">
        <v>22463.040000000001</v>
      </c>
      <c r="DS276" s="22">
        <v>11589.26</v>
      </c>
      <c r="DT276" s="22">
        <v>0</v>
      </c>
      <c r="DU276" s="22">
        <v>0</v>
      </c>
      <c r="DV276" s="22">
        <v>0</v>
      </c>
      <c r="DW276" s="22">
        <v>0</v>
      </c>
      <c r="DX276" s="22">
        <v>0</v>
      </c>
      <c r="DY276" s="22">
        <v>0</v>
      </c>
      <c r="DZ276" s="22">
        <v>0</v>
      </c>
      <c r="EA276" s="22">
        <v>0</v>
      </c>
      <c r="EB276" s="22">
        <v>0</v>
      </c>
      <c r="EC276" s="22">
        <v>0</v>
      </c>
      <c r="ED276" s="22">
        <v>0</v>
      </c>
      <c r="EE276" s="22">
        <v>37033.837</v>
      </c>
      <c r="EF276" s="22">
        <v>37033.837</v>
      </c>
      <c r="EG276" s="22">
        <v>0</v>
      </c>
      <c r="EH276" s="22">
        <v>19118.876</v>
      </c>
      <c r="EI276" s="22">
        <v>0</v>
      </c>
      <c r="EJ276" s="22">
        <v>13785.811</v>
      </c>
      <c r="EK276" s="22">
        <v>4129.1499999999996</v>
      </c>
      <c r="EL276" s="22">
        <v>17423.38</v>
      </c>
      <c r="EM276" s="22">
        <v>17423.38</v>
      </c>
      <c r="EN276" s="22">
        <v>0</v>
      </c>
      <c r="EO276" s="22">
        <v>0</v>
      </c>
      <c r="EP276" s="22">
        <v>0</v>
      </c>
      <c r="EQ276" s="22">
        <v>0</v>
      </c>
      <c r="ER276" s="22">
        <v>0</v>
      </c>
      <c r="ES276" s="22">
        <v>0</v>
      </c>
      <c r="ET276" s="22">
        <v>7861.7179999999998</v>
      </c>
      <c r="EU276" s="22">
        <v>9561.6620000000003</v>
      </c>
      <c r="EV276" s="22">
        <v>0</v>
      </c>
      <c r="EW276" s="22">
        <v>0</v>
      </c>
      <c r="EX276" s="22">
        <v>0</v>
      </c>
      <c r="EY276" s="22">
        <v>1321068.639</v>
      </c>
      <c r="EZ276" s="22">
        <v>1321068.639</v>
      </c>
      <c r="FA276" s="37">
        <v>1321068.639</v>
      </c>
    </row>
    <row r="277" spans="1:157" ht="15" customHeight="1">
      <c r="A277" s="20" t="s">
        <v>609</v>
      </c>
      <c r="B277" s="21" t="s">
        <v>610</v>
      </c>
      <c r="C277" s="21" t="s">
        <v>314</v>
      </c>
      <c r="D277" s="21" t="s">
        <v>195</v>
      </c>
      <c r="E277" s="21" t="s">
        <v>223</v>
      </c>
      <c r="F277" s="21" t="s">
        <v>213</v>
      </c>
      <c r="G277" s="47" t="s">
        <v>933</v>
      </c>
      <c r="H277" s="22">
        <v>6089989.1519999998</v>
      </c>
      <c r="I277" s="22">
        <v>6089989.1519999998</v>
      </c>
      <c r="J277" s="22">
        <v>34172.428999999996</v>
      </c>
      <c r="K277" s="22">
        <v>32990.61</v>
      </c>
      <c r="L277" s="22">
        <v>16033.06</v>
      </c>
      <c r="M277" s="22">
        <v>16957.55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1181.819</v>
      </c>
      <c r="W277" s="22">
        <v>0</v>
      </c>
      <c r="X277" s="22">
        <v>1181.819</v>
      </c>
      <c r="Y277" s="22">
        <v>0</v>
      </c>
      <c r="Z277" s="22">
        <v>0</v>
      </c>
      <c r="AA277" s="22">
        <v>5795607.2149999999</v>
      </c>
      <c r="AB277" s="22">
        <v>21133.7</v>
      </c>
      <c r="AC277" s="22">
        <v>21133.7</v>
      </c>
      <c r="AD277" s="22">
        <v>0</v>
      </c>
      <c r="AE277" s="22">
        <v>5527637.8849999998</v>
      </c>
      <c r="AF277" s="22">
        <v>5527637.8849999998</v>
      </c>
      <c r="AG277" s="22">
        <v>246835.63</v>
      </c>
      <c r="AH277" s="22">
        <v>246835.63</v>
      </c>
      <c r="AI277" s="22">
        <v>134372.42000000001</v>
      </c>
      <c r="AJ277" s="22">
        <v>2620.75</v>
      </c>
      <c r="AK277" s="22">
        <v>2620.75</v>
      </c>
      <c r="AL277" s="22">
        <v>0</v>
      </c>
      <c r="AM277" s="22">
        <v>0</v>
      </c>
      <c r="AN277" s="22">
        <v>131751.67000000001</v>
      </c>
      <c r="AO277" s="22">
        <v>3370</v>
      </c>
      <c r="AP277" s="22">
        <v>128381.67</v>
      </c>
      <c r="AQ277" s="22">
        <v>0</v>
      </c>
      <c r="AR277" s="22">
        <v>12000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12000</v>
      </c>
      <c r="AY277" s="22">
        <v>0</v>
      </c>
      <c r="AZ277" s="22">
        <v>8000</v>
      </c>
      <c r="BA277" s="22">
        <v>4000</v>
      </c>
      <c r="BB277" s="22">
        <v>113837.088</v>
      </c>
      <c r="BC277" s="22">
        <v>113837.088</v>
      </c>
      <c r="BD277" s="22">
        <v>1483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1826</v>
      </c>
      <c r="BK277" s="22">
        <v>0</v>
      </c>
      <c r="BL277" s="22">
        <v>0</v>
      </c>
      <c r="BM277" s="22">
        <v>70661.777000000002</v>
      </c>
      <c r="BN277" s="22">
        <v>39866.311000000002</v>
      </c>
      <c r="BO277" s="22">
        <v>6089989.1519999998</v>
      </c>
      <c r="BP277" s="22">
        <v>6841149.9649999999</v>
      </c>
      <c r="BQ277" s="22">
        <v>33069.076999999997</v>
      </c>
      <c r="BR277" s="22">
        <v>33069.076999999997</v>
      </c>
      <c r="BS277" s="22">
        <v>20843.32</v>
      </c>
      <c r="BT277" s="22">
        <v>0</v>
      </c>
      <c r="BU277" s="22">
        <v>0</v>
      </c>
      <c r="BV277" s="22">
        <v>12225.757</v>
      </c>
      <c r="BW277" s="22">
        <v>0</v>
      </c>
      <c r="BX277" s="22">
        <v>0</v>
      </c>
      <c r="BY277" s="22">
        <v>0</v>
      </c>
      <c r="BZ277" s="22">
        <v>0</v>
      </c>
      <c r="CA277" s="22">
        <v>0</v>
      </c>
      <c r="CB277" s="22">
        <v>0</v>
      </c>
      <c r="CC277" s="22">
        <v>0</v>
      </c>
      <c r="CD277" s="22">
        <v>0</v>
      </c>
      <c r="CE277" s="22">
        <v>0</v>
      </c>
      <c r="CF277" s="22">
        <v>0</v>
      </c>
      <c r="CG277" s="22">
        <v>0</v>
      </c>
      <c r="CH277" s="22">
        <v>0</v>
      </c>
      <c r="CI277" s="22">
        <v>0</v>
      </c>
      <c r="CJ277" s="22">
        <v>0</v>
      </c>
      <c r="CK277" s="22">
        <v>0</v>
      </c>
      <c r="CL277" s="22">
        <v>0</v>
      </c>
      <c r="CM277" s="22">
        <v>0</v>
      </c>
      <c r="CN277" s="22">
        <v>0</v>
      </c>
      <c r="CO277" s="22">
        <v>0</v>
      </c>
      <c r="CP277" s="22">
        <v>0</v>
      </c>
      <c r="CQ277" s="22">
        <v>4794117.8030000003</v>
      </c>
      <c r="CR277" s="22">
        <v>21133.7</v>
      </c>
      <c r="CS277" s="22">
        <v>0</v>
      </c>
      <c r="CT277" s="22">
        <v>0</v>
      </c>
      <c r="CU277" s="22">
        <v>0</v>
      </c>
      <c r="CV277" s="22">
        <v>1433.7</v>
      </c>
      <c r="CW277" s="22">
        <v>19700</v>
      </c>
      <c r="CX277" s="22">
        <v>0</v>
      </c>
      <c r="CY277" s="22">
        <v>0</v>
      </c>
      <c r="CZ277" s="22">
        <v>0</v>
      </c>
      <c r="DA277" s="22">
        <v>0</v>
      </c>
      <c r="DB277" s="22">
        <v>0</v>
      </c>
      <c r="DC277" s="22">
        <v>0</v>
      </c>
      <c r="DD277" s="22">
        <v>4552358.6739999996</v>
      </c>
      <c r="DE277" s="22">
        <v>1321837.92</v>
      </c>
      <c r="DF277" s="22">
        <v>48738.89</v>
      </c>
      <c r="DG277" s="22">
        <v>50000</v>
      </c>
      <c r="DH277" s="22">
        <v>337840.50099999999</v>
      </c>
      <c r="DI277" s="22">
        <v>2793941.3629999999</v>
      </c>
      <c r="DJ277" s="22">
        <v>220625.429</v>
      </c>
      <c r="DK277" s="22">
        <v>220625.429</v>
      </c>
      <c r="DL277" s="22">
        <v>115583.524</v>
      </c>
      <c r="DM277" s="22">
        <v>11348.66</v>
      </c>
      <c r="DN277" s="22">
        <v>9248.66</v>
      </c>
      <c r="DO277" s="22">
        <v>2100</v>
      </c>
      <c r="DP277" s="22">
        <v>0</v>
      </c>
      <c r="DQ277" s="22">
        <v>11471.89</v>
      </c>
      <c r="DR277" s="22">
        <v>11471.89</v>
      </c>
      <c r="DS277" s="22">
        <v>0</v>
      </c>
      <c r="DT277" s="22">
        <v>0</v>
      </c>
      <c r="DU277" s="22">
        <v>0</v>
      </c>
      <c r="DV277" s="22">
        <v>0</v>
      </c>
      <c r="DW277" s="22">
        <v>0</v>
      </c>
      <c r="DX277" s="22">
        <v>0</v>
      </c>
      <c r="DY277" s="22">
        <v>0</v>
      </c>
      <c r="DZ277" s="22">
        <v>1809.23</v>
      </c>
      <c r="EA277" s="22">
        <v>0</v>
      </c>
      <c r="EB277" s="22">
        <v>1809.23</v>
      </c>
      <c r="EC277" s="22">
        <v>90953.744000000006</v>
      </c>
      <c r="ED277" s="22">
        <v>90953.744000000006</v>
      </c>
      <c r="EE277" s="22">
        <v>1492365.8389999999</v>
      </c>
      <c r="EF277" s="22">
        <v>1492365.8389999999</v>
      </c>
      <c r="EG277" s="22">
        <v>4457.3680000000004</v>
      </c>
      <c r="EH277" s="22">
        <v>1334281.899</v>
      </c>
      <c r="EI277" s="22">
        <v>127272.743</v>
      </c>
      <c r="EJ277" s="22">
        <v>0</v>
      </c>
      <c r="EK277" s="22">
        <v>26353.829000000002</v>
      </c>
      <c r="EL277" s="22">
        <v>82996.289000000004</v>
      </c>
      <c r="EM277" s="22">
        <v>82996.289000000004</v>
      </c>
      <c r="EN277" s="22">
        <v>0</v>
      </c>
      <c r="EO277" s="22">
        <v>0</v>
      </c>
      <c r="EP277" s="22">
        <v>0</v>
      </c>
      <c r="EQ277" s="22">
        <v>0</v>
      </c>
      <c r="ER277" s="22">
        <v>0</v>
      </c>
      <c r="ES277" s="22">
        <v>0</v>
      </c>
      <c r="ET277" s="22">
        <v>80072.490000000005</v>
      </c>
      <c r="EU277" s="22">
        <v>2923.799</v>
      </c>
      <c r="EV277" s="22">
        <v>323017.43300000002</v>
      </c>
      <c r="EW277" s="22">
        <v>323017.43300000002</v>
      </c>
      <c r="EX277" s="22">
        <v>323017.43300000002</v>
      </c>
      <c r="EY277" s="22">
        <v>-751160.81299999997</v>
      </c>
      <c r="EZ277" s="22">
        <v>-751160.81299999997</v>
      </c>
      <c r="FA277" s="37">
        <v>-751160.81299999997</v>
      </c>
    </row>
    <row r="278" spans="1:157" ht="15" customHeight="1">
      <c r="A278" s="20" t="s">
        <v>615</v>
      </c>
      <c r="B278" s="21" t="s">
        <v>616</v>
      </c>
      <c r="C278" s="21" t="s">
        <v>314</v>
      </c>
      <c r="D278" s="21" t="s">
        <v>195</v>
      </c>
      <c r="E278" s="21" t="s">
        <v>223</v>
      </c>
      <c r="F278" s="21" t="s">
        <v>210</v>
      </c>
      <c r="G278" s="47" t="s">
        <v>933</v>
      </c>
      <c r="H278" s="22">
        <v>195761.81700000001</v>
      </c>
      <c r="I278" s="22">
        <v>195761.81700000001</v>
      </c>
      <c r="J278" s="22">
        <v>139875.038</v>
      </c>
      <c r="K278" s="22">
        <v>139875.038</v>
      </c>
      <c r="L278" s="22">
        <v>0</v>
      </c>
      <c r="M278" s="22">
        <v>139875.038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40669.226000000002</v>
      </c>
      <c r="AB278" s="22">
        <v>34317.982000000004</v>
      </c>
      <c r="AC278" s="22">
        <v>34317.982000000004</v>
      </c>
      <c r="AD278" s="22">
        <v>0</v>
      </c>
      <c r="AE278" s="22">
        <v>0</v>
      </c>
      <c r="AF278" s="22">
        <v>0</v>
      </c>
      <c r="AG278" s="22">
        <v>6351.2439999999997</v>
      </c>
      <c r="AH278" s="22">
        <v>6351.2439999999997</v>
      </c>
      <c r="AI278" s="22">
        <v>15180.09</v>
      </c>
      <c r="AJ278" s="22">
        <v>13633.09</v>
      </c>
      <c r="AK278" s="22">
        <v>13633.09</v>
      </c>
      <c r="AL278" s="22">
        <v>0</v>
      </c>
      <c r="AM278" s="22">
        <v>0</v>
      </c>
      <c r="AN278" s="22">
        <v>1547</v>
      </c>
      <c r="AO278" s="22">
        <v>0</v>
      </c>
      <c r="AP278" s="22">
        <v>0</v>
      </c>
      <c r="AQ278" s="22">
        <v>1547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37.463000000000001</v>
      </c>
      <c r="BC278" s="22">
        <v>37.463000000000001</v>
      </c>
      <c r="BD278" s="22">
        <v>37.463000000000001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195761.81700000001</v>
      </c>
      <c r="BP278" s="22">
        <v>188236.86900000001</v>
      </c>
      <c r="BQ278" s="22">
        <v>137929.68700000001</v>
      </c>
      <c r="BR278" s="22">
        <v>137929.68700000001</v>
      </c>
      <c r="BS278" s="22">
        <v>115218.83199999999</v>
      </c>
      <c r="BT278" s="22">
        <v>0</v>
      </c>
      <c r="BU278" s="22">
        <v>0</v>
      </c>
      <c r="BV278" s="22">
        <v>22710.855</v>
      </c>
      <c r="BW278" s="22">
        <v>0</v>
      </c>
      <c r="BX278" s="22">
        <v>0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0</v>
      </c>
      <c r="CE278" s="22">
        <v>0</v>
      </c>
      <c r="CF278" s="22">
        <v>0</v>
      </c>
      <c r="CG278" s="22">
        <v>0</v>
      </c>
      <c r="CH278" s="22">
        <v>0</v>
      </c>
      <c r="CI278" s="22">
        <v>0</v>
      </c>
      <c r="CJ278" s="22">
        <v>0</v>
      </c>
      <c r="CK278" s="22">
        <v>0</v>
      </c>
      <c r="CL278" s="22">
        <v>0</v>
      </c>
      <c r="CM278" s="22">
        <v>0</v>
      </c>
      <c r="CN278" s="22">
        <v>0</v>
      </c>
      <c r="CO278" s="22">
        <v>0</v>
      </c>
      <c r="CP278" s="22">
        <v>0</v>
      </c>
      <c r="CQ278" s="22">
        <v>42750.006000000001</v>
      </c>
      <c r="CR278" s="22">
        <v>36390.71</v>
      </c>
      <c r="CS278" s="22">
        <v>15360</v>
      </c>
      <c r="CT278" s="22">
        <v>0</v>
      </c>
      <c r="CU278" s="22">
        <v>0</v>
      </c>
      <c r="CV278" s="22">
        <v>21030.71</v>
      </c>
      <c r="CW278" s="22">
        <v>0</v>
      </c>
      <c r="CX278" s="22">
        <v>0</v>
      </c>
      <c r="CY278" s="22">
        <v>0</v>
      </c>
      <c r="CZ278" s="22">
        <v>0</v>
      </c>
      <c r="DA278" s="22">
        <v>0</v>
      </c>
      <c r="DB278" s="22">
        <v>0</v>
      </c>
      <c r="DC278" s="22">
        <v>0</v>
      </c>
      <c r="DD278" s="22">
        <v>0</v>
      </c>
      <c r="DE278" s="22">
        <v>0</v>
      </c>
      <c r="DF278" s="22">
        <v>0</v>
      </c>
      <c r="DG278" s="22">
        <v>0</v>
      </c>
      <c r="DH278" s="22">
        <v>0</v>
      </c>
      <c r="DI278" s="22">
        <v>0</v>
      </c>
      <c r="DJ278" s="22">
        <v>6359.2960000000003</v>
      </c>
      <c r="DK278" s="22">
        <v>6359.2960000000003</v>
      </c>
      <c r="DL278" s="22">
        <v>7557.1760000000004</v>
      </c>
      <c r="DM278" s="22">
        <v>0</v>
      </c>
      <c r="DN278" s="22">
        <v>0</v>
      </c>
      <c r="DO278" s="22">
        <v>0</v>
      </c>
      <c r="DP278" s="22">
        <v>0</v>
      </c>
      <c r="DQ278" s="22">
        <v>7557.1760000000004</v>
      </c>
      <c r="DR278" s="22">
        <v>7557.1760000000004</v>
      </c>
      <c r="DS278" s="22">
        <v>0</v>
      </c>
      <c r="DT278" s="22">
        <v>0</v>
      </c>
      <c r="DU278" s="22">
        <v>0</v>
      </c>
      <c r="DV278" s="22">
        <v>0</v>
      </c>
      <c r="DW278" s="22">
        <v>0</v>
      </c>
      <c r="DX278" s="22">
        <v>0</v>
      </c>
      <c r="DY278" s="22">
        <v>0</v>
      </c>
      <c r="DZ278" s="22">
        <v>0</v>
      </c>
      <c r="EA278" s="22">
        <v>0</v>
      </c>
      <c r="EB278" s="22">
        <v>0</v>
      </c>
      <c r="EC278" s="22">
        <v>0</v>
      </c>
      <c r="ED278" s="22">
        <v>0</v>
      </c>
      <c r="EE278" s="22">
        <v>0</v>
      </c>
      <c r="EF278" s="22">
        <v>0</v>
      </c>
      <c r="EG278" s="22">
        <v>0</v>
      </c>
      <c r="EH278" s="22">
        <v>0</v>
      </c>
      <c r="EI278" s="22">
        <v>0</v>
      </c>
      <c r="EJ278" s="22">
        <v>0</v>
      </c>
      <c r="EK278" s="22">
        <v>0</v>
      </c>
      <c r="EL278" s="22">
        <v>0</v>
      </c>
      <c r="EM278" s="22">
        <v>0</v>
      </c>
      <c r="EN278" s="22">
        <v>0</v>
      </c>
      <c r="EO278" s="22">
        <v>0</v>
      </c>
      <c r="EP278" s="22">
        <v>0</v>
      </c>
      <c r="EQ278" s="22">
        <v>0</v>
      </c>
      <c r="ER278" s="22">
        <v>0</v>
      </c>
      <c r="ES278" s="22">
        <v>0</v>
      </c>
      <c r="ET278" s="22">
        <v>0</v>
      </c>
      <c r="EU278" s="22">
        <v>0</v>
      </c>
      <c r="EV278" s="22">
        <v>0</v>
      </c>
      <c r="EW278" s="22">
        <v>0</v>
      </c>
      <c r="EX278" s="22">
        <v>0</v>
      </c>
      <c r="EY278" s="22">
        <v>7524.9480000000003</v>
      </c>
      <c r="EZ278" s="22">
        <v>7524.9480000000003</v>
      </c>
      <c r="FA278" s="37">
        <v>7524.9480000000003</v>
      </c>
    </row>
    <row r="279" spans="1:157" ht="15" customHeight="1">
      <c r="A279" s="20" t="s">
        <v>617</v>
      </c>
      <c r="B279" s="21" t="s">
        <v>618</v>
      </c>
      <c r="C279" s="21" t="s">
        <v>314</v>
      </c>
      <c r="D279" s="21" t="s">
        <v>195</v>
      </c>
      <c r="E279" s="21" t="s">
        <v>223</v>
      </c>
      <c r="F279" s="21" t="s">
        <v>295</v>
      </c>
      <c r="G279" s="47" t="s">
        <v>933</v>
      </c>
      <c r="H279" s="22">
        <v>8908898.5639999993</v>
      </c>
      <c r="I279" s="22">
        <v>8908898.5639999993</v>
      </c>
      <c r="J279" s="22">
        <v>1308216.4450000001</v>
      </c>
      <c r="K279" s="22">
        <v>473577.43199999997</v>
      </c>
      <c r="L279" s="22">
        <v>430028.74900000001</v>
      </c>
      <c r="M279" s="22">
        <v>43548.682999999997</v>
      </c>
      <c r="N279" s="22">
        <v>409049.63</v>
      </c>
      <c r="O279" s="22">
        <v>409049.63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425589.38299999997</v>
      </c>
      <c r="W279" s="22">
        <v>369.68099999999998</v>
      </c>
      <c r="X279" s="22">
        <v>425219.70199999999</v>
      </c>
      <c r="Y279" s="22">
        <v>0</v>
      </c>
      <c r="Z279" s="22">
        <v>0</v>
      </c>
      <c r="AA279" s="22">
        <v>6817810.0609999998</v>
      </c>
      <c r="AB279" s="22">
        <v>309100</v>
      </c>
      <c r="AC279" s="22">
        <v>281600</v>
      </c>
      <c r="AD279" s="22">
        <v>27500</v>
      </c>
      <c r="AE279" s="22">
        <v>4859907.12</v>
      </c>
      <c r="AF279" s="22">
        <v>4859907.12</v>
      </c>
      <c r="AG279" s="22">
        <v>1648802.9410000001</v>
      </c>
      <c r="AH279" s="22">
        <v>1648802.9410000001</v>
      </c>
      <c r="AI279" s="22">
        <v>359650.83899999998</v>
      </c>
      <c r="AJ279" s="22">
        <v>47250.839</v>
      </c>
      <c r="AK279" s="22">
        <v>36011.169000000002</v>
      </c>
      <c r="AL279" s="22">
        <v>11239.67</v>
      </c>
      <c r="AM279" s="22">
        <v>0</v>
      </c>
      <c r="AN279" s="22">
        <v>312400</v>
      </c>
      <c r="AO279" s="22">
        <v>10400</v>
      </c>
      <c r="AP279" s="22">
        <v>230000</v>
      </c>
      <c r="AQ279" s="22">
        <v>72000</v>
      </c>
      <c r="AR279" s="22">
        <v>24320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24320</v>
      </c>
      <c r="AY279" s="22">
        <v>0</v>
      </c>
      <c r="AZ279" s="22">
        <v>24320</v>
      </c>
      <c r="BA279" s="22">
        <v>0</v>
      </c>
      <c r="BB279" s="22">
        <v>398901.21899999998</v>
      </c>
      <c r="BC279" s="22">
        <v>398901.21899999998</v>
      </c>
      <c r="BD279" s="22">
        <v>49847.095000000001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0</v>
      </c>
      <c r="BM279" s="22">
        <v>328998.10600000003</v>
      </c>
      <c r="BN279" s="22">
        <v>20056.018</v>
      </c>
      <c r="BO279" s="22">
        <v>8908898.5639999993</v>
      </c>
      <c r="BP279" s="22">
        <v>8622804.5250000004</v>
      </c>
      <c r="BQ279" s="22">
        <v>882487.06299999997</v>
      </c>
      <c r="BR279" s="22">
        <v>473437.43300000002</v>
      </c>
      <c r="BS279" s="22">
        <v>192530.30600000001</v>
      </c>
      <c r="BT279" s="22">
        <v>0</v>
      </c>
      <c r="BU279" s="22">
        <v>0</v>
      </c>
      <c r="BV279" s="22">
        <v>166575.45699999999</v>
      </c>
      <c r="BW279" s="22">
        <v>92760.67</v>
      </c>
      <c r="BX279" s="22">
        <v>0</v>
      </c>
      <c r="BY279" s="22">
        <v>0</v>
      </c>
      <c r="BZ279" s="22">
        <v>0</v>
      </c>
      <c r="CA279" s="22">
        <v>21571</v>
      </c>
      <c r="CB279" s="22">
        <v>0</v>
      </c>
      <c r="CC279" s="22">
        <v>0</v>
      </c>
      <c r="CD279" s="22">
        <v>409049.63</v>
      </c>
      <c r="CE279" s="22">
        <v>163085.20000000001</v>
      </c>
      <c r="CF279" s="22">
        <v>14197</v>
      </c>
      <c r="CG279" s="22">
        <v>0</v>
      </c>
      <c r="CH279" s="22">
        <v>77454.149999999994</v>
      </c>
      <c r="CI279" s="22">
        <v>154313.28</v>
      </c>
      <c r="CJ279" s="22">
        <v>0</v>
      </c>
      <c r="CK279" s="22">
        <v>0</v>
      </c>
      <c r="CL279" s="22">
        <v>0</v>
      </c>
      <c r="CM279" s="22">
        <v>0</v>
      </c>
      <c r="CN279" s="22">
        <v>0</v>
      </c>
      <c r="CO279" s="22">
        <v>0</v>
      </c>
      <c r="CP279" s="22">
        <v>0</v>
      </c>
      <c r="CQ279" s="22">
        <v>5072374.9630000005</v>
      </c>
      <c r="CR279" s="22">
        <v>316040</v>
      </c>
      <c r="CS279" s="22">
        <v>117200</v>
      </c>
      <c r="CT279" s="22">
        <v>1420</v>
      </c>
      <c r="CU279" s="22">
        <v>7000</v>
      </c>
      <c r="CV279" s="22">
        <v>52306.02</v>
      </c>
      <c r="CW279" s="22">
        <v>133113.98000000001</v>
      </c>
      <c r="CX279" s="22">
        <v>0</v>
      </c>
      <c r="CY279" s="22">
        <v>0</v>
      </c>
      <c r="CZ279" s="22">
        <v>0</v>
      </c>
      <c r="DA279" s="22">
        <v>5000</v>
      </c>
      <c r="DB279" s="22">
        <v>0</v>
      </c>
      <c r="DC279" s="22">
        <v>0</v>
      </c>
      <c r="DD279" s="22">
        <v>3107532.0219999999</v>
      </c>
      <c r="DE279" s="22">
        <v>380654.48</v>
      </c>
      <c r="DF279" s="22">
        <v>1219278.273</v>
      </c>
      <c r="DG279" s="22">
        <v>0</v>
      </c>
      <c r="DH279" s="22">
        <v>46000</v>
      </c>
      <c r="DI279" s="22">
        <v>1461599.2690000001</v>
      </c>
      <c r="DJ279" s="22">
        <v>1648802.9410000001</v>
      </c>
      <c r="DK279" s="22">
        <v>1648802.9410000001</v>
      </c>
      <c r="DL279" s="22">
        <v>53849.076999999997</v>
      </c>
      <c r="DM279" s="22">
        <v>3333</v>
      </c>
      <c r="DN279" s="22">
        <v>0</v>
      </c>
      <c r="DO279" s="22">
        <v>3333</v>
      </c>
      <c r="DP279" s="22">
        <v>0</v>
      </c>
      <c r="DQ279" s="22">
        <v>50516.076999999997</v>
      </c>
      <c r="DR279" s="22">
        <v>31179.077000000001</v>
      </c>
      <c r="DS279" s="22">
        <v>16677</v>
      </c>
      <c r="DT279" s="22">
        <v>0</v>
      </c>
      <c r="DU279" s="22">
        <v>2660</v>
      </c>
      <c r="DV279" s="22">
        <v>0</v>
      </c>
      <c r="DW279" s="22">
        <v>0</v>
      </c>
      <c r="DX279" s="22">
        <v>0</v>
      </c>
      <c r="DY279" s="22">
        <v>0</v>
      </c>
      <c r="DZ279" s="22">
        <v>0</v>
      </c>
      <c r="EA279" s="22">
        <v>0</v>
      </c>
      <c r="EB279" s="22">
        <v>0</v>
      </c>
      <c r="EC279" s="22">
        <v>0</v>
      </c>
      <c r="ED279" s="22">
        <v>0</v>
      </c>
      <c r="EE279" s="22">
        <v>1948345.09</v>
      </c>
      <c r="EF279" s="22">
        <v>1948345.09</v>
      </c>
      <c r="EG279" s="22">
        <v>217930.63</v>
      </c>
      <c r="EH279" s="22">
        <v>1397536.2749999999</v>
      </c>
      <c r="EI279" s="22">
        <v>155722.33300000001</v>
      </c>
      <c r="EJ279" s="22">
        <v>0</v>
      </c>
      <c r="EK279" s="22">
        <v>177155.85200000001</v>
      </c>
      <c r="EL279" s="22">
        <v>365748.33199999999</v>
      </c>
      <c r="EM279" s="22">
        <v>365748.33199999999</v>
      </c>
      <c r="EN279" s="22">
        <v>0</v>
      </c>
      <c r="EO279" s="22">
        <v>0</v>
      </c>
      <c r="EP279" s="22">
        <v>0</v>
      </c>
      <c r="EQ279" s="22">
        <v>0</v>
      </c>
      <c r="ER279" s="22">
        <v>615</v>
      </c>
      <c r="ES279" s="22">
        <v>0</v>
      </c>
      <c r="ET279" s="22">
        <v>361556.21</v>
      </c>
      <c r="EU279" s="22">
        <v>3577.1219999999998</v>
      </c>
      <c r="EV279" s="22">
        <v>300000</v>
      </c>
      <c r="EW279" s="22">
        <v>300000</v>
      </c>
      <c r="EX279" s="22">
        <v>300000</v>
      </c>
      <c r="EY279" s="22">
        <v>286094.03899999999</v>
      </c>
      <c r="EZ279" s="22">
        <v>286094.03899999999</v>
      </c>
      <c r="FA279" s="37">
        <v>286094.03899999999</v>
      </c>
    </row>
    <row r="280" spans="1:157" ht="15" customHeight="1">
      <c r="A280" s="20" t="s">
        <v>621</v>
      </c>
      <c r="B280" s="21" t="s">
        <v>622</v>
      </c>
      <c r="C280" s="21" t="s">
        <v>314</v>
      </c>
      <c r="D280" s="21" t="s">
        <v>195</v>
      </c>
      <c r="E280" s="21" t="s">
        <v>223</v>
      </c>
      <c r="F280" s="21" t="s">
        <v>216</v>
      </c>
      <c r="G280" s="47" t="s">
        <v>933</v>
      </c>
      <c r="H280" s="22">
        <v>6317854.2949999999</v>
      </c>
      <c r="I280" s="22">
        <v>6317854.2949999999</v>
      </c>
      <c r="J280" s="22">
        <v>423354.32900000003</v>
      </c>
      <c r="K280" s="22">
        <v>27490.907999999999</v>
      </c>
      <c r="L280" s="22">
        <v>18040.907999999999</v>
      </c>
      <c r="M280" s="22">
        <v>9450</v>
      </c>
      <c r="N280" s="22">
        <v>267534.25</v>
      </c>
      <c r="O280" s="22">
        <v>267534.25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58619.807000000001</v>
      </c>
      <c r="W280" s="22">
        <v>0</v>
      </c>
      <c r="X280" s="22">
        <v>58619.807000000001</v>
      </c>
      <c r="Y280" s="22">
        <v>69709.364000000001</v>
      </c>
      <c r="Z280" s="22">
        <v>69709.364000000001</v>
      </c>
      <c r="AA280" s="22">
        <v>5562768.6349999998</v>
      </c>
      <c r="AB280" s="22">
        <v>141835.32</v>
      </c>
      <c r="AC280" s="22">
        <v>141835.32</v>
      </c>
      <c r="AD280" s="22">
        <v>0</v>
      </c>
      <c r="AE280" s="22">
        <v>5089962.7819999997</v>
      </c>
      <c r="AF280" s="22">
        <v>5089962.7819999997</v>
      </c>
      <c r="AG280" s="22">
        <v>330970.533</v>
      </c>
      <c r="AH280" s="22">
        <v>330970.533</v>
      </c>
      <c r="AI280" s="22">
        <v>308863.69</v>
      </c>
      <c r="AJ280" s="22">
        <v>1600</v>
      </c>
      <c r="AK280" s="22">
        <v>1600</v>
      </c>
      <c r="AL280" s="22">
        <v>0</v>
      </c>
      <c r="AM280" s="22">
        <v>0</v>
      </c>
      <c r="AN280" s="22">
        <v>307263.69</v>
      </c>
      <c r="AO280" s="22">
        <v>6010</v>
      </c>
      <c r="AP280" s="22">
        <v>301253.69</v>
      </c>
      <c r="AQ280" s="22">
        <v>0</v>
      </c>
      <c r="AR280" s="22">
        <v>0</v>
      </c>
      <c r="AS280" s="22">
        <v>0</v>
      </c>
      <c r="AT280" s="22">
        <v>0</v>
      </c>
      <c r="AU280" s="22">
        <v>0</v>
      </c>
      <c r="AV280" s="22">
        <v>0</v>
      </c>
      <c r="AW280" s="22">
        <v>0</v>
      </c>
      <c r="AX280" s="22">
        <v>0</v>
      </c>
      <c r="AY280" s="22">
        <v>0</v>
      </c>
      <c r="AZ280" s="22">
        <v>0</v>
      </c>
      <c r="BA280" s="22">
        <v>0</v>
      </c>
      <c r="BB280" s="22">
        <v>22867.641</v>
      </c>
      <c r="BC280" s="22">
        <v>22867.641</v>
      </c>
      <c r="BD280" s="22">
        <v>12817.661</v>
      </c>
      <c r="BE280" s="22">
        <v>0</v>
      </c>
      <c r="BF280" s="22">
        <v>0</v>
      </c>
      <c r="BG280" s="22">
        <v>0</v>
      </c>
      <c r="BH280" s="22">
        <v>0</v>
      </c>
      <c r="BI280" s="22">
        <v>0</v>
      </c>
      <c r="BJ280" s="22">
        <v>7137</v>
      </c>
      <c r="BK280" s="22">
        <v>0</v>
      </c>
      <c r="BL280" s="22">
        <v>0</v>
      </c>
      <c r="BM280" s="22">
        <v>0</v>
      </c>
      <c r="BN280" s="22">
        <v>2912.98</v>
      </c>
      <c r="BO280" s="22">
        <v>6317854.2949999999</v>
      </c>
      <c r="BP280" s="22">
        <v>5001620.977</v>
      </c>
      <c r="BQ280" s="22">
        <v>279557.93900000001</v>
      </c>
      <c r="BR280" s="22">
        <v>30046.567999999999</v>
      </c>
      <c r="BS280" s="22">
        <v>13710</v>
      </c>
      <c r="BT280" s="22">
        <v>0</v>
      </c>
      <c r="BU280" s="22">
        <v>0</v>
      </c>
      <c r="BV280" s="22">
        <v>6956.5680000000002</v>
      </c>
      <c r="BW280" s="22">
        <v>9380</v>
      </c>
      <c r="BX280" s="22">
        <v>0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209716.48000000001</v>
      </c>
      <c r="CE280" s="22">
        <v>155062.56</v>
      </c>
      <c r="CF280" s="22">
        <v>0</v>
      </c>
      <c r="CG280" s="22">
        <v>0</v>
      </c>
      <c r="CH280" s="22">
        <v>0</v>
      </c>
      <c r="CI280" s="22">
        <v>54653.919999999998</v>
      </c>
      <c r="CJ280" s="22">
        <v>0</v>
      </c>
      <c r="CK280" s="22">
        <v>0</v>
      </c>
      <c r="CL280" s="22">
        <v>0</v>
      </c>
      <c r="CM280" s="22">
        <v>0</v>
      </c>
      <c r="CN280" s="22">
        <v>0</v>
      </c>
      <c r="CO280" s="22">
        <v>39794.891000000003</v>
      </c>
      <c r="CP280" s="22">
        <v>39794.891000000003</v>
      </c>
      <c r="CQ280" s="22">
        <v>3428700.73</v>
      </c>
      <c r="CR280" s="22">
        <v>141835.32</v>
      </c>
      <c r="CS280" s="22">
        <v>0</v>
      </c>
      <c r="CT280" s="22">
        <v>9000</v>
      </c>
      <c r="CU280" s="22">
        <v>27500</v>
      </c>
      <c r="CV280" s="22">
        <v>41773.120000000003</v>
      </c>
      <c r="CW280" s="22">
        <v>58258.2</v>
      </c>
      <c r="CX280" s="22">
        <v>0</v>
      </c>
      <c r="CY280" s="22">
        <v>0</v>
      </c>
      <c r="CZ280" s="22">
        <v>0</v>
      </c>
      <c r="DA280" s="22">
        <v>5304</v>
      </c>
      <c r="DB280" s="22">
        <v>0</v>
      </c>
      <c r="DC280" s="22">
        <v>0</v>
      </c>
      <c r="DD280" s="22">
        <v>3032135.8790000002</v>
      </c>
      <c r="DE280" s="22">
        <v>333889.20899999997</v>
      </c>
      <c r="DF280" s="22">
        <v>0</v>
      </c>
      <c r="DG280" s="22">
        <v>43000</v>
      </c>
      <c r="DH280" s="22">
        <v>491034.217</v>
      </c>
      <c r="DI280" s="22">
        <v>2164212.4530000002</v>
      </c>
      <c r="DJ280" s="22">
        <v>254729.53099999999</v>
      </c>
      <c r="DK280" s="22">
        <v>254729.53099999999</v>
      </c>
      <c r="DL280" s="22">
        <v>77906.879000000001</v>
      </c>
      <c r="DM280" s="22">
        <v>2654.85</v>
      </c>
      <c r="DN280" s="22">
        <v>2654.85</v>
      </c>
      <c r="DO280" s="22">
        <v>0</v>
      </c>
      <c r="DP280" s="22">
        <v>0</v>
      </c>
      <c r="DQ280" s="22">
        <v>71822.528999999995</v>
      </c>
      <c r="DR280" s="22">
        <v>0</v>
      </c>
      <c r="DS280" s="22">
        <v>39334.319000000003</v>
      </c>
      <c r="DT280" s="22">
        <v>0</v>
      </c>
      <c r="DU280" s="22">
        <v>30738.21</v>
      </c>
      <c r="DV280" s="22">
        <v>0</v>
      </c>
      <c r="DW280" s="22">
        <v>1750</v>
      </c>
      <c r="DX280" s="22">
        <v>0</v>
      </c>
      <c r="DY280" s="22">
        <v>0</v>
      </c>
      <c r="DZ280" s="22">
        <v>3429.5</v>
      </c>
      <c r="EA280" s="22">
        <v>0</v>
      </c>
      <c r="EB280" s="22">
        <v>3429.5</v>
      </c>
      <c r="EC280" s="22">
        <v>0</v>
      </c>
      <c r="ED280" s="22">
        <v>0</v>
      </c>
      <c r="EE280" s="22">
        <v>1170832.76</v>
      </c>
      <c r="EF280" s="22">
        <v>1170832.76</v>
      </c>
      <c r="EG280" s="22">
        <v>0</v>
      </c>
      <c r="EH280" s="22">
        <v>1144674.6629999999</v>
      </c>
      <c r="EI280" s="22">
        <v>8284.0939999999991</v>
      </c>
      <c r="EJ280" s="22">
        <v>0</v>
      </c>
      <c r="EK280" s="22">
        <v>17874.003000000001</v>
      </c>
      <c r="EL280" s="22">
        <v>44622.669000000002</v>
      </c>
      <c r="EM280" s="22">
        <v>44622.669000000002</v>
      </c>
      <c r="EN280" s="22">
        <v>0</v>
      </c>
      <c r="EO280" s="22">
        <v>0</v>
      </c>
      <c r="EP280" s="22">
        <v>0</v>
      </c>
      <c r="EQ280" s="22">
        <v>0</v>
      </c>
      <c r="ER280" s="22">
        <v>12858.335999999999</v>
      </c>
      <c r="ES280" s="22">
        <v>0</v>
      </c>
      <c r="ET280" s="22">
        <v>0</v>
      </c>
      <c r="EU280" s="22">
        <v>31764.332999999999</v>
      </c>
      <c r="EV280" s="22">
        <v>0</v>
      </c>
      <c r="EW280" s="22">
        <v>0</v>
      </c>
      <c r="EX280" s="22">
        <v>0</v>
      </c>
      <c r="EY280" s="22">
        <v>1316233.318</v>
      </c>
      <c r="EZ280" s="22">
        <v>1316233.318</v>
      </c>
      <c r="FA280" s="37">
        <v>1316233.318</v>
      </c>
    </row>
    <row r="281" spans="1:157" ht="15" customHeight="1">
      <c r="A281" s="38" t="s">
        <v>1083</v>
      </c>
      <c r="B281" s="21" t="s">
        <v>623</v>
      </c>
      <c r="C281" s="21" t="s">
        <v>314</v>
      </c>
      <c r="D281" s="21" t="s">
        <v>195</v>
      </c>
      <c r="E281" s="21" t="s">
        <v>223</v>
      </c>
      <c r="F281" s="21" t="s">
        <v>295</v>
      </c>
      <c r="G281" s="47" t="s">
        <v>933</v>
      </c>
      <c r="H281" s="22">
        <v>2726205.591</v>
      </c>
      <c r="I281" s="22">
        <v>2726205.591</v>
      </c>
      <c r="J281" s="22">
        <v>532213.69900000002</v>
      </c>
      <c r="K281" s="22">
        <v>62400</v>
      </c>
      <c r="L281" s="22">
        <v>0</v>
      </c>
      <c r="M281" s="22">
        <v>62400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500</v>
      </c>
      <c r="W281" s="22">
        <v>500</v>
      </c>
      <c r="X281" s="22">
        <v>0</v>
      </c>
      <c r="Y281" s="22">
        <v>469313.69900000002</v>
      </c>
      <c r="Z281" s="22">
        <v>469313.69900000002</v>
      </c>
      <c r="AA281" s="22">
        <v>2029475.213</v>
      </c>
      <c r="AB281" s="22">
        <v>279854.54800000001</v>
      </c>
      <c r="AC281" s="22">
        <v>279854.54800000001</v>
      </c>
      <c r="AD281" s="22">
        <v>0</v>
      </c>
      <c r="AE281" s="22">
        <v>196348.93</v>
      </c>
      <c r="AF281" s="22">
        <v>196348.93</v>
      </c>
      <c r="AG281" s="22">
        <v>1553271.7350000001</v>
      </c>
      <c r="AH281" s="22">
        <v>1553271.7350000001</v>
      </c>
      <c r="AI281" s="22">
        <v>108411.295</v>
      </c>
      <c r="AJ281" s="22">
        <v>30786.294999999998</v>
      </c>
      <c r="AK281" s="22">
        <v>3500</v>
      </c>
      <c r="AL281" s="22">
        <v>0</v>
      </c>
      <c r="AM281" s="22">
        <v>27286.294999999998</v>
      </c>
      <c r="AN281" s="22">
        <v>77625</v>
      </c>
      <c r="AO281" s="22">
        <v>15025</v>
      </c>
      <c r="AP281" s="22">
        <v>0</v>
      </c>
      <c r="AQ281" s="22">
        <v>62600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0</v>
      </c>
      <c r="AX281" s="22">
        <v>0</v>
      </c>
      <c r="AY281" s="22">
        <v>0</v>
      </c>
      <c r="AZ281" s="22">
        <v>0</v>
      </c>
      <c r="BA281" s="22">
        <v>0</v>
      </c>
      <c r="BB281" s="22">
        <v>56105.383999999998</v>
      </c>
      <c r="BC281" s="22">
        <v>56105.383999999998</v>
      </c>
      <c r="BD281" s="22">
        <v>1514.1189999999999</v>
      </c>
      <c r="BE281" s="22">
        <v>0</v>
      </c>
      <c r="BF281" s="22">
        <v>0</v>
      </c>
      <c r="BG281" s="22">
        <v>0</v>
      </c>
      <c r="BH281" s="22">
        <v>0</v>
      </c>
      <c r="BI281" s="22">
        <v>0</v>
      </c>
      <c r="BJ281" s="22">
        <v>0</v>
      </c>
      <c r="BK281" s="22">
        <v>44000</v>
      </c>
      <c r="BL281" s="22">
        <v>9040.9269999999997</v>
      </c>
      <c r="BM281" s="22">
        <v>0</v>
      </c>
      <c r="BN281" s="22">
        <v>1550.338</v>
      </c>
      <c r="BO281" s="22">
        <v>2726205.591</v>
      </c>
      <c r="BP281" s="22">
        <v>3541672.8489999999</v>
      </c>
      <c r="BQ281" s="22">
        <v>531713.69900000002</v>
      </c>
      <c r="BR281" s="22">
        <v>62400</v>
      </c>
      <c r="BS281" s="22">
        <v>26000</v>
      </c>
      <c r="BT281" s="22">
        <v>0</v>
      </c>
      <c r="BU281" s="22">
        <v>0</v>
      </c>
      <c r="BV281" s="22">
        <v>400</v>
      </c>
      <c r="BW281" s="22">
        <v>36000</v>
      </c>
      <c r="BX281" s="22">
        <v>0</v>
      </c>
      <c r="BY281" s="22">
        <v>0</v>
      </c>
      <c r="BZ281" s="22">
        <v>0</v>
      </c>
      <c r="CA281" s="22">
        <v>0</v>
      </c>
      <c r="CB281" s="22">
        <v>0</v>
      </c>
      <c r="CC281" s="22">
        <v>0</v>
      </c>
      <c r="CD281" s="22">
        <v>0</v>
      </c>
      <c r="CE281" s="22">
        <v>0</v>
      </c>
      <c r="CF281" s="22">
        <v>0</v>
      </c>
      <c r="CG281" s="22">
        <v>0</v>
      </c>
      <c r="CH281" s="22">
        <v>0</v>
      </c>
      <c r="CI281" s="22">
        <v>0</v>
      </c>
      <c r="CJ281" s="22">
        <v>0</v>
      </c>
      <c r="CK281" s="22">
        <v>0</v>
      </c>
      <c r="CL281" s="22">
        <v>0</v>
      </c>
      <c r="CM281" s="22">
        <v>0</v>
      </c>
      <c r="CN281" s="22">
        <v>0</v>
      </c>
      <c r="CO281" s="22">
        <v>469313.69900000002</v>
      </c>
      <c r="CP281" s="22">
        <v>469313.69900000002</v>
      </c>
      <c r="CQ281" s="22">
        <v>1974727.213</v>
      </c>
      <c r="CR281" s="22">
        <v>279854.54800000001</v>
      </c>
      <c r="CS281" s="22">
        <v>12600</v>
      </c>
      <c r="CT281" s="22">
        <v>59900</v>
      </c>
      <c r="CU281" s="22">
        <v>0</v>
      </c>
      <c r="CV281" s="22">
        <v>74855.788</v>
      </c>
      <c r="CW281" s="22">
        <v>74918.759999999995</v>
      </c>
      <c r="CX281" s="22">
        <v>0</v>
      </c>
      <c r="CY281" s="22">
        <v>0</v>
      </c>
      <c r="CZ281" s="22">
        <v>0</v>
      </c>
      <c r="DA281" s="22">
        <v>57580</v>
      </c>
      <c r="DB281" s="22">
        <v>0</v>
      </c>
      <c r="DC281" s="22">
        <v>0</v>
      </c>
      <c r="DD281" s="22">
        <v>155412.93</v>
      </c>
      <c r="DE281" s="22">
        <v>90244</v>
      </c>
      <c r="DF281" s="22">
        <v>0</v>
      </c>
      <c r="DG281" s="22">
        <v>0</v>
      </c>
      <c r="DH281" s="22">
        <v>0</v>
      </c>
      <c r="DI281" s="22">
        <v>65168.93</v>
      </c>
      <c r="DJ281" s="22">
        <v>1539459.7350000001</v>
      </c>
      <c r="DK281" s="22">
        <v>1539459.7350000001</v>
      </c>
      <c r="DL281" s="22">
        <v>59764.396000000001</v>
      </c>
      <c r="DM281" s="22">
        <v>39243.856</v>
      </c>
      <c r="DN281" s="22">
        <v>35573.440000000002</v>
      </c>
      <c r="DO281" s="22">
        <v>3670.4160000000002</v>
      </c>
      <c r="DP281" s="22">
        <v>0</v>
      </c>
      <c r="DQ281" s="22">
        <v>1074.7</v>
      </c>
      <c r="DR281" s="22">
        <v>0</v>
      </c>
      <c r="DS281" s="22">
        <v>0</v>
      </c>
      <c r="DT281" s="22">
        <v>0</v>
      </c>
      <c r="DU281" s="22">
        <v>1074.7</v>
      </c>
      <c r="DV281" s="22">
        <v>0</v>
      </c>
      <c r="DW281" s="22">
        <v>0</v>
      </c>
      <c r="DX281" s="22">
        <v>0</v>
      </c>
      <c r="DY281" s="22">
        <v>0</v>
      </c>
      <c r="DZ281" s="22">
        <v>0</v>
      </c>
      <c r="EA281" s="22">
        <v>0</v>
      </c>
      <c r="EB281" s="22">
        <v>0</v>
      </c>
      <c r="EC281" s="22">
        <v>19445.84</v>
      </c>
      <c r="ED281" s="22">
        <v>19445.84</v>
      </c>
      <c r="EE281" s="22">
        <v>648755.41</v>
      </c>
      <c r="EF281" s="22">
        <v>648755.41</v>
      </c>
      <c r="EG281" s="22">
        <v>0</v>
      </c>
      <c r="EH281" s="22">
        <v>639848.08799999999</v>
      </c>
      <c r="EI281" s="22">
        <v>3925.2669999999998</v>
      </c>
      <c r="EJ281" s="22">
        <v>1100</v>
      </c>
      <c r="EK281" s="22">
        <v>3882.0549999999998</v>
      </c>
      <c r="EL281" s="22">
        <v>126712.13099999999</v>
      </c>
      <c r="EM281" s="22">
        <v>126712.13099999999</v>
      </c>
      <c r="EN281" s="22">
        <v>0</v>
      </c>
      <c r="EO281" s="22">
        <v>0</v>
      </c>
      <c r="EP281" s="22">
        <v>0</v>
      </c>
      <c r="EQ281" s="22">
        <v>0</v>
      </c>
      <c r="ER281" s="22">
        <v>0</v>
      </c>
      <c r="ES281" s="22">
        <v>125959.262</v>
      </c>
      <c r="ET281" s="22">
        <v>0</v>
      </c>
      <c r="EU281" s="22">
        <v>752.86900000000003</v>
      </c>
      <c r="EV281" s="22">
        <v>200000</v>
      </c>
      <c r="EW281" s="22">
        <v>200000</v>
      </c>
      <c r="EX281" s="22">
        <v>200000</v>
      </c>
      <c r="EY281" s="22">
        <v>-815467.25800000003</v>
      </c>
      <c r="EZ281" s="22">
        <v>-815467.25800000003</v>
      </c>
      <c r="FA281" s="37">
        <v>-815467.25800000003</v>
      </c>
    </row>
    <row r="282" spans="1:157" ht="15" customHeight="1">
      <c r="A282" s="38" t="s">
        <v>1084</v>
      </c>
      <c r="B282" s="21" t="s">
        <v>628</v>
      </c>
      <c r="C282" s="21" t="s">
        <v>314</v>
      </c>
      <c r="D282" s="21" t="s">
        <v>195</v>
      </c>
      <c r="E282" s="21" t="s">
        <v>223</v>
      </c>
      <c r="F282" s="21" t="s">
        <v>216</v>
      </c>
      <c r="G282" s="47" t="s">
        <v>933</v>
      </c>
      <c r="H282" s="22">
        <v>5450097.6699999999</v>
      </c>
      <c r="I282" s="22">
        <v>5450097.6699999999</v>
      </c>
      <c r="J282" s="22">
        <v>593716.18799999997</v>
      </c>
      <c r="K282" s="22">
        <v>309917.86</v>
      </c>
      <c r="L282" s="22">
        <v>0</v>
      </c>
      <c r="M282" s="22">
        <v>309917.86</v>
      </c>
      <c r="N282" s="22">
        <v>88443.773000000001</v>
      </c>
      <c r="O282" s="22">
        <v>88443.773000000001</v>
      </c>
      <c r="P282" s="22">
        <v>82000</v>
      </c>
      <c r="Q282" s="22">
        <v>0</v>
      </c>
      <c r="R282" s="22">
        <v>0</v>
      </c>
      <c r="S282" s="22">
        <v>0</v>
      </c>
      <c r="T282" s="22">
        <v>82000</v>
      </c>
      <c r="U282" s="22">
        <v>0</v>
      </c>
      <c r="V282" s="22">
        <v>113354.55499999999</v>
      </c>
      <c r="W282" s="22">
        <v>113354.55499999999</v>
      </c>
      <c r="X282" s="22">
        <v>0</v>
      </c>
      <c r="Y282" s="22">
        <v>0</v>
      </c>
      <c r="Z282" s="22">
        <v>0</v>
      </c>
      <c r="AA282" s="22">
        <v>4696842.6100000003</v>
      </c>
      <c r="AB282" s="22">
        <v>4546842.6100000003</v>
      </c>
      <c r="AC282" s="22">
        <v>4546842.6100000003</v>
      </c>
      <c r="AD282" s="22">
        <v>0</v>
      </c>
      <c r="AE282" s="22">
        <v>0</v>
      </c>
      <c r="AF282" s="22">
        <v>0</v>
      </c>
      <c r="AG282" s="22">
        <v>150000</v>
      </c>
      <c r="AH282" s="22">
        <v>150000</v>
      </c>
      <c r="AI282" s="22">
        <v>78197.411999999997</v>
      </c>
      <c r="AJ282" s="22">
        <v>40317.411999999997</v>
      </c>
      <c r="AK282" s="22">
        <v>40317.411999999997</v>
      </c>
      <c r="AL282" s="22">
        <v>0</v>
      </c>
      <c r="AM282" s="22">
        <v>0</v>
      </c>
      <c r="AN282" s="22">
        <v>37880</v>
      </c>
      <c r="AO282" s="22">
        <v>37880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2">
        <v>0</v>
      </c>
      <c r="AW282" s="22">
        <v>0</v>
      </c>
      <c r="AX282" s="22">
        <v>0</v>
      </c>
      <c r="AY282" s="22">
        <v>0</v>
      </c>
      <c r="AZ282" s="22">
        <v>0</v>
      </c>
      <c r="BA282" s="22">
        <v>0</v>
      </c>
      <c r="BB282" s="22">
        <v>81341.460000000006</v>
      </c>
      <c r="BC282" s="22">
        <v>81341.460000000006</v>
      </c>
      <c r="BD282" s="22">
        <v>2052.2159999999999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0</v>
      </c>
      <c r="BK282" s="22">
        <v>0</v>
      </c>
      <c r="BL282" s="22">
        <v>0</v>
      </c>
      <c r="BM282" s="22">
        <v>57847.487000000001</v>
      </c>
      <c r="BN282" s="22">
        <v>21441.757000000001</v>
      </c>
      <c r="BO282" s="22">
        <v>5450097.6699999999</v>
      </c>
      <c r="BP282" s="22">
        <v>5468656.6169999996</v>
      </c>
      <c r="BQ282" s="22">
        <v>398429.19300000003</v>
      </c>
      <c r="BR282" s="22">
        <v>309985.42</v>
      </c>
      <c r="BS282" s="22">
        <v>96884.14</v>
      </c>
      <c r="BT282" s="22">
        <v>2141.9360000000001</v>
      </c>
      <c r="BU282" s="22">
        <v>72460</v>
      </c>
      <c r="BV282" s="22">
        <v>132799.34400000001</v>
      </c>
      <c r="BW282" s="22">
        <v>5700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88443.773000000001</v>
      </c>
      <c r="CE282" s="22">
        <v>0</v>
      </c>
      <c r="CF282" s="22">
        <v>0</v>
      </c>
      <c r="CG282" s="22">
        <v>0</v>
      </c>
      <c r="CH282" s="22">
        <v>0</v>
      </c>
      <c r="CI282" s="22">
        <v>88443.773000000001</v>
      </c>
      <c r="CJ282" s="22">
        <v>0</v>
      </c>
      <c r="CK282" s="22">
        <v>0</v>
      </c>
      <c r="CL282" s="22">
        <v>0</v>
      </c>
      <c r="CM282" s="22">
        <v>0</v>
      </c>
      <c r="CN282" s="22">
        <v>0</v>
      </c>
      <c r="CO282" s="22">
        <v>0</v>
      </c>
      <c r="CP282" s="22">
        <v>0</v>
      </c>
      <c r="CQ282" s="22">
        <v>4054477.05</v>
      </c>
      <c r="CR282" s="22">
        <v>1227370.439</v>
      </c>
      <c r="CS282" s="22">
        <v>809412.67700000003</v>
      </c>
      <c r="CT282" s="22">
        <v>29500</v>
      </c>
      <c r="CU282" s="22">
        <v>169463.18900000001</v>
      </c>
      <c r="CV282" s="22">
        <v>124927.70699999999</v>
      </c>
      <c r="CW282" s="22">
        <v>74266.865999999995</v>
      </c>
      <c r="CX282" s="22">
        <v>0</v>
      </c>
      <c r="CY282" s="22">
        <v>0</v>
      </c>
      <c r="CZ282" s="22">
        <v>0</v>
      </c>
      <c r="DA282" s="22">
        <v>19800</v>
      </c>
      <c r="DB282" s="22">
        <v>0</v>
      </c>
      <c r="DC282" s="22">
        <v>0</v>
      </c>
      <c r="DD282" s="22">
        <v>1070297.5290000001</v>
      </c>
      <c r="DE282" s="22">
        <v>130776.10799999999</v>
      </c>
      <c r="DF282" s="22">
        <v>0</v>
      </c>
      <c r="DG282" s="22">
        <v>0</v>
      </c>
      <c r="DH282" s="22">
        <v>306926.99400000001</v>
      </c>
      <c r="DI282" s="22">
        <v>632594.42700000003</v>
      </c>
      <c r="DJ282" s="22">
        <v>1756809.0819999999</v>
      </c>
      <c r="DK282" s="22">
        <v>1756809.0819999999</v>
      </c>
      <c r="DL282" s="22">
        <v>38943.269999999997</v>
      </c>
      <c r="DM282" s="22">
        <v>16980</v>
      </c>
      <c r="DN282" s="22">
        <v>16980</v>
      </c>
      <c r="DO282" s="22">
        <v>0</v>
      </c>
      <c r="DP282" s="22">
        <v>0</v>
      </c>
      <c r="DQ282" s="22">
        <v>4013.72</v>
      </c>
      <c r="DR282" s="22">
        <v>1339</v>
      </c>
      <c r="DS282" s="22">
        <v>0</v>
      </c>
      <c r="DT282" s="22">
        <v>0</v>
      </c>
      <c r="DU282" s="22">
        <v>2674.72</v>
      </c>
      <c r="DV282" s="22">
        <v>0</v>
      </c>
      <c r="DW282" s="22">
        <v>0</v>
      </c>
      <c r="DX282" s="22">
        <v>0</v>
      </c>
      <c r="DY282" s="22">
        <v>0</v>
      </c>
      <c r="DZ282" s="22">
        <v>0</v>
      </c>
      <c r="EA282" s="22">
        <v>0</v>
      </c>
      <c r="EB282" s="22">
        <v>0</v>
      </c>
      <c r="EC282" s="22">
        <v>17949.55</v>
      </c>
      <c r="ED282" s="22">
        <v>17949.55</v>
      </c>
      <c r="EE282" s="22">
        <v>699857.65700000001</v>
      </c>
      <c r="EF282" s="22">
        <v>699857.65700000001</v>
      </c>
      <c r="EG282" s="22">
        <v>0</v>
      </c>
      <c r="EH282" s="22">
        <v>521056.32199999999</v>
      </c>
      <c r="EI282" s="22">
        <v>178651.685</v>
      </c>
      <c r="EJ282" s="22">
        <v>0</v>
      </c>
      <c r="EK282" s="22">
        <v>149.65</v>
      </c>
      <c r="EL282" s="22">
        <v>219101.96</v>
      </c>
      <c r="EM282" s="22">
        <v>219101.96</v>
      </c>
      <c r="EN282" s="22">
        <v>0</v>
      </c>
      <c r="EO282" s="22">
        <v>0</v>
      </c>
      <c r="EP282" s="22">
        <v>0</v>
      </c>
      <c r="EQ282" s="22">
        <v>0</v>
      </c>
      <c r="ER282" s="22">
        <v>0</v>
      </c>
      <c r="ES282" s="22">
        <v>0</v>
      </c>
      <c r="ET282" s="22">
        <v>205051.53099999999</v>
      </c>
      <c r="EU282" s="22">
        <v>14050.429</v>
      </c>
      <c r="EV282" s="22">
        <v>57847.487000000001</v>
      </c>
      <c r="EW282" s="22">
        <v>57847.487000000001</v>
      </c>
      <c r="EX282" s="22">
        <v>57847.487000000001</v>
      </c>
      <c r="EY282" s="22">
        <v>-18558.947</v>
      </c>
      <c r="EZ282" s="22">
        <v>-18558.947</v>
      </c>
      <c r="FA282" s="37">
        <v>-18558.947</v>
      </c>
    </row>
    <row r="283" spans="1:157" ht="15" customHeight="1">
      <c r="A283" s="20" t="s">
        <v>629</v>
      </c>
      <c r="B283" s="21" t="s">
        <v>630</v>
      </c>
      <c r="C283" s="21" t="s">
        <v>314</v>
      </c>
      <c r="D283" s="21" t="s">
        <v>195</v>
      </c>
      <c r="E283" s="21" t="s">
        <v>223</v>
      </c>
      <c r="F283" s="21" t="s">
        <v>206</v>
      </c>
      <c r="G283" s="47" t="s">
        <v>933</v>
      </c>
      <c r="H283" s="22">
        <v>4538682.8839999996</v>
      </c>
      <c r="I283" s="22">
        <v>4538682.8839999996</v>
      </c>
      <c r="J283" s="22">
        <v>288093.32</v>
      </c>
      <c r="K283" s="22">
        <v>0</v>
      </c>
      <c r="L283" s="22">
        <v>0</v>
      </c>
      <c r="M283" s="22">
        <v>0</v>
      </c>
      <c r="N283" s="22">
        <v>288093.32</v>
      </c>
      <c r="O283" s="22">
        <v>288093.32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4131998.0490000001</v>
      </c>
      <c r="AB283" s="22">
        <v>198024.31599999999</v>
      </c>
      <c r="AC283" s="22">
        <v>194588.52600000001</v>
      </c>
      <c r="AD283" s="22">
        <v>3435.79</v>
      </c>
      <c r="AE283" s="22">
        <v>3849385.8</v>
      </c>
      <c r="AF283" s="22">
        <v>3849385.8</v>
      </c>
      <c r="AG283" s="22">
        <v>84587.933000000005</v>
      </c>
      <c r="AH283" s="22">
        <v>84587.933000000005</v>
      </c>
      <c r="AI283" s="22">
        <v>62356.47</v>
      </c>
      <c r="AJ283" s="22">
        <v>0</v>
      </c>
      <c r="AK283" s="22">
        <v>0</v>
      </c>
      <c r="AL283" s="22">
        <v>0</v>
      </c>
      <c r="AM283" s="22">
        <v>0</v>
      </c>
      <c r="AN283" s="22">
        <v>62356.47</v>
      </c>
      <c r="AO283" s="22">
        <v>9000</v>
      </c>
      <c r="AP283" s="22">
        <v>53356.47</v>
      </c>
      <c r="AQ283" s="22">
        <v>0</v>
      </c>
      <c r="AR283" s="22">
        <v>46500</v>
      </c>
      <c r="AS283" s="22">
        <v>0</v>
      </c>
      <c r="AT283" s="22">
        <v>0</v>
      </c>
      <c r="AU283" s="22">
        <v>0</v>
      </c>
      <c r="AV283" s="22">
        <v>0</v>
      </c>
      <c r="AW283" s="22">
        <v>0</v>
      </c>
      <c r="AX283" s="22">
        <v>46500</v>
      </c>
      <c r="AY283" s="22">
        <v>0</v>
      </c>
      <c r="AZ283" s="22">
        <v>46500</v>
      </c>
      <c r="BA283" s="22">
        <v>0</v>
      </c>
      <c r="BB283" s="22">
        <v>9735.0450000000001</v>
      </c>
      <c r="BC283" s="22">
        <v>9735.0450000000001</v>
      </c>
      <c r="BD283" s="22">
        <v>2395.2860000000001</v>
      </c>
      <c r="BE283" s="22">
        <v>0</v>
      </c>
      <c r="BF283" s="22">
        <v>0</v>
      </c>
      <c r="BG283" s="22">
        <v>0</v>
      </c>
      <c r="BH283" s="22">
        <v>0</v>
      </c>
      <c r="BI283" s="22">
        <v>0</v>
      </c>
      <c r="BJ283" s="22">
        <v>0</v>
      </c>
      <c r="BK283" s="22">
        <v>0</v>
      </c>
      <c r="BL283" s="22">
        <v>0</v>
      </c>
      <c r="BM283" s="22">
        <v>3478.2539999999999</v>
      </c>
      <c r="BN283" s="22">
        <v>3861.5050000000001</v>
      </c>
      <c r="BO283" s="22">
        <v>4538682.8839999996</v>
      </c>
      <c r="BP283" s="22">
        <v>4889979.1679999996</v>
      </c>
      <c r="BQ283" s="22">
        <v>290624.15999999997</v>
      </c>
      <c r="BR283" s="22">
        <v>4220.71</v>
      </c>
      <c r="BS283" s="22">
        <v>4220.71</v>
      </c>
      <c r="BT283" s="22">
        <v>0</v>
      </c>
      <c r="BU283" s="22">
        <v>0</v>
      </c>
      <c r="BV283" s="22">
        <v>0</v>
      </c>
      <c r="BW283" s="22">
        <v>0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283632.61</v>
      </c>
      <c r="CE283" s="22">
        <v>106879.92</v>
      </c>
      <c r="CF283" s="22">
        <v>0</v>
      </c>
      <c r="CG283" s="22">
        <v>0</v>
      </c>
      <c r="CH283" s="22">
        <v>7621.2</v>
      </c>
      <c r="CI283" s="22">
        <v>169131.49</v>
      </c>
      <c r="CJ283" s="22">
        <v>2770.84</v>
      </c>
      <c r="CK283" s="22">
        <v>2770.84</v>
      </c>
      <c r="CL283" s="22">
        <v>0</v>
      </c>
      <c r="CM283" s="22">
        <v>0</v>
      </c>
      <c r="CN283" s="22">
        <v>0</v>
      </c>
      <c r="CO283" s="22">
        <v>0</v>
      </c>
      <c r="CP283" s="22">
        <v>0</v>
      </c>
      <c r="CQ283" s="22">
        <v>2404398.6749999998</v>
      </c>
      <c r="CR283" s="22">
        <v>196074.31599999999</v>
      </c>
      <c r="CS283" s="22">
        <v>95066.68</v>
      </c>
      <c r="CT283" s="22">
        <v>1800</v>
      </c>
      <c r="CU283" s="22">
        <v>0</v>
      </c>
      <c r="CV283" s="22">
        <v>15129.606</v>
      </c>
      <c r="CW283" s="22">
        <v>57082.03</v>
      </c>
      <c r="CX283" s="22">
        <v>0</v>
      </c>
      <c r="CY283" s="22">
        <v>0</v>
      </c>
      <c r="CZ283" s="22">
        <v>0</v>
      </c>
      <c r="DA283" s="22">
        <v>26996</v>
      </c>
      <c r="DB283" s="22">
        <v>0</v>
      </c>
      <c r="DC283" s="22">
        <v>0</v>
      </c>
      <c r="DD283" s="22">
        <v>2119736.426</v>
      </c>
      <c r="DE283" s="22">
        <v>361017.98</v>
      </c>
      <c r="DF283" s="22">
        <v>0</v>
      </c>
      <c r="DG283" s="22">
        <v>0</v>
      </c>
      <c r="DH283" s="22">
        <v>664298.48600000003</v>
      </c>
      <c r="DI283" s="22">
        <v>1094419.96</v>
      </c>
      <c r="DJ283" s="22">
        <v>88587.933000000005</v>
      </c>
      <c r="DK283" s="22">
        <v>88587.933000000005</v>
      </c>
      <c r="DL283" s="22">
        <v>18309.056</v>
      </c>
      <c r="DM283" s="22">
        <v>0</v>
      </c>
      <c r="DN283" s="22">
        <v>0</v>
      </c>
      <c r="DO283" s="22">
        <v>0</v>
      </c>
      <c r="DP283" s="22">
        <v>0</v>
      </c>
      <c r="DQ283" s="22">
        <v>18309.056</v>
      </c>
      <c r="DR283" s="22">
        <v>24.36</v>
      </c>
      <c r="DS283" s="22">
        <v>18284.696</v>
      </c>
      <c r="DT283" s="22">
        <v>0</v>
      </c>
      <c r="DU283" s="22">
        <v>0</v>
      </c>
      <c r="DV283" s="22">
        <v>0</v>
      </c>
      <c r="DW283" s="22">
        <v>0</v>
      </c>
      <c r="DX283" s="22">
        <v>0</v>
      </c>
      <c r="DY283" s="22">
        <v>0</v>
      </c>
      <c r="DZ283" s="22">
        <v>0</v>
      </c>
      <c r="EA283" s="22">
        <v>0</v>
      </c>
      <c r="EB283" s="22">
        <v>0</v>
      </c>
      <c r="EC283" s="22">
        <v>0</v>
      </c>
      <c r="ED283" s="22">
        <v>0</v>
      </c>
      <c r="EE283" s="22">
        <v>2103113.0490000001</v>
      </c>
      <c r="EF283" s="22">
        <v>2103113.0490000001</v>
      </c>
      <c r="EG283" s="22">
        <v>1168.78</v>
      </c>
      <c r="EH283" s="22">
        <v>1979464.203</v>
      </c>
      <c r="EI283" s="22">
        <v>72879.906000000003</v>
      </c>
      <c r="EJ283" s="22">
        <v>0</v>
      </c>
      <c r="EK283" s="22">
        <v>49600.160000000003</v>
      </c>
      <c r="EL283" s="22">
        <v>8634.2279999999992</v>
      </c>
      <c r="EM283" s="22">
        <v>8634.2279999999992</v>
      </c>
      <c r="EN283" s="22">
        <v>0</v>
      </c>
      <c r="EO283" s="22">
        <v>0</v>
      </c>
      <c r="EP283" s="22">
        <v>0</v>
      </c>
      <c r="EQ283" s="22">
        <v>0</v>
      </c>
      <c r="ER283" s="22">
        <v>4433.4970000000003</v>
      </c>
      <c r="ES283" s="22">
        <v>0</v>
      </c>
      <c r="ET283" s="22">
        <v>1382.61</v>
      </c>
      <c r="EU283" s="22">
        <v>2818.1210000000001</v>
      </c>
      <c r="EV283" s="22">
        <v>64900</v>
      </c>
      <c r="EW283" s="22">
        <v>64900</v>
      </c>
      <c r="EX283" s="22">
        <v>64900</v>
      </c>
      <c r="EY283" s="22">
        <v>-351296.28399999999</v>
      </c>
      <c r="EZ283" s="22">
        <v>-351296.28399999999</v>
      </c>
      <c r="FA283" s="37">
        <v>-351296.28399999999</v>
      </c>
    </row>
    <row r="284" spans="1:157" ht="15" customHeight="1">
      <c r="A284" s="20" t="s">
        <v>631</v>
      </c>
      <c r="B284" s="21" t="s">
        <v>632</v>
      </c>
      <c r="C284" s="21" t="s">
        <v>314</v>
      </c>
      <c r="D284" s="21" t="s">
        <v>195</v>
      </c>
      <c r="E284" s="21" t="s">
        <v>223</v>
      </c>
      <c r="F284" s="21" t="s">
        <v>295</v>
      </c>
      <c r="G284" s="47" t="s">
        <v>933</v>
      </c>
      <c r="H284" s="22">
        <v>10210499.372</v>
      </c>
      <c r="I284" s="22">
        <v>10210499.372</v>
      </c>
      <c r="J284" s="22">
        <v>173712.02600000001</v>
      </c>
      <c r="K284" s="22">
        <v>26793</v>
      </c>
      <c r="L284" s="22">
        <v>18293</v>
      </c>
      <c r="M284" s="22">
        <v>8500</v>
      </c>
      <c r="N284" s="22">
        <v>11103.43</v>
      </c>
      <c r="O284" s="22">
        <v>11103.43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135815.59599999999</v>
      </c>
      <c r="W284" s="22">
        <v>909.096</v>
      </c>
      <c r="X284" s="22">
        <v>134906.5</v>
      </c>
      <c r="Y284" s="22">
        <v>0</v>
      </c>
      <c r="Z284" s="22">
        <v>0</v>
      </c>
      <c r="AA284" s="22">
        <v>9671310.6799999997</v>
      </c>
      <c r="AB284" s="22">
        <v>0</v>
      </c>
      <c r="AC284" s="22">
        <v>0</v>
      </c>
      <c r="AD284" s="22">
        <v>0</v>
      </c>
      <c r="AE284" s="22">
        <v>4887113.4460000005</v>
      </c>
      <c r="AF284" s="22">
        <v>4887113.4460000005</v>
      </c>
      <c r="AG284" s="22">
        <v>4784197.2340000002</v>
      </c>
      <c r="AH284" s="22">
        <v>4784197.2340000002</v>
      </c>
      <c r="AI284" s="22">
        <v>217741.853</v>
      </c>
      <c r="AJ284" s="22">
        <v>1600</v>
      </c>
      <c r="AK284" s="22">
        <v>1000</v>
      </c>
      <c r="AL284" s="22">
        <v>600</v>
      </c>
      <c r="AM284" s="22">
        <v>0</v>
      </c>
      <c r="AN284" s="22">
        <v>216141.853</v>
      </c>
      <c r="AO284" s="22">
        <v>0</v>
      </c>
      <c r="AP284" s="22">
        <v>193610.33300000001</v>
      </c>
      <c r="AQ284" s="22">
        <v>22531.52</v>
      </c>
      <c r="AR284" s="22">
        <v>17000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22">
        <v>17000</v>
      </c>
      <c r="AY284" s="22">
        <v>17000</v>
      </c>
      <c r="AZ284" s="22">
        <v>0</v>
      </c>
      <c r="BA284" s="22">
        <v>0</v>
      </c>
      <c r="BB284" s="22">
        <v>130734.81299999999</v>
      </c>
      <c r="BC284" s="22">
        <v>130734.81299999999</v>
      </c>
      <c r="BD284" s="22">
        <v>5165.58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0</v>
      </c>
      <c r="BK284" s="22">
        <v>0</v>
      </c>
      <c r="BL284" s="22">
        <v>27503.003000000001</v>
      </c>
      <c r="BM284" s="22">
        <v>0</v>
      </c>
      <c r="BN284" s="22">
        <v>98066.23</v>
      </c>
      <c r="BO284" s="22">
        <v>10210499.372</v>
      </c>
      <c r="BP284" s="22">
        <v>10983038.501</v>
      </c>
      <c r="BQ284" s="22">
        <v>36670.17</v>
      </c>
      <c r="BR284" s="22">
        <v>26793</v>
      </c>
      <c r="BS284" s="22">
        <v>0</v>
      </c>
      <c r="BT284" s="22">
        <v>12000</v>
      </c>
      <c r="BU284" s="22">
        <v>0</v>
      </c>
      <c r="BV284" s="22">
        <v>7319.2</v>
      </c>
      <c r="BW284" s="22">
        <v>3473.8</v>
      </c>
      <c r="BX284" s="22">
        <v>0</v>
      </c>
      <c r="BY284" s="22">
        <v>0</v>
      </c>
      <c r="BZ284" s="22">
        <v>0</v>
      </c>
      <c r="CA284" s="22">
        <v>4000</v>
      </c>
      <c r="CB284" s="22">
        <v>0</v>
      </c>
      <c r="CC284" s="22">
        <v>0</v>
      </c>
      <c r="CD284" s="22">
        <v>9877.17</v>
      </c>
      <c r="CE284" s="22">
        <v>1600</v>
      </c>
      <c r="CF284" s="22">
        <v>0</v>
      </c>
      <c r="CG284" s="22">
        <v>0</v>
      </c>
      <c r="CH284" s="22">
        <v>0</v>
      </c>
      <c r="CI284" s="22">
        <v>8277.17</v>
      </c>
      <c r="CJ284" s="22">
        <v>0</v>
      </c>
      <c r="CK284" s="22">
        <v>0</v>
      </c>
      <c r="CL284" s="22">
        <v>0</v>
      </c>
      <c r="CM284" s="22">
        <v>0</v>
      </c>
      <c r="CN284" s="22">
        <v>0</v>
      </c>
      <c r="CO284" s="22">
        <v>0</v>
      </c>
      <c r="CP284" s="22">
        <v>0</v>
      </c>
      <c r="CQ284" s="22">
        <v>8831552.4800000004</v>
      </c>
      <c r="CR284" s="22">
        <v>0</v>
      </c>
      <c r="CS284" s="22">
        <v>0</v>
      </c>
      <c r="CT284" s="22">
        <v>0</v>
      </c>
      <c r="CU284" s="22">
        <v>0</v>
      </c>
      <c r="CV284" s="22">
        <v>0</v>
      </c>
      <c r="CW284" s="22">
        <v>0</v>
      </c>
      <c r="CX284" s="22">
        <v>0</v>
      </c>
      <c r="CY284" s="22">
        <v>0</v>
      </c>
      <c r="CZ284" s="22">
        <v>0</v>
      </c>
      <c r="DA284" s="22">
        <v>0</v>
      </c>
      <c r="DB284" s="22">
        <v>0</v>
      </c>
      <c r="DC284" s="22">
        <v>0</v>
      </c>
      <c r="DD284" s="22">
        <v>4046522.3050000002</v>
      </c>
      <c r="DE284" s="22">
        <v>1050577.787</v>
      </c>
      <c r="DF284" s="22">
        <v>126500.06600000001</v>
      </c>
      <c r="DG284" s="22">
        <v>0</v>
      </c>
      <c r="DH284" s="22">
        <v>443888.842</v>
      </c>
      <c r="DI284" s="22">
        <v>2425555.61</v>
      </c>
      <c r="DJ284" s="22">
        <v>4785030.1749999998</v>
      </c>
      <c r="DK284" s="22">
        <v>4785030.1749999998</v>
      </c>
      <c r="DL284" s="22">
        <v>208246.23300000001</v>
      </c>
      <c r="DM284" s="22">
        <v>0</v>
      </c>
      <c r="DN284" s="22">
        <v>0</v>
      </c>
      <c r="DO284" s="22">
        <v>0</v>
      </c>
      <c r="DP284" s="22">
        <v>0</v>
      </c>
      <c r="DQ284" s="22">
        <v>184631.27299999999</v>
      </c>
      <c r="DR284" s="22">
        <v>0</v>
      </c>
      <c r="DS284" s="22">
        <v>184631.27299999999</v>
      </c>
      <c r="DT284" s="22">
        <v>0</v>
      </c>
      <c r="DU284" s="22">
        <v>0</v>
      </c>
      <c r="DV284" s="22">
        <v>0</v>
      </c>
      <c r="DW284" s="22">
        <v>0</v>
      </c>
      <c r="DX284" s="22">
        <v>0</v>
      </c>
      <c r="DY284" s="22">
        <v>0</v>
      </c>
      <c r="DZ284" s="22">
        <v>0</v>
      </c>
      <c r="EA284" s="22">
        <v>0</v>
      </c>
      <c r="EB284" s="22">
        <v>0</v>
      </c>
      <c r="EC284" s="22">
        <v>23614.959999999999</v>
      </c>
      <c r="ED284" s="22">
        <v>23614.959999999999</v>
      </c>
      <c r="EE284" s="22">
        <v>1864697.449</v>
      </c>
      <c r="EF284" s="22">
        <v>1864697.449</v>
      </c>
      <c r="EG284" s="22">
        <v>145179.94</v>
      </c>
      <c r="EH284" s="22">
        <v>1621132.0419999999</v>
      </c>
      <c r="EI284" s="22">
        <v>0</v>
      </c>
      <c r="EJ284" s="22">
        <v>0</v>
      </c>
      <c r="EK284" s="22">
        <v>98385.467000000004</v>
      </c>
      <c r="EL284" s="22">
        <v>41872.169000000002</v>
      </c>
      <c r="EM284" s="22">
        <v>41872.169000000002</v>
      </c>
      <c r="EN284" s="22">
        <v>0</v>
      </c>
      <c r="EO284" s="22">
        <v>0</v>
      </c>
      <c r="EP284" s="22">
        <v>0</v>
      </c>
      <c r="EQ284" s="22">
        <v>0</v>
      </c>
      <c r="ER284" s="22">
        <v>0</v>
      </c>
      <c r="ES284" s="22">
        <v>624.20000000000005</v>
      </c>
      <c r="ET284" s="22">
        <v>14982.209000000001</v>
      </c>
      <c r="EU284" s="22">
        <v>26265.759999999998</v>
      </c>
      <c r="EV284" s="22">
        <v>0</v>
      </c>
      <c r="EW284" s="22">
        <v>0</v>
      </c>
      <c r="EX284" s="22">
        <v>0</v>
      </c>
      <c r="EY284" s="22">
        <v>-772539.12899999996</v>
      </c>
      <c r="EZ284" s="22">
        <v>-772539.12899999996</v>
      </c>
      <c r="FA284" s="37">
        <v>-772539.12899999996</v>
      </c>
    </row>
    <row r="285" spans="1:157" ht="15" customHeight="1">
      <c r="A285" s="20" t="s">
        <v>635</v>
      </c>
      <c r="B285" s="21" t="s">
        <v>636</v>
      </c>
      <c r="C285" s="21" t="s">
        <v>314</v>
      </c>
      <c r="D285" s="21" t="s">
        <v>195</v>
      </c>
      <c r="E285" s="21" t="s">
        <v>223</v>
      </c>
      <c r="F285" s="21" t="s">
        <v>295</v>
      </c>
      <c r="G285" s="47" t="s">
        <v>933</v>
      </c>
      <c r="H285" s="22">
        <v>5928867.1909999996</v>
      </c>
      <c r="I285" s="22">
        <v>5928867.1909999996</v>
      </c>
      <c r="J285" s="22">
        <v>146242.44099999999</v>
      </c>
      <c r="K285" s="22">
        <v>66731.790999999997</v>
      </c>
      <c r="L285" s="22">
        <v>42427.05</v>
      </c>
      <c r="M285" s="22">
        <v>24304.741000000002</v>
      </c>
      <c r="N285" s="22">
        <v>35387.813999999998</v>
      </c>
      <c r="O285" s="22">
        <v>35387.813999999998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44122.836000000003</v>
      </c>
      <c r="Z285" s="22">
        <v>44122.836000000003</v>
      </c>
      <c r="AA285" s="22">
        <v>5579384.4440000001</v>
      </c>
      <c r="AB285" s="22">
        <v>148454.02799999999</v>
      </c>
      <c r="AC285" s="22">
        <v>148454.02799999999</v>
      </c>
      <c r="AD285" s="22">
        <v>0</v>
      </c>
      <c r="AE285" s="22">
        <v>3714469.2439999999</v>
      </c>
      <c r="AF285" s="22">
        <v>3714469.2439999999</v>
      </c>
      <c r="AG285" s="22">
        <v>1716461.172</v>
      </c>
      <c r="AH285" s="22">
        <v>1716461.172</v>
      </c>
      <c r="AI285" s="22">
        <v>33761.055</v>
      </c>
      <c r="AJ285" s="22">
        <v>3070.1350000000002</v>
      </c>
      <c r="AK285" s="22">
        <v>2948.7759999999998</v>
      </c>
      <c r="AL285" s="22">
        <v>0</v>
      </c>
      <c r="AM285" s="22">
        <v>121.35899999999999</v>
      </c>
      <c r="AN285" s="22">
        <v>30690.92</v>
      </c>
      <c r="AO285" s="22">
        <v>1710</v>
      </c>
      <c r="AP285" s="22">
        <v>11288.9</v>
      </c>
      <c r="AQ285" s="22">
        <v>17692.02</v>
      </c>
      <c r="AR285" s="22">
        <v>3500</v>
      </c>
      <c r="AS285" s="22">
        <v>0</v>
      </c>
      <c r="AT285" s="22">
        <v>0</v>
      </c>
      <c r="AU285" s="22">
        <v>0</v>
      </c>
      <c r="AV285" s="22">
        <v>0</v>
      </c>
      <c r="AW285" s="22">
        <v>0</v>
      </c>
      <c r="AX285" s="22">
        <v>3500</v>
      </c>
      <c r="AY285" s="22">
        <v>0</v>
      </c>
      <c r="AZ285" s="22">
        <v>3500</v>
      </c>
      <c r="BA285" s="22">
        <v>0</v>
      </c>
      <c r="BB285" s="22">
        <v>165979.25099999999</v>
      </c>
      <c r="BC285" s="22">
        <v>165979.25099999999</v>
      </c>
      <c r="BD285" s="22">
        <v>2863.3440000000001</v>
      </c>
      <c r="BE285" s="22">
        <v>0</v>
      </c>
      <c r="BF285" s="22">
        <v>0</v>
      </c>
      <c r="BG285" s="22">
        <v>0</v>
      </c>
      <c r="BH285" s="22">
        <v>0</v>
      </c>
      <c r="BI285" s="22">
        <v>2144.0920000000001</v>
      </c>
      <c r="BJ285" s="22">
        <v>0</v>
      </c>
      <c r="BK285" s="22">
        <v>0</v>
      </c>
      <c r="BL285" s="22">
        <v>0</v>
      </c>
      <c r="BM285" s="22">
        <v>111313.098</v>
      </c>
      <c r="BN285" s="22">
        <v>49658.716999999997</v>
      </c>
      <c r="BO285" s="22">
        <v>5928867.1909999996</v>
      </c>
      <c r="BP285" s="22">
        <v>5695278.9349999996</v>
      </c>
      <c r="BQ285" s="22">
        <v>102490.94899999999</v>
      </c>
      <c r="BR285" s="22">
        <v>59693.421999999999</v>
      </c>
      <c r="BS285" s="22">
        <v>47262.356</v>
      </c>
      <c r="BT285" s="22">
        <v>1456</v>
      </c>
      <c r="BU285" s="22">
        <v>0</v>
      </c>
      <c r="BV285" s="22">
        <v>10975.066000000001</v>
      </c>
      <c r="BW285" s="22">
        <v>0</v>
      </c>
      <c r="BX285" s="22">
        <v>0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18677.272000000001</v>
      </c>
      <c r="CE285" s="22">
        <v>11520</v>
      </c>
      <c r="CF285" s="22">
        <v>0</v>
      </c>
      <c r="CG285" s="22">
        <v>0</v>
      </c>
      <c r="CH285" s="22">
        <v>0</v>
      </c>
      <c r="CI285" s="22">
        <v>7157.2719999999999</v>
      </c>
      <c r="CJ285" s="22">
        <v>4000</v>
      </c>
      <c r="CK285" s="22">
        <v>4000</v>
      </c>
      <c r="CL285" s="22">
        <v>0</v>
      </c>
      <c r="CM285" s="22">
        <v>0</v>
      </c>
      <c r="CN285" s="22">
        <v>0</v>
      </c>
      <c r="CO285" s="22">
        <v>20120.255000000001</v>
      </c>
      <c r="CP285" s="22">
        <v>20120.255000000001</v>
      </c>
      <c r="CQ285" s="22">
        <v>4346599.3439999996</v>
      </c>
      <c r="CR285" s="22">
        <v>136107.47899999999</v>
      </c>
      <c r="CS285" s="22">
        <v>46878.951999999997</v>
      </c>
      <c r="CT285" s="22">
        <v>35046</v>
      </c>
      <c r="CU285" s="22">
        <v>0</v>
      </c>
      <c r="CV285" s="22">
        <v>54182.527000000002</v>
      </c>
      <c r="CW285" s="22">
        <v>0</v>
      </c>
      <c r="CX285" s="22">
        <v>0</v>
      </c>
      <c r="CY285" s="22">
        <v>0</v>
      </c>
      <c r="CZ285" s="22">
        <v>0</v>
      </c>
      <c r="DA285" s="22">
        <v>0</v>
      </c>
      <c r="DB285" s="22">
        <v>0</v>
      </c>
      <c r="DC285" s="22">
        <v>0</v>
      </c>
      <c r="DD285" s="22">
        <v>2520469.4380000001</v>
      </c>
      <c r="DE285" s="22">
        <v>663915.28</v>
      </c>
      <c r="DF285" s="22">
        <v>0</v>
      </c>
      <c r="DG285" s="22">
        <v>3680</v>
      </c>
      <c r="DH285" s="22">
        <v>60035.072999999997</v>
      </c>
      <c r="DI285" s="22">
        <v>1792839.085</v>
      </c>
      <c r="DJ285" s="22">
        <v>1690022.4269999999</v>
      </c>
      <c r="DK285" s="22">
        <v>1690022.4269999999</v>
      </c>
      <c r="DL285" s="22">
        <v>24542.535</v>
      </c>
      <c r="DM285" s="22">
        <v>0</v>
      </c>
      <c r="DN285" s="22">
        <v>0</v>
      </c>
      <c r="DO285" s="22">
        <v>0</v>
      </c>
      <c r="DP285" s="22">
        <v>0</v>
      </c>
      <c r="DQ285" s="22">
        <v>24542.535</v>
      </c>
      <c r="DR285" s="22">
        <v>13253.635</v>
      </c>
      <c r="DS285" s="22">
        <v>11288.9</v>
      </c>
      <c r="DT285" s="22">
        <v>0</v>
      </c>
      <c r="DU285" s="22">
        <v>0</v>
      </c>
      <c r="DV285" s="22">
        <v>0</v>
      </c>
      <c r="DW285" s="22">
        <v>0</v>
      </c>
      <c r="DX285" s="22">
        <v>0</v>
      </c>
      <c r="DY285" s="22">
        <v>0</v>
      </c>
      <c r="DZ285" s="22">
        <v>0</v>
      </c>
      <c r="EA285" s="22">
        <v>0</v>
      </c>
      <c r="EB285" s="22">
        <v>0</v>
      </c>
      <c r="EC285" s="22">
        <v>0</v>
      </c>
      <c r="ED285" s="22">
        <v>0</v>
      </c>
      <c r="EE285" s="22">
        <v>921593.92799999996</v>
      </c>
      <c r="EF285" s="22">
        <v>921593.92799999996</v>
      </c>
      <c r="EG285" s="22">
        <v>2300</v>
      </c>
      <c r="EH285" s="22">
        <v>905091.85100000002</v>
      </c>
      <c r="EI285" s="22">
        <v>1348.87</v>
      </c>
      <c r="EJ285" s="22">
        <v>0</v>
      </c>
      <c r="EK285" s="22">
        <v>12853.207</v>
      </c>
      <c r="EL285" s="22">
        <v>135011.109</v>
      </c>
      <c r="EM285" s="22">
        <v>135011.109</v>
      </c>
      <c r="EN285" s="22">
        <v>0</v>
      </c>
      <c r="EO285" s="22">
        <v>0</v>
      </c>
      <c r="EP285" s="22">
        <v>0</v>
      </c>
      <c r="EQ285" s="22">
        <v>0</v>
      </c>
      <c r="ER285" s="22">
        <v>69</v>
      </c>
      <c r="ES285" s="22">
        <v>0</v>
      </c>
      <c r="ET285" s="22">
        <v>101487.78</v>
      </c>
      <c r="EU285" s="22">
        <v>33454.328999999998</v>
      </c>
      <c r="EV285" s="22">
        <v>165041.07</v>
      </c>
      <c r="EW285" s="22">
        <v>165041.07</v>
      </c>
      <c r="EX285" s="22">
        <v>165041.07</v>
      </c>
      <c r="EY285" s="22">
        <v>233588.25599999999</v>
      </c>
      <c r="EZ285" s="22">
        <v>233588.25599999999</v>
      </c>
      <c r="FA285" s="37">
        <v>233588.25599999999</v>
      </c>
    </row>
    <row r="286" spans="1:157" ht="15" customHeight="1">
      <c r="A286" s="38" t="s">
        <v>1082</v>
      </c>
      <c r="B286" s="21" t="s">
        <v>637</v>
      </c>
      <c r="C286" s="21" t="s">
        <v>314</v>
      </c>
      <c r="D286" s="21" t="s">
        <v>195</v>
      </c>
      <c r="E286" s="21" t="s">
        <v>223</v>
      </c>
      <c r="F286" s="21" t="s">
        <v>295</v>
      </c>
      <c r="G286" s="47" t="s">
        <v>933</v>
      </c>
      <c r="H286" s="22">
        <v>10815801.471999999</v>
      </c>
      <c r="I286" s="22">
        <v>10815801.471999999</v>
      </c>
      <c r="J286" s="22">
        <v>448994.76699999999</v>
      </c>
      <c r="K286" s="22">
        <v>21424.688999999998</v>
      </c>
      <c r="L286" s="22">
        <v>21424.688999999998</v>
      </c>
      <c r="M286" s="22">
        <v>0</v>
      </c>
      <c r="N286" s="22">
        <v>27711.599999999999</v>
      </c>
      <c r="O286" s="22">
        <v>27711.599999999999</v>
      </c>
      <c r="P286" s="22">
        <v>7628.5680000000002</v>
      </c>
      <c r="Q286" s="22">
        <v>0</v>
      </c>
      <c r="R286" s="22">
        <v>0</v>
      </c>
      <c r="S286" s="22">
        <v>0</v>
      </c>
      <c r="T286" s="22">
        <v>7628.5680000000002</v>
      </c>
      <c r="U286" s="22">
        <v>0</v>
      </c>
      <c r="V286" s="22">
        <v>67063.327000000005</v>
      </c>
      <c r="W286" s="22">
        <v>0</v>
      </c>
      <c r="X286" s="22">
        <v>67063.327000000005</v>
      </c>
      <c r="Y286" s="22">
        <v>325166.58299999998</v>
      </c>
      <c r="Z286" s="22">
        <v>325166.58299999998</v>
      </c>
      <c r="AA286" s="22">
        <v>9908290.2469999995</v>
      </c>
      <c r="AB286" s="22">
        <v>30000</v>
      </c>
      <c r="AC286" s="22">
        <v>30000</v>
      </c>
      <c r="AD286" s="22">
        <v>0</v>
      </c>
      <c r="AE286" s="22">
        <v>7218750.5099999998</v>
      </c>
      <c r="AF286" s="22">
        <v>7218750.5099999998</v>
      </c>
      <c r="AG286" s="22">
        <v>2659539.7370000002</v>
      </c>
      <c r="AH286" s="22">
        <v>2659539.7370000002</v>
      </c>
      <c r="AI286" s="22">
        <v>355846.34399999998</v>
      </c>
      <c r="AJ286" s="22">
        <v>14028.994000000001</v>
      </c>
      <c r="AK286" s="22">
        <v>1543.739</v>
      </c>
      <c r="AL286" s="22">
        <v>1117.364</v>
      </c>
      <c r="AM286" s="22">
        <v>11367.891</v>
      </c>
      <c r="AN286" s="22">
        <v>341817.35</v>
      </c>
      <c r="AO286" s="22">
        <v>240</v>
      </c>
      <c r="AP286" s="22">
        <v>312808.92</v>
      </c>
      <c r="AQ286" s="22">
        <v>28768.43</v>
      </c>
      <c r="AR286" s="22">
        <v>0</v>
      </c>
      <c r="AS286" s="22">
        <v>0</v>
      </c>
      <c r="AT286" s="22">
        <v>0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0</v>
      </c>
      <c r="BA286" s="22">
        <v>0</v>
      </c>
      <c r="BB286" s="22">
        <v>102670.114</v>
      </c>
      <c r="BC286" s="22">
        <v>102670.114</v>
      </c>
      <c r="BD286" s="22">
        <v>3923.9380000000001</v>
      </c>
      <c r="BE286" s="22">
        <v>0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83247.535999999993</v>
      </c>
      <c r="BN286" s="22">
        <v>15498.64</v>
      </c>
      <c r="BO286" s="22">
        <v>10815801.471999999</v>
      </c>
      <c r="BP286" s="22">
        <v>10237675.902000001</v>
      </c>
      <c r="BQ286" s="22">
        <v>385684.37</v>
      </c>
      <c r="BR286" s="22">
        <v>21215.063999999998</v>
      </c>
      <c r="BS286" s="22">
        <v>15000</v>
      </c>
      <c r="BT286" s="22">
        <v>0</v>
      </c>
      <c r="BU286" s="22">
        <v>0</v>
      </c>
      <c r="BV286" s="22">
        <v>6215.0640000000003</v>
      </c>
      <c r="BW286" s="22">
        <v>0</v>
      </c>
      <c r="BX286" s="22">
        <v>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23751.86</v>
      </c>
      <c r="CE286" s="22">
        <v>15088.6</v>
      </c>
      <c r="CF286" s="22">
        <v>0</v>
      </c>
      <c r="CG286" s="22">
        <v>0</v>
      </c>
      <c r="CH286" s="22">
        <v>0</v>
      </c>
      <c r="CI286" s="22">
        <v>8663.26</v>
      </c>
      <c r="CJ286" s="22">
        <v>0</v>
      </c>
      <c r="CK286" s="22">
        <v>0</v>
      </c>
      <c r="CL286" s="22">
        <v>0</v>
      </c>
      <c r="CM286" s="22">
        <v>0</v>
      </c>
      <c r="CN286" s="22">
        <v>0</v>
      </c>
      <c r="CO286" s="22">
        <v>340717.446</v>
      </c>
      <c r="CP286" s="22">
        <v>340717.446</v>
      </c>
      <c r="CQ286" s="22">
        <v>5779318.8569999998</v>
      </c>
      <c r="CR286" s="22">
        <v>16176.74</v>
      </c>
      <c r="CS286" s="22">
        <v>0</v>
      </c>
      <c r="CT286" s="22">
        <v>0</v>
      </c>
      <c r="CU286" s="22">
        <v>0</v>
      </c>
      <c r="CV286" s="22">
        <v>4217.29</v>
      </c>
      <c r="CW286" s="22">
        <v>10759.45</v>
      </c>
      <c r="CX286" s="22">
        <v>0</v>
      </c>
      <c r="CY286" s="22">
        <v>0</v>
      </c>
      <c r="CZ286" s="22">
        <v>0</v>
      </c>
      <c r="DA286" s="22">
        <v>1200</v>
      </c>
      <c r="DB286" s="22">
        <v>0</v>
      </c>
      <c r="DC286" s="22">
        <v>0</v>
      </c>
      <c r="DD286" s="22">
        <v>3104157.9789999998</v>
      </c>
      <c r="DE286" s="22">
        <v>712696.16599999997</v>
      </c>
      <c r="DF286" s="22">
        <v>153254.769</v>
      </c>
      <c r="DG286" s="22">
        <v>0</v>
      </c>
      <c r="DH286" s="22">
        <v>489100.31800000003</v>
      </c>
      <c r="DI286" s="22">
        <v>1749106.726</v>
      </c>
      <c r="DJ286" s="22">
        <v>2658984.1379999998</v>
      </c>
      <c r="DK286" s="22">
        <v>2658984.1379999998</v>
      </c>
      <c r="DL286" s="22">
        <v>91560.702000000005</v>
      </c>
      <c r="DM286" s="22">
        <v>0</v>
      </c>
      <c r="DN286" s="22">
        <v>0</v>
      </c>
      <c r="DO286" s="22">
        <v>0</v>
      </c>
      <c r="DP286" s="22">
        <v>0</v>
      </c>
      <c r="DQ286" s="22">
        <v>0</v>
      </c>
      <c r="DR286" s="22">
        <v>0</v>
      </c>
      <c r="DS286" s="22">
        <v>0</v>
      </c>
      <c r="DT286" s="22">
        <v>0</v>
      </c>
      <c r="DU286" s="22">
        <v>0</v>
      </c>
      <c r="DV286" s="22">
        <v>0</v>
      </c>
      <c r="DW286" s="22">
        <v>0</v>
      </c>
      <c r="DX286" s="22">
        <v>0</v>
      </c>
      <c r="DY286" s="22">
        <v>0</v>
      </c>
      <c r="DZ286" s="22">
        <v>562.5</v>
      </c>
      <c r="EA286" s="22">
        <v>0</v>
      </c>
      <c r="EB286" s="22">
        <v>562.5</v>
      </c>
      <c r="EC286" s="22">
        <v>90998.202000000005</v>
      </c>
      <c r="ED286" s="22">
        <v>90998.202000000005</v>
      </c>
      <c r="EE286" s="22">
        <v>3839213.571</v>
      </c>
      <c r="EF286" s="22">
        <v>3839213.571</v>
      </c>
      <c r="EG286" s="22">
        <v>34793.29</v>
      </c>
      <c r="EH286" s="22">
        <v>3797049.49</v>
      </c>
      <c r="EI286" s="22">
        <v>1799.8240000000001</v>
      </c>
      <c r="EJ286" s="22">
        <v>0</v>
      </c>
      <c r="EK286" s="22">
        <v>5570.9669999999996</v>
      </c>
      <c r="EL286" s="22">
        <v>141898.402</v>
      </c>
      <c r="EM286" s="22">
        <v>141898.402</v>
      </c>
      <c r="EN286" s="22">
        <v>0</v>
      </c>
      <c r="EO286" s="22">
        <v>0</v>
      </c>
      <c r="EP286" s="22">
        <v>0</v>
      </c>
      <c r="EQ286" s="22">
        <v>0</v>
      </c>
      <c r="ER286" s="22">
        <v>0</v>
      </c>
      <c r="ES286" s="22">
        <v>0</v>
      </c>
      <c r="ET286" s="22">
        <v>82836.070000000007</v>
      </c>
      <c r="EU286" s="22">
        <v>59062.332000000002</v>
      </c>
      <c r="EV286" s="22">
        <v>0</v>
      </c>
      <c r="EW286" s="22">
        <v>0</v>
      </c>
      <c r="EX286" s="22">
        <v>0</v>
      </c>
      <c r="EY286" s="22">
        <v>578125.56999999995</v>
      </c>
      <c r="EZ286" s="22">
        <v>578125.56999999995</v>
      </c>
      <c r="FA286" s="37">
        <v>578125.56999999995</v>
      </c>
    </row>
    <row r="287" spans="1:157" ht="15" customHeight="1">
      <c r="A287" s="20" t="s">
        <v>639</v>
      </c>
      <c r="B287" s="21" t="s">
        <v>640</v>
      </c>
      <c r="C287" s="21" t="s">
        <v>314</v>
      </c>
      <c r="D287" s="21" t="s">
        <v>195</v>
      </c>
      <c r="E287" s="21" t="s">
        <v>223</v>
      </c>
      <c r="F287" s="21" t="s">
        <v>200</v>
      </c>
      <c r="G287" s="47" t="s">
        <v>933</v>
      </c>
      <c r="H287" s="22">
        <v>7241456.2879999997</v>
      </c>
      <c r="I287" s="22">
        <v>7241456.2879999997</v>
      </c>
      <c r="J287" s="22">
        <v>213062.723</v>
      </c>
      <c r="K287" s="22">
        <v>119700</v>
      </c>
      <c r="L287" s="22">
        <v>0</v>
      </c>
      <c r="M287" s="22">
        <v>119700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93362.722999999998</v>
      </c>
      <c r="Z287" s="22">
        <v>93362.722999999998</v>
      </c>
      <c r="AA287" s="22">
        <v>6668303.3609999996</v>
      </c>
      <c r="AB287" s="22">
        <v>137479.266</v>
      </c>
      <c r="AC287" s="22">
        <v>137479.266</v>
      </c>
      <c r="AD287" s="22">
        <v>0</v>
      </c>
      <c r="AE287" s="22">
        <v>6530824.0949999997</v>
      </c>
      <c r="AF287" s="22">
        <v>6530824.0949999997</v>
      </c>
      <c r="AG287" s="22">
        <v>0</v>
      </c>
      <c r="AH287" s="22">
        <v>0</v>
      </c>
      <c r="AI287" s="22">
        <v>351771.47100000002</v>
      </c>
      <c r="AJ287" s="22">
        <v>20790.001</v>
      </c>
      <c r="AK287" s="22">
        <v>13300</v>
      </c>
      <c r="AL287" s="22">
        <v>0</v>
      </c>
      <c r="AM287" s="22">
        <v>7490.0010000000002</v>
      </c>
      <c r="AN287" s="22">
        <v>330981.46999999997</v>
      </c>
      <c r="AO287" s="22">
        <v>4525</v>
      </c>
      <c r="AP287" s="22">
        <v>326456.46999999997</v>
      </c>
      <c r="AQ287" s="22">
        <v>0</v>
      </c>
      <c r="AR287" s="22">
        <v>2500</v>
      </c>
      <c r="AS287" s="22">
        <v>0</v>
      </c>
      <c r="AT287" s="22">
        <v>0</v>
      </c>
      <c r="AU287" s="22">
        <v>0</v>
      </c>
      <c r="AV287" s="22">
        <v>0</v>
      </c>
      <c r="AW287" s="22">
        <v>0</v>
      </c>
      <c r="AX287" s="22">
        <v>2500</v>
      </c>
      <c r="AY287" s="22">
        <v>2500</v>
      </c>
      <c r="AZ287" s="22">
        <v>0</v>
      </c>
      <c r="BA287" s="22">
        <v>0</v>
      </c>
      <c r="BB287" s="22">
        <v>5818.7330000000002</v>
      </c>
      <c r="BC287" s="22">
        <v>5818.7330000000002</v>
      </c>
      <c r="BD287" s="22">
        <v>2510.944</v>
      </c>
      <c r="BE287" s="22">
        <v>0</v>
      </c>
      <c r="BF287" s="22">
        <v>0</v>
      </c>
      <c r="BG287" s="22">
        <v>0</v>
      </c>
      <c r="BH287" s="22">
        <v>0</v>
      </c>
      <c r="BI287" s="22">
        <v>0</v>
      </c>
      <c r="BJ287" s="22">
        <v>0</v>
      </c>
      <c r="BK287" s="22">
        <v>0</v>
      </c>
      <c r="BL287" s="22">
        <v>0</v>
      </c>
      <c r="BM287" s="22">
        <v>3287.788</v>
      </c>
      <c r="BN287" s="22">
        <v>20.001000000000001</v>
      </c>
      <c r="BO287" s="22">
        <v>7241456.2879999997</v>
      </c>
      <c r="BP287" s="22">
        <v>5055002.4380000001</v>
      </c>
      <c r="BQ287" s="22">
        <v>212009.99799999999</v>
      </c>
      <c r="BR287" s="22">
        <v>119700</v>
      </c>
      <c r="BS287" s="22">
        <v>0</v>
      </c>
      <c r="BT287" s="22">
        <v>0</v>
      </c>
      <c r="BU287" s="22">
        <v>0</v>
      </c>
      <c r="BV287" s="22">
        <v>0</v>
      </c>
      <c r="BW287" s="22">
        <v>0</v>
      </c>
      <c r="BX287" s="22">
        <v>0</v>
      </c>
      <c r="BY287" s="22">
        <v>0</v>
      </c>
      <c r="BZ287" s="22">
        <v>0</v>
      </c>
      <c r="CA287" s="22">
        <v>119700</v>
      </c>
      <c r="CB287" s="22">
        <v>0</v>
      </c>
      <c r="CC287" s="22">
        <v>0</v>
      </c>
      <c r="CD287" s="22">
        <v>0</v>
      </c>
      <c r="CE287" s="22">
        <v>0</v>
      </c>
      <c r="CF287" s="22">
        <v>0</v>
      </c>
      <c r="CG287" s="22">
        <v>0</v>
      </c>
      <c r="CH287" s="22">
        <v>0</v>
      </c>
      <c r="CI287" s="22">
        <v>0</v>
      </c>
      <c r="CJ287" s="22">
        <v>0</v>
      </c>
      <c r="CK287" s="22">
        <v>0</v>
      </c>
      <c r="CL287" s="22">
        <v>0</v>
      </c>
      <c r="CM287" s="22">
        <v>0</v>
      </c>
      <c r="CN287" s="22">
        <v>0</v>
      </c>
      <c r="CO287" s="22">
        <v>92309.998000000007</v>
      </c>
      <c r="CP287" s="22">
        <v>92309.998000000007</v>
      </c>
      <c r="CQ287" s="22">
        <v>3316645.5109999999</v>
      </c>
      <c r="CR287" s="22">
        <v>47580.606</v>
      </c>
      <c r="CS287" s="22">
        <v>0</v>
      </c>
      <c r="CT287" s="22">
        <v>19334.3</v>
      </c>
      <c r="CU287" s="22">
        <v>0</v>
      </c>
      <c r="CV287" s="22">
        <v>25246.306</v>
      </c>
      <c r="CW287" s="22">
        <v>0</v>
      </c>
      <c r="CX287" s="22">
        <v>0</v>
      </c>
      <c r="CY287" s="22">
        <v>0</v>
      </c>
      <c r="CZ287" s="22">
        <v>0</v>
      </c>
      <c r="DA287" s="22">
        <v>3000</v>
      </c>
      <c r="DB287" s="22">
        <v>0</v>
      </c>
      <c r="DC287" s="22">
        <v>0</v>
      </c>
      <c r="DD287" s="22">
        <v>3269064.9049999998</v>
      </c>
      <c r="DE287" s="22">
        <v>621186.26</v>
      </c>
      <c r="DF287" s="22">
        <v>170058.5</v>
      </c>
      <c r="DG287" s="22">
        <v>51806.04</v>
      </c>
      <c r="DH287" s="22">
        <v>324419.27899999998</v>
      </c>
      <c r="DI287" s="22">
        <v>2101594.8259999999</v>
      </c>
      <c r="DJ287" s="22">
        <v>0</v>
      </c>
      <c r="DK287" s="22">
        <v>0</v>
      </c>
      <c r="DL287" s="22">
        <v>105095.626</v>
      </c>
      <c r="DM287" s="22">
        <v>8844.18</v>
      </c>
      <c r="DN287" s="22">
        <v>8844.18</v>
      </c>
      <c r="DO287" s="22">
        <v>0</v>
      </c>
      <c r="DP287" s="22">
        <v>0</v>
      </c>
      <c r="DQ287" s="22">
        <v>0</v>
      </c>
      <c r="DR287" s="22">
        <v>0</v>
      </c>
      <c r="DS287" s="22">
        <v>0</v>
      </c>
      <c r="DT287" s="22">
        <v>0</v>
      </c>
      <c r="DU287" s="22">
        <v>0</v>
      </c>
      <c r="DV287" s="22">
        <v>0</v>
      </c>
      <c r="DW287" s="22">
        <v>0</v>
      </c>
      <c r="DX287" s="22">
        <v>0</v>
      </c>
      <c r="DY287" s="22">
        <v>0</v>
      </c>
      <c r="DZ287" s="22">
        <v>0</v>
      </c>
      <c r="EA287" s="22">
        <v>0</v>
      </c>
      <c r="EB287" s="22">
        <v>0</v>
      </c>
      <c r="EC287" s="22">
        <v>96251.445999999996</v>
      </c>
      <c r="ED287" s="22">
        <v>96251.445999999996</v>
      </c>
      <c r="EE287" s="22">
        <v>1398797.048</v>
      </c>
      <c r="EF287" s="22">
        <v>1398797.048</v>
      </c>
      <c r="EG287" s="22">
        <v>0</v>
      </c>
      <c r="EH287" s="22">
        <v>1348679.7180000001</v>
      </c>
      <c r="EI287" s="22">
        <v>49537.33</v>
      </c>
      <c r="EJ287" s="22">
        <v>0</v>
      </c>
      <c r="EK287" s="22">
        <v>580</v>
      </c>
      <c r="EL287" s="22">
        <v>22454.255000000001</v>
      </c>
      <c r="EM287" s="22">
        <v>22454.255000000001</v>
      </c>
      <c r="EN287" s="22">
        <v>0</v>
      </c>
      <c r="EO287" s="22">
        <v>0</v>
      </c>
      <c r="EP287" s="22">
        <v>0</v>
      </c>
      <c r="EQ287" s="22">
        <v>0</v>
      </c>
      <c r="ER287" s="22">
        <v>0</v>
      </c>
      <c r="ES287" s="22">
        <v>0</v>
      </c>
      <c r="ET287" s="22">
        <v>18142.427</v>
      </c>
      <c r="EU287" s="22">
        <v>4311.8280000000004</v>
      </c>
      <c r="EV287" s="22">
        <v>0</v>
      </c>
      <c r="EW287" s="22">
        <v>0</v>
      </c>
      <c r="EX287" s="22">
        <v>0</v>
      </c>
      <c r="EY287" s="22">
        <v>2186453.85</v>
      </c>
      <c r="EZ287" s="22">
        <v>2186453.85</v>
      </c>
      <c r="FA287" s="37">
        <v>2186453.85</v>
      </c>
    </row>
    <row r="288" spans="1:157" ht="15" customHeight="1">
      <c r="A288" s="20" t="s">
        <v>641</v>
      </c>
      <c r="B288" s="21" t="s">
        <v>640</v>
      </c>
      <c r="C288" s="21" t="s">
        <v>314</v>
      </c>
      <c r="D288" s="21" t="s">
        <v>195</v>
      </c>
      <c r="E288" s="21" t="s">
        <v>223</v>
      </c>
      <c r="F288" s="21" t="s">
        <v>216</v>
      </c>
      <c r="G288" s="47" t="s">
        <v>933</v>
      </c>
      <c r="H288" s="22">
        <v>8150174.6689999998</v>
      </c>
      <c r="I288" s="22">
        <v>8150174.6689999998</v>
      </c>
      <c r="J288" s="22">
        <v>339696.19900000002</v>
      </c>
      <c r="K288" s="22">
        <v>212601.28899999999</v>
      </c>
      <c r="L288" s="22">
        <v>0</v>
      </c>
      <c r="M288" s="22">
        <v>212601.28899999999</v>
      </c>
      <c r="N288" s="22">
        <v>123044.91</v>
      </c>
      <c r="O288" s="22">
        <v>123044.91</v>
      </c>
      <c r="P288" s="22">
        <v>4050</v>
      </c>
      <c r="Q288" s="22">
        <v>0</v>
      </c>
      <c r="R288" s="22">
        <v>0</v>
      </c>
      <c r="S288" s="22">
        <v>0</v>
      </c>
      <c r="T288" s="22">
        <v>4050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7513057.091</v>
      </c>
      <c r="AB288" s="22">
        <v>337563.114</v>
      </c>
      <c r="AC288" s="22">
        <v>329563.114</v>
      </c>
      <c r="AD288" s="22">
        <v>8000</v>
      </c>
      <c r="AE288" s="22">
        <v>7161763.977</v>
      </c>
      <c r="AF288" s="22">
        <v>7161763.977</v>
      </c>
      <c r="AG288" s="22">
        <v>13730</v>
      </c>
      <c r="AH288" s="22">
        <v>13730</v>
      </c>
      <c r="AI288" s="22">
        <v>258875.29399999999</v>
      </c>
      <c r="AJ288" s="22">
        <v>21242.57</v>
      </c>
      <c r="AK288" s="22">
        <v>4626</v>
      </c>
      <c r="AL288" s="22">
        <v>16616.57</v>
      </c>
      <c r="AM288" s="22">
        <v>0</v>
      </c>
      <c r="AN288" s="22">
        <v>237632.72399999999</v>
      </c>
      <c r="AO288" s="22">
        <v>15979</v>
      </c>
      <c r="AP288" s="22">
        <v>221653.72399999999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2">
        <v>0</v>
      </c>
      <c r="AW288" s="22">
        <v>0</v>
      </c>
      <c r="AX288" s="22">
        <v>0</v>
      </c>
      <c r="AY288" s="22">
        <v>0</v>
      </c>
      <c r="AZ288" s="22">
        <v>0</v>
      </c>
      <c r="BA288" s="22">
        <v>0</v>
      </c>
      <c r="BB288" s="22">
        <v>38546.084999999999</v>
      </c>
      <c r="BC288" s="22">
        <v>38546.084999999999</v>
      </c>
      <c r="BD288" s="22">
        <v>2433.518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0</v>
      </c>
      <c r="BK288" s="22">
        <v>0</v>
      </c>
      <c r="BL288" s="22">
        <v>0</v>
      </c>
      <c r="BM288" s="22">
        <v>34955.006999999998</v>
      </c>
      <c r="BN288" s="22">
        <v>1157.56</v>
      </c>
      <c r="BO288" s="22">
        <v>8150174.6689999998</v>
      </c>
      <c r="BP288" s="22">
        <v>8228791.801</v>
      </c>
      <c r="BQ288" s="22">
        <v>328352.84999999998</v>
      </c>
      <c r="BR288" s="22">
        <v>194850.91500000001</v>
      </c>
      <c r="BS288" s="22">
        <v>121256.47</v>
      </c>
      <c r="BT288" s="22">
        <v>6760</v>
      </c>
      <c r="BU288" s="22">
        <v>0</v>
      </c>
      <c r="BV288" s="22">
        <v>23436.807000000001</v>
      </c>
      <c r="BW288" s="22">
        <v>25397.637999999999</v>
      </c>
      <c r="BX288" s="22">
        <v>0</v>
      </c>
      <c r="BY288" s="22">
        <v>0</v>
      </c>
      <c r="BZ288" s="22">
        <v>0</v>
      </c>
      <c r="CA288" s="22">
        <v>18000</v>
      </c>
      <c r="CB288" s="22">
        <v>0</v>
      </c>
      <c r="CC288" s="22">
        <v>0</v>
      </c>
      <c r="CD288" s="22">
        <v>121444.91</v>
      </c>
      <c r="CE288" s="22">
        <v>36168</v>
      </c>
      <c r="CF288" s="22">
        <v>6029.5</v>
      </c>
      <c r="CG288" s="22">
        <v>0</v>
      </c>
      <c r="CH288" s="22">
        <v>7572.88</v>
      </c>
      <c r="CI288" s="22">
        <v>71674.53</v>
      </c>
      <c r="CJ288" s="22">
        <v>2307.0250000000001</v>
      </c>
      <c r="CK288" s="22">
        <v>0</v>
      </c>
      <c r="CL288" s="22">
        <v>2307.0250000000001</v>
      </c>
      <c r="CM288" s="22">
        <v>9750</v>
      </c>
      <c r="CN288" s="22">
        <v>9750</v>
      </c>
      <c r="CO288" s="22">
        <v>0</v>
      </c>
      <c r="CP288" s="22">
        <v>0</v>
      </c>
      <c r="CQ288" s="22">
        <v>6823197.9330000002</v>
      </c>
      <c r="CR288" s="22">
        <v>387809.49800000002</v>
      </c>
      <c r="CS288" s="22">
        <v>135231.38500000001</v>
      </c>
      <c r="CT288" s="22">
        <v>19000</v>
      </c>
      <c r="CU288" s="22">
        <v>0</v>
      </c>
      <c r="CV288" s="22">
        <v>77674.198999999993</v>
      </c>
      <c r="CW288" s="22">
        <v>138423.91399999999</v>
      </c>
      <c r="CX288" s="22">
        <v>0</v>
      </c>
      <c r="CY288" s="22">
        <v>0</v>
      </c>
      <c r="CZ288" s="22">
        <v>0</v>
      </c>
      <c r="DA288" s="22">
        <v>17480</v>
      </c>
      <c r="DB288" s="22">
        <v>0</v>
      </c>
      <c r="DC288" s="22">
        <v>0</v>
      </c>
      <c r="DD288" s="22">
        <v>6121037.1849999996</v>
      </c>
      <c r="DE288" s="22">
        <v>349234.58</v>
      </c>
      <c r="DF288" s="22">
        <v>43332</v>
      </c>
      <c r="DG288" s="22">
        <v>0</v>
      </c>
      <c r="DH288" s="22">
        <v>165852.73800000001</v>
      </c>
      <c r="DI288" s="22">
        <v>5562617.8669999996</v>
      </c>
      <c r="DJ288" s="22">
        <v>314351.25</v>
      </c>
      <c r="DK288" s="22">
        <v>314351.25</v>
      </c>
      <c r="DL288" s="22">
        <v>196328.13</v>
      </c>
      <c r="DM288" s="22">
        <v>0</v>
      </c>
      <c r="DN288" s="22">
        <v>0</v>
      </c>
      <c r="DO288" s="22">
        <v>0</v>
      </c>
      <c r="DP288" s="22">
        <v>0</v>
      </c>
      <c r="DQ288" s="22">
        <v>189359.63</v>
      </c>
      <c r="DR288" s="22">
        <v>0</v>
      </c>
      <c r="DS288" s="22">
        <v>189359.63</v>
      </c>
      <c r="DT288" s="22">
        <v>0</v>
      </c>
      <c r="DU288" s="22">
        <v>0</v>
      </c>
      <c r="DV288" s="22">
        <v>0</v>
      </c>
      <c r="DW288" s="22">
        <v>0</v>
      </c>
      <c r="DX288" s="22">
        <v>0</v>
      </c>
      <c r="DY288" s="22">
        <v>0</v>
      </c>
      <c r="DZ288" s="22">
        <v>6968.5</v>
      </c>
      <c r="EA288" s="22">
        <v>0</v>
      </c>
      <c r="EB288" s="22">
        <v>6968.5</v>
      </c>
      <c r="EC288" s="22">
        <v>0</v>
      </c>
      <c r="ED288" s="22">
        <v>0</v>
      </c>
      <c r="EE288" s="22">
        <v>843093.402</v>
      </c>
      <c r="EF288" s="22">
        <v>843093.402</v>
      </c>
      <c r="EG288" s="22">
        <v>1302.6300000000001</v>
      </c>
      <c r="EH288" s="22">
        <v>830912.973</v>
      </c>
      <c r="EI288" s="22">
        <v>3413.4490000000001</v>
      </c>
      <c r="EJ288" s="22">
        <v>0</v>
      </c>
      <c r="EK288" s="22">
        <v>7464.35</v>
      </c>
      <c r="EL288" s="22">
        <v>37819.485999999997</v>
      </c>
      <c r="EM288" s="22">
        <v>37819.485999999997</v>
      </c>
      <c r="EN288" s="22">
        <v>0</v>
      </c>
      <c r="EO288" s="22">
        <v>0</v>
      </c>
      <c r="EP288" s="22">
        <v>0</v>
      </c>
      <c r="EQ288" s="22">
        <v>0</v>
      </c>
      <c r="ER288" s="22">
        <v>191.99799999999999</v>
      </c>
      <c r="ES288" s="22">
        <v>0</v>
      </c>
      <c r="ET288" s="22">
        <v>35002.807000000001</v>
      </c>
      <c r="EU288" s="22">
        <v>2624.681</v>
      </c>
      <c r="EV288" s="22">
        <v>0</v>
      </c>
      <c r="EW288" s="22">
        <v>0</v>
      </c>
      <c r="EX288" s="22">
        <v>0</v>
      </c>
      <c r="EY288" s="22">
        <v>-78617.131999999998</v>
      </c>
      <c r="EZ288" s="22">
        <v>-78617.131999999998</v>
      </c>
      <c r="FA288" s="37">
        <v>-78617.131999999998</v>
      </c>
    </row>
    <row r="289" spans="1:157" ht="15" customHeight="1">
      <c r="A289" s="20" t="s">
        <v>645</v>
      </c>
      <c r="B289" s="21" t="s">
        <v>643</v>
      </c>
      <c r="C289" s="21" t="s">
        <v>314</v>
      </c>
      <c r="D289" s="21" t="s">
        <v>195</v>
      </c>
      <c r="E289" s="21" t="s">
        <v>223</v>
      </c>
      <c r="F289" s="21" t="s">
        <v>228</v>
      </c>
      <c r="G289" s="47" t="s">
        <v>933</v>
      </c>
      <c r="H289" s="22">
        <v>9653839.3599999994</v>
      </c>
      <c r="I289" s="22">
        <v>9653839.3599999994</v>
      </c>
      <c r="J289" s="22">
        <v>269961.65899999999</v>
      </c>
      <c r="K289" s="22">
        <v>123820.893</v>
      </c>
      <c r="L289" s="22">
        <v>83820.892999999996</v>
      </c>
      <c r="M289" s="22">
        <v>40000</v>
      </c>
      <c r="N289" s="22">
        <v>129668.038</v>
      </c>
      <c r="O289" s="22">
        <v>129668.038</v>
      </c>
      <c r="P289" s="22">
        <v>9327.2720000000008</v>
      </c>
      <c r="Q289" s="22">
        <v>0</v>
      </c>
      <c r="R289" s="22">
        <v>0</v>
      </c>
      <c r="S289" s="22">
        <v>0</v>
      </c>
      <c r="T289" s="22">
        <v>9327.2720000000008</v>
      </c>
      <c r="U289" s="22">
        <v>0</v>
      </c>
      <c r="V289" s="22">
        <v>5690.9110000000001</v>
      </c>
      <c r="W289" s="22">
        <v>5690.9110000000001</v>
      </c>
      <c r="X289" s="22">
        <v>0</v>
      </c>
      <c r="Y289" s="22">
        <v>1454.5450000000001</v>
      </c>
      <c r="Z289" s="22">
        <v>1454.5450000000001</v>
      </c>
      <c r="AA289" s="22">
        <v>8908284.4639999997</v>
      </c>
      <c r="AB289" s="22">
        <v>156633.26</v>
      </c>
      <c r="AC289" s="22">
        <v>156633.26</v>
      </c>
      <c r="AD289" s="22">
        <v>0</v>
      </c>
      <c r="AE289" s="22">
        <v>8665024.2239999995</v>
      </c>
      <c r="AF289" s="22">
        <v>8665024.2239999995</v>
      </c>
      <c r="AG289" s="22">
        <v>86626.98</v>
      </c>
      <c r="AH289" s="22">
        <v>86626.98</v>
      </c>
      <c r="AI289" s="22">
        <v>374822.16200000001</v>
      </c>
      <c r="AJ289" s="22">
        <v>17151.162</v>
      </c>
      <c r="AK289" s="22">
        <v>4884</v>
      </c>
      <c r="AL289" s="22">
        <v>12267.162</v>
      </c>
      <c r="AM289" s="22">
        <v>0</v>
      </c>
      <c r="AN289" s="22">
        <v>357671</v>
      </c>
      <c r="AO289" s="22">
        <v>6025</v>
      </c>
      <c r="AP289" s="22">
        <v>351646</v>
      </c>
      <c r="AQ289" s="22">
        <v>0</v>
      </c>
      <c r="AR289" s="22">
        <v>79140.800000000003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79140.800000000003</v>
      </c>
      <c r="AY289" s="22">
        <v>0</v>
      </c>
      <c r="AZ289" s="22">
        <v>79140.800000000003</v>
      </c>
      <c r="BA289" s="22">
        <v>0</v>
      </c>
      <c r="BB289" s="22">
        <v>21630.275000000001</v>
      </c>
      <c r="BC289" s="22">
        <v>21630.275000000001</v>
      </c>
      <c r="BD289" s="22">
        <v>523.73900000000003</v>
      </c>
      <c r="BE289" s="22">
        <v>0</v>
      </c>
      <c r="BF289" s="22">
        <v>0</v>
      </c>
      <c r="BG289" s="22">
        <v>0</v>
      </c>
      <c r="BH289" s="22">
        <v>0</v>
      </c>
      <c r="BI289" s="22">
        <v>0</v>
      </c>
      <c r="BJ289" s="22">
        <v>0</v>
      </c>
      <c r="BK289" s="22">
        <v>0</v>
      </c>
      <c r="BL289" s="22">
        <v>0</v>
      </c>
      <c r="BM289" s="22">
        <v>0</v>
      </c>
      <c r="BN289" s="22">
        <v>21106.536</v>
      </c>
      <c r="BO289" s="22">
        <v>9653839.3599999994</v>
      </c>
      <c r="BP289" s="22">
        <v>11072855.237</v>
      </c>
      <c r="BQ289" s="22">
        <v>270184.73100000003</v>
      </c>
      <c r="BR289" s="22">
        <v>127904.864</v>
      </c>
      <c r="BS289" s="22">
        <v>43810.273999999998</v>
      </c>
      <c r="BT289" s="22">
        <v>9800</v>
      </c>
      <c r="BU289" s="22">
        <v>0</v>
      </c>
      <c r="BV289" s="22">
        <v>25998.95</v>
      </c>
      <c r="BW289" s="22">
        <v>10415.64</v>
      </c>
      <c r="BX289" s="22">
        <v>0</v>
      </c>
      <c r="BY289" s="22">
        <v>0</v>
      </c>
      <c r="BZ289" s="22">
        <v>0</v>
      </c>
      <c r="CA289" s="22">
        <v>37880</v>
      </c>
      <c r="CB289" s="22">
        <v>0</v>
      </c>
      <c r="CC289" s="22">
        <v>0</v>
      </c>
      <c r="CD289" s="22">
        <v>129679.868</v>
      </c>
      <c r="CE289" s="22">
        <v>23450</v>
      </c>
      <c r="CF289" s="22">
        <v>0</v>
      </c>
      <c r="CG289" s="22">
        <v>0</v>
      </c>
      <c r="CH289" s="22">
        <v>0</v>
      </c>
      <c r="CI289" s="22">
        <v>106229.868</v>
      </c>
      <c r="CJ289" s="22">
        <v>11145.454</v>
      </c>
      <c r="CK289" s="22">
        <v>0</v>
      </c>
      <c r="CL289" s="22">
        <v>11145.454</v>
      </c>
      <c r="CM289" s="22">
        <v>0</v>
      </c>
      <c r="CN289" s="22">
        <v>0</v>
      </c>
      <c r="CO289" s="22">
        <v>1454.5450000000001</v>
      </c>
      <c r="CP289" s="22">
        <v>1454.5450000000001</v>
      </c>
      <c r="CQ289" s="22">
        <v>7062819.3150000004</v>
      </c>
      <c r="CR289" s="22">
        <v>150380.26</v>
      </c>
      <c r="CS289" s="22">
        <v>71200</v>
      </c>
      <c r="CT289" s="22">
        <v>0</v>
      </c>
      <c r="CU289" s="22">
        <v>0</v>
      </c>
      <c r="CV289" s="22">
        <v>53737.42</v>
      </c>
      <c r="CW289" s="22">
        <v>5527.84</v>
      </c>
      <c r="CX289" s="22">
        <v>0</v>
      </c>
      <c r="CY289" s="22">
        <v>0</v>
      </c>
      <c r="CZ289" s="22">
        <v>0</v>
      </c>
      <c r="DA289" s="22">
        <v>19915</v>
      </c>
      <c r="DB289" s="22">
        <v>0</v>
      </c>
      <c r="DC289" s="22">
        <v>0</v>
      </c>
      <c r="DD289" s="22">
        <v>6825812.0750000002</v>
      </c>
      <c r="DE289" s="22">
        <v>2069640.14</v>
      </c>
      <c r="DF289" s="22">
        <v>0</v>
      </c>
      <c r="DG289" s="22">
        <v>0</v>
      </c>
      <c r="DH289" s="22">
        <v>753927.58700000006</v>
      </c>
      <c r="DI289" s="22">
        <v>4002244.3480000002</v>
      </c>
      <c r="DJ289" s="22">
        <v>86626.98</v>
      </c>
      <c r="DK289" s="22">
        <v>86626.98</v>
      </c>
      <c r="DL289" s="22">
        <v>536353.55599999998</v>
      </c>
      <c r="DM289" s="22">
        <v>176188.08799999999</v>
      </c>
      <c r="DN289" s="22">
        <v>176188.08799999999</v>
      </c>
      <c r="DO289" s="22">
        <v>0</v>
      </c>
      <c r="DP289" s="22">
        <v>0</v>
      </c>
      <c r="DQ289" s="22">
        <v>204684.27799999999</v>
      </c>
      <c r="DR289" s="22">
        <v>21105.407999999999</v>
      </c>
      <c r="DS289" s="22">
        <v>183578.87</v>
      </c>
      <c r="DT289" s="22">
        <v>0</v>
      </c>
      <c r="DU289" s="22">
        <v>0</v>
      </c>
      <c r="DV289" s="22">
        <v>0</v>
      </c>
      <c r="DW289" s="22">
        <v>0</v>
      </c>
      <c r="DX289" s="22">
        <v>0</v>
      </c>
      <c r="DY289" s="22">
        <v>0</v>
      </c>
      <c r="DZ289" s="22">
        <v>0</v>
      </c>
      <c r="EA289" s="22">
        <v>0</v>
      </c>
      <c r="EB289" s="22">
        <v>0</v>
      </c>
      <c r="EC289" s="22">
        <v>155481.19</v>
      </c>
      <c r="ED289" s="22">
        <v>155481.19</v>
      </c>
      <c r="EE289" s="22">
        <v>2903417.6349999998</v>
      </c>
      <c r="EF289" s="22">
        <v>2903417.6349999998</v>
      </c>
      <c r="EG289" s="22">
        <v>291.17</v>
      </c>
      <c r="EH289" s="22">
        <v>2833951.9619999998</v>
      </c>
      <c r="EI289" s="22">
        <v>2489.047</v>
      </c>
      <c r="EJ289" s="22">
        <v>0</v>
      </c>
      <c r="EK289" s="22">
        <v>66685.456000000006</v>
      </c>
      <c r="EL289" s="22">
        <v>80</v>
      </c>
      <c r="EM289" s="22">
        <v>80</v>
      </c>
      <c r="EN289" s="22">
        <v>0</v>
      </c>
      <c r="EO289" s="22">
        <v>0</v>
      </c>
      <c r="EP289" s="22">
        <v>0</v>
      </c>
      <c r="EQ289" s="22">
        <v>0</v>
      </c>
      <c r="ER289" s="22">
        <v>0</v>
      </c>
      <c r="ES289" s="22">
        <v>80</v>
      </c>
      <c r="ET289" s="22">
        <v>0</v>
      </c>
      <c r="EU289" s="22">
        <v>0</v>
      </c>
      <c r="EV289" s="22">
        <v>300000</v>
      </c>
      <c r="EW289" s="22">
        <v>300000</v>
      </c>
      <c r="EX289" s="22">
        <v>300000</v>
      </c>
      <c r="EY289" s="22">
        <v>-1419015.8770000001</v>
      </c>
      <c r="EZ289" s="22">
        <v>-1419015.8770000001</v>
      </c>
      <c r="FA289" s="37">
        <v>-1419015.8770000001</v>
      </c>
    </row>
    <row r="290" spans="1:157" ht="15" customHeight="1">
      <c r="A290" s="38" t="s">
        <v>1081</v>
      </c>
      <c r="B290" s="21" t="s">
        <v>648</v>
      </c>
      <c r="C290" s="21" t="s">
        <v>314</v>
      </c>
      <c r="D290" s="21" t="s">
        <v>195</v>
      </c>
      <c r="E290" s="21" t="s">
        <v>223</v>
      </c>
      <c r="F290" s="21" t="s">
        <v>228</v>
      </c>
      <c r="G290" s="47" t="s">
        <v>933</v>
      </c>
      <c r="H290" s="22">
        <v>15037758.128</v>
      </c>
      <c r="I290" s="22">
        <v>15037758.128</v>
      </c>
      <c r="J290" s="22">
        <v>1056990.9920000001</v>
      </c>
      <c r="K290" s="22">
        <v>12000</v>
      </c>
      <c r="L290" s="22">
        <v>0</v>
      </c>
      <c r="M290" s="22">
        <v>12000</v>
      </c>
      <c r="N290" s="22">
        <v>193515.4</v>
      </c>
      <c r="O290" s="22">
        <v>193515.4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844557.65300000005</v>
      </c>
      <c r="W290" s="22">
        <v>771791.61800000002</v>
      </c>
      <c r="X290" s="22">
        <v>72766.035000000003</v>
      </c>
      <c r="Y290" s="22">
        <v>6917.9390000000003</v>
      </c>
      <c r="Z290" s="22">
        <v>6917.9390000000003</v>
      </c>
      <c r="AA290" s="22">
        <v>12547100.278999999</v>
      </c>
      <c r="AB290" s="22">
        <v>161210.32</v>
      </c>
      <c r="AC290" s="22">
        <v>161210.32</v>
      </c>
      <c r="AD290" s="22">
        <v>0</v>
      </c>
      <c r="AE290" s="22">
        <v>3282239.3829999999</v>
      </c>
      <c r="AF290" s="22">
        <v>3282239.3829999999</v>
      </c>
      <c r="AG290" s="22">
        <v>9103650.5759999994</v>
      </c>
      <c r="AH290" s="22">
        <v>9103650.5759999994</v>
      </c>
      <c r="AI290" s="22">
        <v>449657.17</v>
      </c>
      <c r="AJ290" s="22">
        <v>0</v>
      </c>
      <c r="AK290" s="22">
        <v>0</v>
      </c>
      <c r="AL290" s="22">
        <v>0</v>
      </c>
      <c r="AM290" s="22">
        <v>0</v>
      </c>
      <c r="AN290" s="22">
        <v>449657.17</v>
      </c>
      <c r="AO290" s="22">
        <v>6000</v>
      </c>
      <c r="AP290" s="22">
        <v>0</v>
      </c>
      <c r="AQ290" s="22">
        <v>443657.17</v>
      </c>
      <c r="AR290" s="22">
        <v>0</v>
      </c>
      <c r="AS290" s="22">
        <v>0</v>
      </c>
      <c r="AT290" s="22">
        <v>0</v>
      </c>
      <c r="AU290" s="22">
        <v>0</v>
      </c>
      <c r="AV290" s="22">
        <v>0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984009.68700000003</v>
      </c>
      <c r="BC290" s="22">
        <v>984009.68700000003</v>
      </c>
      <c r="BD290" s="22">
        <v>12552.733</v>
      </c>
      <c r="BE290" s="22">
        <v>0</v>
      </c>
      <c r="BF290" s="22">
        <v>0</v>
      </c>
      <c r="BG290" s="22">
        <v>0</v>
      </c>
      <c r="BH290" s="22">
        <v>0</v>
      </c>
      <c r="BI290" s="22">
        <v>0</v>
      </c>
      <c r="BJ290" s="22">
        <v>181818.18100000001</v>
      </c>
      <c r="BK290" s="22">
        <v>0</v>
      </c>
      <c r="BL290" s="22">
        <v>0</v>
      </c>
      <c r="BM290" s="22">
        <v>0</v>
      </c>
      <c r="BN290" s="22">
        <v>789638.77300000004</v>
      </c>
      <c r="BO290" s="22">
        <v>15037758.128</v>
      </c>
      <c r="BP290" s="22">
        <v>12633346.867000001</v>
      </c>
      <c r="BQ290" s="22">
        <v>267707.66899999999</v>
      </c>
      <c r="BR290" s="22">
        <v>12000</v>
      </c>
      <c r="BS290" s="22">
        <v>0</v>
      </c>
      <c r="BT290" s="22">
        <v>0</v>
      </c>
      <c r="BU290" s="22">
        <v>12000</v>
      </c>
      <c r="BV290" s="22">
        <v>0</v>
      </c>
      <c r="BW290" s="22">
        <v>0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238308.33</v>
      </c>
      <c r="CE290" s="22">
        <v>29967</v>
      </c>
      <c r="CF290" s="22">
        <v>0</v>
      </c>
      <c r="CG290" s="22">
        <v>0</v>
      </c>
      <c r="CH290" s="22">
        <v>10749.4</v>
      </c>
      <c r="CI290" s="22">
        <v>197591.93</v>
      </c>
      <c r="CJ290" s="22">
        <v>0</v>
      </c>
      <c r="CK290" s="22">
        <v>0</v>
      </c>
      <c r="CL290" s="22">
        <v>0</v>
      </c>
      <c r="CM290" s="22">
        <v>10481.4</v>
      </c>
      <c r="CN290" s="22">
        <v>10481.4</v>
      </c>
      <c r="CO290" s="22">
        <v>6917.9390000000003</v>
      </c>
      <c r="CP290" s="22">
        <v>6917.9390000000003</v>
      </c>
      <c r="CQ290" s="22">
        <v>7910944.2489999998</v>
      </c>
      <c r="CR290" s="22">
        <v>161210.32</v>
      </c>
      <c r="CS290" s="22">
        <v>0</v>
      </c>
      <c r="CT290" s="22">
        <v>23500</v>
      </c>
      <c r="CU290" s="22">
        <v>38800</v>
      </c>
      <c r="CV290" s="22">
        <v>15370.32</v>
      </c>
      <c r="CW290" s="22">
        <v>73200</v>
      </c>
      <c r="CX290" s="22">
        <v>0</v>
      </c>
      <c r="CY290" s="22">
        <v>0</v>
      </c>
      <c r="CZ290" s="22">
        <v>0</v>
      </c>
      <c r="DA290" s="22">
        <v>10340</v>
      </c>
      <c r="DB290" s="22">
        <v>0</v>
      </c>
      <c r="DC290" s="22">
        <v>0</v>
      </c>
      <c r="DD290" s="22">
        <v>3282239.3829999999</v>
      </c>
      <c r="DE290" s="22">
        <v>607642</v>
      </c>
      <c r="DF290" s="22">
        <v>257430.372</v>
      </c>
      <c r="DG290" s="22">
        <v>143583.12</v>
      </c>
      <c r="DH290" s="22">
        <v>1118232.277</v>
      </c>
      <c r="DI290" s="22">
        <v>1155351.6140000001</v>
      </c>
      <c r="DJ290" s="22">
        <v>4467494.5460000001</v>
      </c>
      <c r="DK290" s="22">
        <v>4467494.5460000001</v>
      </c>
      <c r="DL290" s="22">
        <v>147310.68</v>
      </c>
      <c r="DM290" s="22">
        <v>23808.73</v>
      </c>
      <c r="DN290" s="22">
        <v>23808.73</v>
      </c>
      <c r="DO290" s="22">
        <v>0</v>
      </c>
      <c r="DP290" s="22">
        <v>0</v>
      </c>
      <c r="DQ290" s="22">
        <v>123001.95</v>
      </c>
      <c r="DR290" s="22">
        <v>123001.95</v>
      </c>
      <c r="DS290" s="22">
        <v>0</v>
      </c>
      <c r="DT290" s="22">
        <v>0</v>
      </c>
      <c r="DU290" s="22">
        <v>0</v>
      </c>
      <c r="DV290" s="22">
        <v>0</v>
      </c>
      <c r="DW290" s="22">
        <v>0</v>
      </c>
      <c r="DX290" s="22">
        <v>0</v>
      </c>
      <c r="DY290" s="22">
        <v>0</v>
      </c>
      <c r="DZ290" s="22">
        <v>0</v>
      </c>
      <c r="EA290" s="22">
        <v>0</v>
      </c>
      <c r="EB290" s="22">
        <v>0</v>
      </c>
      <c r="EC290" s="22">
        <v>500</v>
      </c>
      <c r="ED290" s="22">
        <v>500</v>
      </c>
      <c r="EE290" s="22">
        <v>4156265.1630000002</v>
      </c>
      <c r="EF290" s="22">
        <v>4156265.1630000002</v>
      </c>
      <c r="EG290" s="22">
        <v>297524.31</v>
      </c>
      <c r="EH290" s="22">
        <v>3341077.7349999999</v>
      </c>
      <c r="EI290" s="22">
        <v>661.55</v>
      </c>
      <c r="EJ290" s="22">
        <v>38738.135000000002</v>
      </c>
      <c r="EK290" s="22">
        <v>478263.43300000002</v>
      </c>
      <c r="EL290" s="22">
        <v>1119.106</v>
      </c>
      <c r="EM290" s="22">
        <v>1119.106</v>
      </c>
      <c r="EN290" s="22">
        <v>0</v>
      </c>
      <c r="EO290" s="22">
        <v>0</v>
      </c>
      <c r="EP290" s="22">
        <v>0</v>
      </c>
      <c r="EQ290" s="22">
        <v>0</v>
      </c>
      <c r="ER290" s="22">
        <v>0</v>
      </c>
      <c r="ES290" s="22">
        <v>0</v>
      </c>
      <c r="ET290" s="22">
        <v>0</v>
      </c>
      <c r="EU290" s="22">
        <v>1119.106</v>
      </c>
      <c r="EV290" s="22">
        <v>150000</v>
      </c>
      <c r="EW290" s="22">
        <v>150000</v>
      </c>
      <c r="EX290" s="22">
        <v>150000</v>
      </c>
      <c r="EY290" s="22">
        <v>2404411.2609999999</v>
      </c>
      <c r="EZ290" s="22">
        <v>2404411.2609999999</v>
      </c>
      <c r="FA290" s="37">
        <v>2404411.2609999999</v>
      </c>
    </row>
    <row r="291" spans="1:157" ht="15" customHeight="1">
      <c r="A291" s="20" t="s">
        <v>651</v>
      </c>
      <c r="B291" s="21" t="s">
        <v>652</v>
      </c>
      <c r="C291" s="21" t="s">
        <v>314</v>
      </c>
      <c r="D291" s="21" t="s">
        <v>195</v>
      </c>
      <c r="E291" s="21" t="s">
        <v>223</v>
      </c>
      <c r="F291" s="21" t="s">
        <v>295</v>
      </c>
      <c r="G291" s="47" t="s">
        <v>933</v>
      </c>
      <c r="H291" s="22">
        <v>13164932.346999999</v>
      </c>
      <c r="I291" s="22">
        <v>13164932.346999999</v>
      </c>
      <c r="J291" s="22">
        <v>745528.11699999997</v>
      </c>
      <c r="K291" s="22">
        <v>285010.35399999999</v>
      </c>
      <c r="L291" s="22">
        <v>248513.99799999999</v>
      </c>
      <c r="M291" s="22">
        <v>36496.356</v>
      </c>
      <c r="N291" s="22">
        <v>165220.97500000001</v>
      </c>
      <c r="O291" s="22">
        <v>165220.97500000001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155098.72200000001</v>
      </c>
      <c r="W291" s="22">
        <v>78690.909</v>
      </c>
      <c r="X291" s="22">
        <v>76407.812999999995</v>
      </c>
      <c r="Y291" s="22">
        <v>140198.06599999999</v>
      </c>
      <c r="Z291" s="22">
        <v>140198.06599999999</v>
      </c>
      <c r="AA291" s="22">
        <v>11840775.511</v>
      </c>
      <c r="AB291" s="22">
        <v>63494.74</v>
      </c>
      <c r="AC291" s="22">
        <v>61694.74</v>
      </c>
      <c r="AD291" s="22">
        <v>1800</v>
      </c>
      <c r="AE291" s="22">
        <v>7469383.1160000004</v>
      </c>
      <c r="AF291" s="22">
        <v>7469383.1160000004</v>
      </c>
      <c r="AG291" s="22">
        <v>4307897.6550000003</v>
      </c>
      <c r="AH291" s="22">
        <v>4307897.6550000003</v>
      </c>
      <c r="AI291" s="22">
        <v>424942.03499999997</v>
      </c>
      <c r="AJ291" s="22">
        <v>34475.705000000002</v>
      </c>
      <c r="AK291" s="22">
        <v>19581.080999999998</v>
      </c>
      <c r="AL291" s="22">
        <v>3384.5</v>
      </c>
      <c r="AM291" s="22">
        <v>11510.124</v>
      </c>
      <c r="AN291" s="22">
        <v>390466.33</v>
      </c>
      <c r="AO291" s="22">
        <v>5566.28</v>
      </c>
      <c r="AP291" s="22">
        <v>351900.05</v>
      </c>
      <c r="AQ291" s="22">
        <v>33000</v>
      </c>
      <c r="AR291" s="22">
        <v>2000</v>
      </c>
      <c r="AS291" s="22">
        <v>0</v>
      </c>
      <c r="AT291" s="22">
        <v>0</v>
      </c>
      <c r="AU291" s="22">
        <v>0</v>
      </c>
      <c r="AV291" s="22">
        <v>0</v>
      </c>
      <c r="AW291" s="22">
        <v>0</v>
      </c>
      <c r="AX291" s="22">
        <v>2000</v>
      </c>
      <c r="AY291" s="22">
        <v>2000</v>
      </c>
      <c r="AZ291" s="22">
        <v>0</v>
      </c>
      <c r="BA291" s="22">
        <v>0</v>
      </c>
      <c r="BB291" s="22">
        <v>151686.68400000001</v>
      </c>
      <c r="BC291" s="22">
        <v>151686.68400000001</v>
      </c>
      <c r="BD291" s="22">
        <v>9994.5079999999998</v>
      </c>
      <c r="BE291" s="22">
        <v>0</v>
      </c>
      <c r="BF291" s="22">
        <v>0</v>
      </c>
      <c r="BG291" s="22">
        <v>0</v>
      </c>
      <c r="BH291" s="22">
        <v>0</v>
      </c>
      <c r="BI291" s="22">
        <v>0</v>
      </c>
      <c r="BJ291" s="22">
        <v>0</v>
      </c>
      <c r="BK291" s="22">
        <v>0</v>
      </c>
      <c r="BL291" s="22">
        <v>0</v>
      </c>
      <c r="BM291" s="22">
        <v>141250.47500000001</v>
      </c>
      <c r="BN291" s="22">
        <v>441.70100000000002</v>
      </c>
      <c r="BO291" s="22">
        <v>13164932.346999999</v>
      </c>
      <c r="BP291" s="22">
        <v>12113844.551000001</v>
      </c>
      <c r="BQ291" s="22">
        <v>573324.53099999996</v>
      </c>
      <c r="BR291" s="22">
        <v>284985.51799999998</v>
      </c>
      <c r="BS291" s="22">
        <v>154054.21799999999</v>
      </c>
      <c r="BT291" s="22">
        <v>0</v>
      </c>
      <c r="BU291" s="22">
        <v>0</v>
      </c>
      <c r="BV291" s="22">
        <v>111606.6</v>
      </c>
      <c r="BW291" s="22">
        <v>15662.7</v>
      </c>
      <c r="BX291" s="22">
        <v>0</v>
      </c>
      <c r="BY291" s="22">
        <v>0</v>
      </c>
      <c r="BZ291" s="22">
        <v>0</v>
      </c>
      <c r="CA291" s="22">
        <v>3662</v>
      </c>
      <c r="CB291" s="22">
        <v>0</v>
      </c>
      <c r="CC291" s="22">
        <v>0</v>
      </c>
      <c r="CD291" s="22">
        <v>134832.28</v>
      </c>
      <c r="CE291" s="22">
        <v>94367.01</v>
      </c>
      <c r="CF291" s="22">
        <v>0</v>
      </c>
      <c r="CG291" s="22">
        <v>0</v>
      </c>
      <c r="CH291" s="22">
        <v>0</v>
      </c>
      <c r="CI291" s="22">
        <v>40465.269999999997</v>
      </c>
      <c r="CJ291" s="22">
        <v>0</v>
      </c>
      <c r="CK291" s="22">
        <v>0</v>
      </c>
      <c r="CL291" s="22">
        <v>0</v>
      </c>
      <c r="CM291" s="22">
        <v>17250</v>
      </c>
      <c r="CN291" s="22">
        <v>17250</v>
      </c>
      <c r="CO291" s="22">
        <v>136256.73300000001</v>
      </c>
      <c r="CP291" s="22">
        <v>136256.73300000001</v>
      </c>
      <c r="CQ291" s="22">
        <v>9653056.6390000004</v>
      </c>
      <c r="CR291" s="22">
        <v>63494.74</v>
      </c>
      <c r="CS291" s="22">
        <v>0</v>
      </c>
      <c r="CT291" s="22">
        <v>6050</v>
      </c>
      <c r="CU291" s="22">
        <v>0</v>
      </c>
      <c r="CV291" s="22">
        <v>19792.98</v>
      </c>
      <c r="CW291" s="22">
        <v>25916</v>
      </c>
      <c r="CX291" s="22">
        <v>0</v>
      </c>
      <c r="CY291" s="22">
        <v>0</v>
      </c>
      <c r="CZ291" s="22">
        <v>0</v>
      </c>
      <c r="DA291" s="22">
        <v>11735.76</v>
      </c>
      <c r="DB291" s="22">
        <v>0</v>
      </c>
      <c r="DC291" s="22">
        <v>0</v>
      </c>
      <c r="DD291" s="22">
        <v>5286813.4179999996</v>
      </c>
      <c r="DE291" s="22">
        <v>1238081.3600000001</v>
      </c>
      <c r="DF291" s="22">
        <v>101851.1</v>
      </c>
      <c r="DG291" s="22">
        <v>86400</v>
      </c>
      <c r="DH291" s="22">
        <v>707594.36899999995</v>
      </c>
      <c r="DI291" s="22">
        <v>3152886.5890000002</v>
      </c>
      <c r="DJ291" s="22">
        <v>4302748.4809999997</v>
      </c>
      <c r="DK291" s="22">
        <v>4302748.4809999997</v>
      </c>
      <c r="DL291" s="22">
        <v>224565.52299999999</v>
      </c>
      <c r="DM291" s="22">
        <v>29362</v>
      </c>
      <c r="DN291" s="22">
        <v>28560</v>
      </c>
      <c r="DO291" s="22">
        <v>802</v>
      </c>
      <c r="DP291" s="22">
        <v>0</v>
      </c>
      <c r="DQ291" s="22">
        <v>194079.98300000001</v>
      </c>
      <c r="DR291" s="22">
        <v>19555.330000000002</v>
      </c>
      <c r="DS291" s="22">
        <v>172159.55300000001</v>
      </c>
      <c r="DT291" s="22">
        <v>0</v>
      </c>
      <c r="DU291" s="22">
        <v>2365.1</v>
      </c>
      <c r="DV291" s="22">
        <v>0</v>
      </c>
      <c r="DW291" s="22">
        <v>0</v>
      </c>
      <c r="DX291" s="22">
        <v>0</v>
      </c>
      <c r="DY291" s="22">
        <v>0</v>
      </c>
      <c r="DZ291" s="22">
        <v>1123.54</v>
      </c>
      <c r="EA291" s="22">
        <v>862.5</v>
      </c>
      <c r="EB291" s="22">
        <v>261.04000000000002</v>
      </c>
      <c r="EC291" s="22">
        <v>0</v>
      </c>
      <c r="ED291" s="22">
        <v>0</v>
      </c>
      <c r="EE291" s="22">
        <v>1486561.243</v>
      </c>
      <c r="EF291" s="22">
        <v>1486561.243</v>
      </c>
      <c r="EG291" s="22">
        <v>11532.62</v>
      </c>
      <c r="EH291" s="22">
        <v>1392323.6839999999</v>
      </c>
      <c r="EI291" s="22">
        <v>2851.0250000000001</v>
      </c>
      <c r="EJ291" s="22">
        <v>0</v>
      </c>
      <c r="EK291" s="22">
        <v>79853.914000000004</v>
      </c>
      <c r="EL291" s="22">
        <v>126336.61500000001</v>
      </c>
      <c r="EM291" s="22">
        <v>126336.61500000001</v>
      </c>
      <c r="EN291" s="22">
        <v>0</v>
      </c>
      <c r="EO291" s="22">
        <v>0</v>
      </c>
      <c r="EP291" s="22">
        <v>0</v>
      </c>
      <c r="EQ291" s="22">
        <v>0</v>
      </c>
      <c r="ER291" s="22">
        <v>0</v>
      </c>
      <c r="ES291" s="22">
        <v>0</v>
      </c>
      <c r="ET291" s="22">
        <v>125728.966</v>
      </c>
      <c r="EU291" s="22">
        <v>607.649</v>
      </c>
      <c r="EV291" s="22">
        <v>50000</v>
      </c>
      <c r="EW291" s="22">
        <v>50000</v>
      </c>
      <c r="EX291" s="22">
        <v>50000</v>
      </c>
      <c r="EY291" s="22">
        <v>1051087.7960000001</v>
      </c>
      <c r="EZ291" s="22">
        <v>1051087.7960000001</v>
      </c>
      <c r="FA291" s="37">
        <v>1051087.7960000001</v>
      </c>
    </row>
    <row r="292" spans="1:157" ht="15" customHeight="1">
      <c r="A292" s="39" t="s">
        <v>1080</v>
      </c>
      <c r="B292" s="21" t="s">
        <v>655</v>
      </c>
      <c r="C292" s="21" t="s">
        <v>314</v>
      </c>
      <c r="D292" s="21" t="s">
        <v>195</v>
      </c>
      <c r="E292" s="21" t="s">
        <v>223</v>
      </c>
      <c r="F292" s="21" t="s">
        <v>295</v>
      </c>
      <c r="G292" s="47" t="s">
        <v>933</v>
      </c>
      <c r="H292" s="22">
        <v>6855303.2120000003</v>
      </c>
      <c r="I292" s="22">
        <v>6855303.2120000003</v>
      </c>
      <c r="J292" s="22">
        <v>605946.56099999999</v>
      </c>
      <c r="K292" s="22">
        <v>17572</v>
      </c>
      <c r="L292" s="22">
        <v>17572</v>
      </c>
      <c r="M292" s="22">
        <v>0</v>
      </c>
      <c r="N292" s="22">
        <v>92049.71</v>
      </c>
      <c r="O292" s="22">
        <v>92049.71</v>
      </c>
      <c r="P292" s="22">
        <v>2500</v>
      </c>
      <c r="Q292" s="22">
        <v>0</v>
      </c>
      <c r="R292" s="22">
        <v>0</v>
      </c>
      <c r="S292" s="22">
        <v>0</v>
      </c>
      <c r="T292" s="22">
        <v>2500</v>
      </c>
      <c r="U292" s="22">
        <v>0</v>
      </c>
      <c r="V292" s="22">
        <v>350238.45</v>
      </c>
      <c r="W292" s="22">
        <v>13940</v>
      </c>
      <c r="X292" s="22">
        <v>336298.45</v>
      </c>
      <c r="Y292" s="22">
        <v>143586.40100000001</v>
      </c>
      <c r="Z292" s="22">
        <v>143586.40100000001</v>
      </c>
      <c r="AA292" s="22">
        <v>5940762.5070000002</v>
      </c>
      <c r="AB292" s="22">
        <v>29570.16</v>
      </c>
      <c r="AC292" s="22">
        <v>29570.16</v>
      </c>
      <c r="AD292" s="22">
        <v>0</v>
      </c>
      <c r="AE292" s="22">
        <v>3578070</v>
      </c>
      <c r="AF292" s="22">
        <v>3578070</v>
      </c>
      <c r="AG292" s="22">
        <v>2333122.3470000001</v>
      </c>
      <c r="AH292" s="22">
        <v>2333122.3470000001</v>
      </c>
      <c r="AI292" s="22">
        <v>211640.076</v>
      </c>
      <c r="AJ292" s="22">
        <v>6550.076</v>
      </c>
      <c r="AK292" s="22">
        <v>1428</v>
      </c>
      <c r="AL292" s="22">
        <v>2150.02</v>
      </c>
      <c r="AM292" s="22">
        <v>2972.056</v>
      </c>
      <c r="AN292" s="22">
        <v>205090</v>
      </c>
      <c r="AO292" s="22">
        <v>240</v>
      </c>
      <c r="AP292" s="22">
        <v>199350</v>
      </c>
      <c r="AQ292" s="22">
        <v>5500</v>
      </c>
      <c r="AR292" s="22">
        <v>48200</v>
      </c>
      <c r="AS292" s="22">
        <v>0</v>
      </c>
      <c r="AT292" s="22">
        <v>0</v>
      </c>
      <c r="AU292" s="22">
        <v>0</v>
      </c>
      <c r="AV292" s="22">
        <v>0</v>
      </c>
      <c r="AW292" s="22">
        <v>0</v>
      </c>
      <c r="AX292" s="22">
        <v>48200</v>
      </c>
      <c r="AY292" s="22">
        <v>48200</v>
      </c>
      <c r="AZ292" s="22">
        <v>0</v>
      </c>
      <c r="BA292" s="22">
        <v>0</v>
      </c>
      <c r="BB292" s="22">
        <v>48754.067999999999</v>
      </c>
      <c r="BC292" s="22">
        <v>48754.067999999999</v>
      </c>
      <c r="BD292" s="22">
        <v>13098.901</v>
      </c>
      <c r="BE292" s="22">
        <v>0</v>
      </c>
      <c r="BF292" s="22">
        <v>0</v>
      </c>
      <c r="BG292" s="22">
        <v>0</v>
      </c>
      <c r="BH292" s="22">
        <v>0</v>
      </c>
      <c r="BI292" s="22">
        <v>0</v>
      </c>
      <c r="BJ292" s="22">
        <v>0</v>
      </c>
      <c r="BK292" s="22">
        <v>0</v>
      </c>
      <c r="BL292" s="22">
        <v>0</v>
      </c>
      <c r="BM292" s="22">
        <v>0</v>
      </c>
      <c r="BN292" s="22">
        <v>35655.167000000001</v>
      </c>
      <c r="BO292" s="22">
        <v>6855303.2120000003</v>
      </c>
      <c r="BP292" s="22">
        <v>6850906.2460000003</v>
      </c>
      <c r="BQ292" s="22">
        <v>168845.989</v>
      </c>
      <c r="BR292" s="22">
        <v>17572</v>
      </c>
      <c r="BS292" s="22">
        <v>0</v>
      </c>
      <c r="BT292" s="22">
        <v>0</v>
      </c>
      <c r="BU292" s="22">
        <v>0</v>
      </c>
      <c r="BV292" s="22">
        <v>1500</v>
      </c>
      <c r="BW292" s="22">
        <v>14572</v>
      </c>
      <c r="BX292" s="22">
        <v>0</v>
      </c>
      <c r="BY292" s="22">
        <v>0</v>
      </c>
      <c r="BZ292" s="22">
        <v>0</v>
      </c>
      <c r="CA292" s="22">
        <v>1500</v>
      </c>
      <c r="CB292" s="22">
        <v>0</v>
      </c>
      <c r="CC292" s="22">
        <v>0</v>
      </c>
      <c r="CD292" s="22">
        <v>91164.255000000005</v>
      </c>
      <c r="CE292" s="22">
        <v>83959.73</v>
      </c>
      <c r="CF292" s="22">
        <v>0</v>
      </c>
      <c r="CG292" s="22">
        <v>0</v>
      </c>
      <c r="CH292" s="22">
        <v>0</v>
      </c>
      <c r="CI292" s="22">
        <v>7204.5249999999996</v>
      </c>
      <c r="CJ292" s="22">
        <v>0</v>
      </c>
      <c r="CK292" s="22">
        <v>0</v>
      </c>
      <c r="CL292" s="22">
        <v>0</v>
      </c>
      <c r="CM292" s="22">
        <v>0</v>
      </c>
      <c r="CN292" s="22">
        <v>0</v>
      </c>
      <c r="CO292" s="22">
        <v>60109.733999999997</v>
      </c>
      <c r="CP292" s="22">
        <v>60109.733999999997</v>
      </c>
      <c r="CQ292" s="22">
        <v>4718011.1050000004</v>
      </c>
      <c r="CR292" s="22">
        <v>21772.959999999999</v>
      </c>
      <c r="CS292" s="22">
        <v>0</v>
      </c>
      <c r="CT292" s="22">
        <v>0</v>
      </c>
      <c r="CU292" s="22">
        <v>0</v>
      </c>
      <c r="CV292" s="22">
        <v>15272.96</v>
      </c>
      <c r="CW292" s="22">
        <v>0</v>
      </c>
      <c r="CX292" s="22">
        <v>0</v>
      </c>
      <c r="CY292" s="22">
        <v>0</v>
      </c>
      <c r="CZ292" s="22">
        <v>0</v>
      </c>
      <c r="DA292" s="22">
        <v>6500</v>
      </c>
      <c r="DB292" s="22">
        <v>0</v>
      </c>
      <c r="DC292" s="22">
        <v>0</v>
      </c>
      <c r="DD292" s="22">
        <v>2531127.3509999998</v>
      </c>
      <c r="DE292" s="22">
        <v>510740.45</v>
      </c>
      <c r="DF292" s="22">
        <v>0</v>
      </c>
      <c r="DG292" s="22">
        <v>3900</v>
      </c>
      <c r="DH292" s="22">
        <v>75600</v>
      </c>
      <c r="DI292" s="22">
        <v>1940886.9010000001</v>
      </c>
      <c r="DJ292" s="22">
        <v>2165110.7940000002</v>
      </c>
      <c r="DK292" s="22">
        <v>2165110.7940000002</v>
      </c>
      <c r="DL292" s="22">
        <v>219604.818</v>
      </c>
      <c r="DM292" s="22">
        <v>36774.601000000002</v>
      </c>
      <c r="DN292" s="22">
        <v>36774.601000000002</v>
      </c>
      <c r="DO292" s="22">
        <v>0</v>
      </c>
      <c r="DP292" s="22">
        <v>0</v>
      </c>
      <c r="DQ292" s="22">
        <v>182174.95699999999</v>
      </c>
      <c r="DR292" s="22">
        <v>52646.887000000002</v>
      </c>
      <c r="DS292" s="22">
        <v>129528.07</v>
      </c>
      <c r="DT292" s="22">
        <v>0</v>
      </c>
      <c r="DU292" s="22">
        <v>0</v>
      </c>
      <c r="DV292" s="22">
        <v>0</v>
      </c>
      <c r="DW292" s="22">
        <v>0</v>
      </c>
      <c r="DX292" s="22">
        <v>0</v>
      </c>
      <c r="DY292" s="22">
        <v>0</v>
      </c>
      <c r="DZ292" s="22">
        <v>655.26</v>
      </c>
      <c r="EA292" s="22">
        <v>0</v>
      </c>
      <c r="EB292" s="22">
        <v>655.26</v>
      </c>
      <c r="EC292" s="22">
        <v>0</v>
      </c>
      <c r="ED292" s="22">
        <v>0</v>
      </c>
      <c r="EE292" s="22">
        <v>1591156.034</v>
      </c>
      <c r="EF292" s="22">
        <v>1591156.034</v>
      </c>
      <c r="EG292" s="22">
        <v>115243.423</v>
      </c>
      <c r="EH292" s="22">
        <v>1156483.5490000001</v>
      </c>
      <c r="EI292" s="22">
        <v>8821.7540000000008</v>
      </c>
      <c r="EJ292" s="22">
        <v>31598.28</v>
      </c>
      <c r="EK292" s="22">
        <v>279009.02799999999</v>
      </c>
      <c r="EL292" s="22">
        <v>3288.3</v>
      </c>
      <c r="EM292" s="22">
        <v>3288.3</v>
      </c>
      <c r="EN292" s="22">
        <v>0</v>
      </c>
      <c r="EO292" s="22">
        <v>0</v>
      </c>
      <c r="EP292" s="22">
        <v>0</v>
      </c>
      <c r="EQ292" s="22">
        <v>0</v>
      </c>
      <c r="ER292" s="22">
        <v>9</v>
      </c>
      <c r="ES292" s="22">
        <v>0</v>
      </c>
      <c r="ET292" s="22">
        <v>0</v>
      </c>
      <c r="EU292" s="22">
        <v>3279.3</v>
      </c>
      <c r="EV292" s="22">
        <v>150000</v>
      </c>
      <c r="EW292" s="22">
        <v>150000</v>
      </c>
      <c r="EX292" s="22">
        <v>150000</v>
      </c>
      <c r="EY292" s="22">
        <v>4396.9660000000003</v>
      </c>
      <c r="EZ292" s="22">
        <v>4396.9660000000003</v>
      </c>
      <c r="FA292" s="37">
        <v>4396.9660000000003</v>
      </c>
    </row>
    <row r="293" spans="1:157" ht="15" customHeight="1">
      <c r="A293" s="20" t="s">
        <v>660</v>
      </c>
      <c r="B293" s="21" t="s">
        <v>659</v>
      </c>
      <c r="C293" s="21" t="s">
        <v>314</v>
      </c>
      <c r="D293" s="21" t="s">
        <v>195</v>
      </c>
      <c r="E293" s="21" t="s">
        <v>223</v>
      </c>
      <c r="F293" s="21" t="s">
        <v>290</v>
      </c>
      <c r="G293" s="47" t="s">
        <v>933</v>
      </c>
      <c r="H293" s="22">
        <v>2638344.8390000002</v>
      </c>
      <c r="I293" s="22">
        <v>2638344.8390000002</v>
      </c>
      <c r="J293" s="22">
        <v>222388.538</v>
      </c>
      <c r="K293" s="22">
        <v>90488.532999999996</v>
      </c>
      <c r="L293" s="22">
        <v>86292.292000000001</v>
      </c>
      <c r="M293" s="22">
        <v>4196.241</v>
      </c>
      <c r="N293" s="22">
        <v>131300.005</v>
      </c>
      <c r="O293" s="22">
        <v>131300.005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600</v>
      </c>
      <c r="W293" s="22">
        <v>600</v>
      </c>
      <c r="X293" s="22">
        <v>0</v>
      </c>
      <c r="Y293" s="22">
        <v>0</v>
      </c>
      <c r="Z293" s="22">
        <v>0</v>
      </c>
      <c r="AA293" s="22">
        <v>2292411.4350000001</v>
      </c>
      <c r="AB293" s="22">
        <v>0</v>
      </c>
      <c r="AC293" s="22">
        <v>0</v>
      </c>
      <c r="AD293" s="22">
        <v>0</v>
      </c>
      <c r="AE293" s="22">
        <v>2161103.1179999998</v>
      </c>
      <c r="AF293" s="22">
        <v>2161103.1179999998</v>
      </c>
      <c r="AG293" s="22">
        <v>131308.31700000001</v>
      </c>
      <c r="AH293" s="22">
        <v>131308.31700000001</v>
      </c>
      <c r="AI293" s="22">
        <v>116499.814</v>
      </c>
      <c r="AJ293" s="22">
        <v>40199.813999999998</v>
      </c>
      <c r="AK293" s="22">
        <v>6599.8140000000003</v>
      </c>
      <c r="AL293" s="22">
        <v>33600</v>
      </c>
      <c r="AM293" s="22">
        <v>0</v>
      </c>
      <c r="AN293" s="22">
        <v>76300</v>
      </c>
      <c r="AO293" s="22">
        <v>0</v>
      </c>
      <c r="AP293" s="22">
        <v>76300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2">
        <v>0</v>
      </c>
      <c r="AW293" s="22">
        <v>0</v>
      </c>
      <c r="AX293" s="22">
        <v>0</v>
      </c>
      <c r="AY293" s="22">
        <v>0</v>
      </c>
      <c r="AZ293" s="22">
        <v>0</v>
      </c>
      <c r="BA293" s="22">
        <v>0</v>
      </c>
      <c r="BB293" s="22">
        <v>7045.0519999999997</v>
      </c>
      <c r="BC293" s="22">
        <v>7045.0519999999997</v>
      </c>
      <c r="BD293" s="22">
        <v>1318.989</v>
      </c>
      <c r="BE293" s="22">
        <v>0</v>
      </c>
      <c r="BF293" s="22">
        <v>0</v>
      </c>
      <c r="BG293" s="22">
        <v>0</v>
      </c>
      <c r="BH293" s="22">
        <v>0</v>
      </c>
      <c r="BI293" s="22">
        <v>0</v>
      </c>
      <c r="BJ293" s="22">
        <v>0</v>
      </c>
      <c r="BK293" s="22">
        <v>0</v>
      </c>
      <c r="BL293" s="22">
        <v>0</v>
      </c>
      <c r="BM293" s="22">
        <v>895.89300000000003</v>
      </c>
      <c r="BN293" s="22">
        <v>4830.17</v>
      </c>
      <c r="BO293" s="22">
        <v>2638344.8390000002</v>
      </c>
      <c r="BP293" s="22">
        <v>3836183.5109999999</v>
      </c>
      <c r="BQ293" s="22">
        <v>212626.601</v>
      </c>
      <c r="BR293" s="22">
        <v>82026.596000000005</v>
      </c>
      <c r="BS293" s="22">
        <v>46702.847000000002</v>
      </c>
      <c r="BT293" s="22">
        <v>21499.98</v>
      </c>
      <c r="BU293" s="22">
        <v>0</v>
      </c>
      <c r="BV293" s="22">
        <v>4548.7240000000002</v>
      </c>
      <c r="BW293" s="22">
        <v>9275.0450000000001</v>
      </c>
      <c r="BX293" s="22">
        <v>0</v>
      </c>
      <c r="BY293" s="22">
        <v>0</v>
      </c>
      <c r="BZ293" s="22">
        <v>0</v>
      </c>
      <c r="CA293" s="22">
        <v>0</v>
      </c>
      <c r="CB293" s="22">
        <v>0</v>
      </c>
      <c r="CC293" s="22">
        <v>0</v>
      </c>
      <c r="CD293" s="22">
        <v>130600.005</v>
      </c>
      <c r="CE293" s="22">
        <v>99600.86</v>
      </c>
      <c r="CF293" s="22">
        <v>0</v>
      </c>
      <c r="CG293" s="22">
        <v>0</v>
      </c>
      <c r="CH293" s="22">
        <v>12154.8</v>
      </c>
      <c r="CI293" s="22">
        <v>18844.345000000001</v>
      </c>
      <c r="CJ293" s="22">
        <v>0</v>
      </c>
      <c r="CK293" s="22">
        <v>0</v>
      </c>
      <c r="CL293" s="22">
        <v>0</v>
      </c>
      <c r="CM293" s="22">
        <v>0</v>
      </c>
      <c r="CN293" s="22">
        <v>0</v>
      </c>
      <c r="CO293" s="22">
        <v>0</v>
      </c>
      <c r="CP293" s="22">
        <v>0</v>
      </c>
      <c r="CQ293" s="22">
        <v>2069584.061</v>
      </c>
      <c r="CR293" s="22">
        <v>0</v>
      </c>
      <c r="CS293" s="22">
        <v>0</v>
      </c>
      <c r="CT293" s="22">
        <v>0</v>
      </c>
      <c r="CU293" s="22">
        <v>0</v>
      </c>
      <c r="CV293" s="22">
        <v>0</v>
      </c>
      <c r="CW293" s="22">
        <v>0</v>
      </c>
      <c r="CX293" s="22">
        <v>0</v>
      </c>
      <c r="CY293" s="22">
        <v>0</v>
      </c>
      <c r="CZ293" s="22">
        <v>0</v>
      </c>
      <c r="DA293" s="22">
        <v>0</v>
      </c>
      <c r="DB293" s="22">
        <v>0</v>
      </c>
      <c r="DC293" s="22">
        <v>0</v>
      </c>
      <c r="DD293" s="22">
        <v>1965296.6340000001</v>
      </c>
      <c r="DE293" s="22">
        <v>922051.30799999996</v>
      </c>
      <c r="DF293" s="22">
        <v>5387.4</v>
      </c>
      <c r="DG293" s="22">
        <v>0</v>
      </c>
      <c r="DH293" s="22">
        <v>445545.36099999998</v>
      </c>
      <c r="DI293" s="22">
        <v>592312.56499999994</v>
      </c>
      <c r="DJ293" s="22">
        <v>104287.427</v>
      </c>
      <c r="DK293" s="22">
        <v>104287.427</v>
      </c>
      <c r="DL293" s="22">
        <v>101384.639</v>
      </c>
      <c r="DM293" s="22">
        <v>0</v>
      </c>
      <c r="DN293" s="22">
        <v>0</v>
      </c>
      <c r="DO293" s="22">
        <v>0</v>
      </c>
      <c r="DP293" s="22">
        <v>0</v>
      </c>
      <c r="DQ293" s="22">
        <v>75392.429000000004</v>
      </c>
      <c r="DR293" s="22">
        <v>74878.968999999997</v>
      </c>
      <c r="DS293" s="22">
        <v>0</v>
      </c>
      <c r="DT293" s="22">
        <v>0</v>
      </c>
      <c r="DU293" s="22">
        <v>513.46</v>
      </c>
      <c r="DV293" s="22">
        <v>0</v>
      </c>
      <c r="DW293" s="22">
        <v>0</v>
      </c>
      <c r="DX293" s="22">
        <v>0</v>
      </c>
      <c r="DY293" s="22">
        <v>0</v>
      </c>
      <c r="DZ293" s="22">
        <v>488</v>
      </c>
      <c r="EA293" s="22">
        <v>0</v>
      </c>
      <c r="EB293" s="22">
        <v>488</v>
      </c>
      <c r="EC293" s="22">
        <v>25504.21</v>
      </c>
      <c r="ED293" s="22">
        <v>25504.21</v>
      </c>
      <c r="EE293" s="22">
        <v>1091577.3810000001</v>
      </c>
      <c r="EF293" s="22">
        <v>1091577.3810000001</v>
      </c>
      <c r="EG293" s="22">
        <v>0</v>
      </c>
      <c r="EH293" s="22">
        <v>1091062.8810000001</v>
      </c>
      <c r="EI293" s="22">
        <v>514.5</v>
      </c>
      <c r="EJ293" s="22">
        <v>0</v>
      </c>
      <c r="EK293" s="22">
        <v>0</v>
      </c>
      <c r="EL293" s="22">
        <v>142818.01</v>
      </c>
      <c r="EM293" s="22">
        <v>142818.01</v>
      </c>
      <c r="EN293" s="22">
        <v>0</v>
      </c>
      <c r="EO293" s="22">
        <v>0</v>
      </c>
      <c r="EP293" s="22">
        <v>0</v>
      </c>
      <c r="EQ293" s="22">
        <v>0</v>
      </c>
      <c r="ER293" s="22">
        <v>0</v>
      </c>
      <c r="ES293" s="22">
        <v>0</v>
      </c>
      <c r="ET293" s="22">
        <v>17676.697</v>
      </c>
      <c r="EU293" s="22">
        <v>125141.31299999999</v>
      </c>
      <c r="EV293" s="22">
        <v>218192.81899999999</v>
      </c>
      <c r="EW293" s="22">
        <v>218192.81899999999</v>
      </c>
      <c r="EX293" s="22">
        <v>218192.81899999999</v>
      </c>
      <c r="EY293" s="22">
        <v>-1197838.672</v>
      </c>
      <c r="EZ293" s="22">
        <v>-1197838.672</v>
      </c>
      <c r="FA293" s="37">
        <v>-1197838.672</v>
      </c>
    </row>
    <row r="294" spans="1:157" ht="15" customHeight="1">
      <c r="A294" s="20" t="s">
        <v>661</v>
      </c>
      <c r="B294" s="21" t="s">
        <v>662</v>
      </c>
      <c r="C294" s="21" t="s">
        <v>314</v>
      </c>
      <c r="D294" s="21" t="s">
        <v>195</v>
      </c>
      <c r="E294" s="21" t="s">
        <v>223</v>
      </c>
      <c r="F294" s="21" t="s">
        <v>663</v>
      </c>
      <c r="G294" s="47" t="s">
        <v>933</v>
      </c>
      <c r="H294" s="22">
        <v>14929101.393999999</v>
      </c>
      <c r="I294" s="22">
        <v>14929101.393999999</v>
      </c>
      <c r="J294" s="22">
        <v>2136774.8429999999</v>
      </c>
      <c r="K294" s="22">
        <v>254468.451</v>
      </c>
      <c r="L294" s="22">
        <v>144091.77299999999</v>
      </c>
      <c r="M294" s="22">
        <v>110376.678</v>
      </c>
      <c r="N294" s="22">
        <v>279728.47100000002</v>
      </c>
      <c r="O294" s="22">
        <v>279728.47100000002</v>
      </c>
      <c r="P294" s="22">
        <v>40500</v>
      </c>
      <c r="Q294" s="22">
        <v>0</v>
      </c>
      <c r="R294" s="22">
        <v>0</v>
      </c>
      <c r="S294" s="22">
        <v>0</v>
      </c>
      <c r="T294" s="22">
        <v>40500</v>
      </c>
      <c r="U294" s="22">
        <v>0</v>
      </c>
      <c r="V294" s="22">
        <v>73953.895000000004</v>
      </c>
      <c r="W294" s="22">
        <v>12725</v>
      </c>
      <c r="X294" s="22">
        <v>61228.894999999997</v>
      </c>
      <c r="Y294" s="22">
        <v>1488124.0260000001</v>
      </c>
      <c r="Z294" s="22">
        <v>1488124.0260000001</v>
      </c>
      <c r="AA294" s="22">
        <v>12526765.492000001</v>
      </c>
      <c r="AB294" s="22">
        <v>593036.52500000002</v>
      </c>
      <c r="AC294" s="22">
        <v>593036.52500000002</v>
      </c>
      <c r="AD294" s="22">
        <v>0</v>
      </c>
      <c r="AE294" s="22">
        <v>9322430.9639999997</v>
      </c>
      <c r="AF294" s="22">
        <v>9322430.9639999997</v>
      </c>
      <c r="AG294" s="22">
        <v>2611298.003</v>
      </c>
      <c r="AH294" s="22">
        <v>2611298.003</v>
      </c>
      <c r="AI294" s="22">
        <v>146819.902</v>
      </c>
      <c r="AJ294" s="22">
        <v>35206.625999999997</v>
      </c>
      <c r="AK294" s="22">
        <v>22874.808000000001</v>
      </c>
      <c r="AL294" s="22">
        <v>1650</v>
      </c>
      <c r="AM294" s="22">
        <v>10681.817999999999</v>
      </c>
      <c r="AN294" s="22">
        <v>111613.276</v>
      </c>
      <c r="AO294" s="22">
        <v>101613.276</v>
      </c>
      <c r="AP294" s="22">
        <v>0</v>
      </c>
      <c r="AQ294" s="22">
        <v>10000</v>
      </c>
      <c r="AR294" s="22">
        <v>8400</v>
      </c>
      <c r="AS294" s="22">
        <v>0</v>
      </c>
      <c r="AT294" s="22">
        <v>0</v>
      </c>
      <c r="AU294" s="22">
        <v>0</v>
      </c>
      <c r="AV294" s="22">
        <v>0</v>
      </c>
      <c r="AW294" s="22">
        <v>0</v>
      </c>
      <c r="AX294" s="22">
        <v>8400</v>
      </c>
      <c r="AY294" s="22">
        <v>8400</v>
      </c>
      <c r="AZ294" s="22">
        <v>0</v>
      </c>
      <c r="BA294" s="22">
        <v>0</v>
      </c>
      <c r="BB294" s="22">
        <v>110341.15700000001</v>
      </c>
      <c r="BC294" s="22">
        <v>110341.15700000001</v>
      </c>
      <c r="BD294" s="22">
        <v>31223.338</v>
      </c>
      <c r="BE294" s="22">
        <v>0</v>
      </c>
      <c r="BF294" s="22">
        <v>0</v>
      </c>
      <c r="BG294" s="22">
        <v>0</v>
      </c>
      <c r="BH294" s="22">
        <v>0</v>
      </c>
      <c r="BI294" s="22">
        <v>0</v>
      </c>
      <c r="BJ294" s="22">
        <v>15900</v>
      </c>
      <c r="BK294" s="22">
        <v>0</v>
      </c>
      <c r="BL294" s="22">
        <v>45004.544999999998</v>
      </c>
      <c r="BM294" s="22">
        <v>0</v>
      </c>
      <c r="BN294" s="22">
        <v>18213.274000000001</v>
      </c>
      <c r="BO294" s="22">
        <v>14929101.393999999</v>
      </c>
      <c r="BP294" s="22">
        <v>13825811.853</v>
      </c>
      <c r="BQ294" s="22">
        <v>1681006.855</v>
      </c>
      <c r="BR294" s="22">
        <v>227003.198</v>
      </c>
      <c r="BS294" s="22">
        <v>76691.808000000005</v>
      </c>
      <c r="BT294" s="22">
        <v>4309.04</v>
      </c>
      <c r="BU294" s="22">
        <v>0</v>
      </c>
      <c r="BV294" s="22">
        <v>46586.12</v>
      </c>
      <c r="BW294" s="22">
        <v>75167.239000000001</v>
      </c>
      <c r="BX294" s="22">
        <v>0</v>
      </c>
      <c r="BY294" s="22">
        <v>0</v>
      </c>
      <c r="BZ294" s="22">
        <v>0</v>
      </c>
      <c r="CA294" s="22">
        <v>24248.991000000002</v>
      </c>
      <c r="CB294" s="22">
        <v>0</v>
      </c>
      <c r="CC294" s="22">
        <v>0</v>
      </c>
      <c r="CD294" s="22">
        <v>227473.39</v>
      </c>
      <c r="CE294" s="22">
        <v>62475</v>
      </c>
      <c r="CF294" s="22">
        <v>0</v>
      </c>
      <c r="CG294" s="22">
        <v>0</v>
      </c>
      <c r="CH294" s="22">
        <v>36727.74</v>
      </c>
      <c r="CI294" s="22">
        <v>128270.65</v>
      </c>
      <c r="CJ294" s="22">
        <v>29221.577000000001</v>
      </c>
      <c r="CK294" s="22">
        <v>4505.9769999999999</v>
      </c>
      <c r="CL294" s="22">
        <v>24715.599999999999</v>
      </c>
      <c r="CM294" s="22">
        <v>0</v>
      </c>
      <c r="CN294" s="22">
        <v>0</v>
      </c>
      <c r="CO294" s="22">
        <v>1197308.69</v>
      </c>
      <c r="CP294" s="22">
        <v>1197308.69</v>
      </c>
      <c r="CQ294" s="22">
        <v>8827388.3269999996</v>
      </c>
      <c r="CR294" s="22">
        <v>536341.58299999998</v>
      </c>
      <c r="CS294" s="22">
        <v>196213.446</v>
      </c>
      <c r="CT294" s="22">
        <v>11780</v>
      </c>
      <c r="CU294" s="22">
        <v>0</v>
      </c>
      <c r="CV294" s="22">
        <v>118072.41899999999</v>
      </c>
      <c r="CW294" s="22">
        <v>100180.71799999999</v>
      </c>
      <c r="CX294" s="22">
        <v>0</v>
      </c>
      <c r="CY294" s="22">
        <v>0</v>
      </c>
      <c r="CZ294" s="22">
        <v>0</v>
      </c>
      <c r="DA294" s="22">
        <v>110095</v>
      </c>
      <c r="DB294" s="22">
        <v>0</v>
      </c>
      <c r="DC294" s="22">
        <v>0</v>
      </c>
      <c r="DD294" s="22">
        <v>6251316.659</v>
      </c>
      <c r="DE294" s="22">
        <v>2229626.3960000002</v>
      </c>
      <c r="DF294" s="22">
        <v>11050</v>
      </c>
      <c r="DG294" s="22">
        <v>28110.799999999999</v>
      </c>
      <c r="DH294" s="22">
        <v>512774.32699999999</v>
      </c>
      <c r="DI294" s="22">
        <v>3469755.1359999999</v>
      </c>
      <c r="DJ294" s="22">
        <v>2039730.085</v>
      </c>
      <c r="DK294" s="22">
        <v>2039730.085</v>
      </c>
      <c r="DL294" s="22">
        <v>138970.69</v>
      </c>
      <c r="DM294" s="22">
        <v>87185.448999999993</v>
      </c>
      <c r="DN294" s="22">
        <v>74883.182000000001</v>
      </c>
      <c r="DO294" s="22">
        <v>12302.267</v>
      </c>
      <c r="DP294" s="22">
        <v>0</v>
      </c>
      <c r="DQ294" s="22">
        <v>47655.940999999999</v>
      </c>
      <c r="DR294" s="22">
        <v>7851.6880000000001</v>
      </c>
      <c r="DS294" s="22">
        <v>28927.003000000001</v>
      </c>
      <c r="DT294" s="22">
        <v>5500</v>
      </c>
      <c r="DU294" s="22">
        <v>5377.25</v>
      </c>
      <c r="DV294" s="22">
        <v>0</v>
      </c>
      <c r="DW294" s="22">
        <v>0</v>
      </c>
      <c r="DX294" s="22">
        <v>0</v>
      </c>
      <c r="DY294" s="22">
        <v>0</v>
      </c>
      <c r="DZ294" s="22">
        <v>4129.3</v>
      </c>
      <c r="EA294" s="22">
        <v>0</v>
      </c>
      <c r="EB294" s="22">
        <v>4129.3</v>
      </c>
      <c r="EC294" s="22">
        <v>0</v>
      </c>
      <c r="ED294" s="22">
        <v>0</v>
      </c>
      <c r="EE294" s="22">
        <v>3032546.7420000001</v>
      </c>
      <c r="EF294" s="22">
        <v>3032546.7420000001</v>
      </c>
      <c r="EG294" s="22">
        <v>187685.18</v>
      </c>
      <c r="EH294" s="22">
        <v>2347814.67</v>
      </c>
      <c r="EI294" s="22">
        <v>235212.44</v>
      </c>
      <c r="EJ294" s="22">
        <v>11093.633</v>
      </c>
      <c r="EK294" s="22">
        <v>250740.81899999999</v>
      </c>
      <c r="EL294" s="22">
        <v>135899.239</v>
      </c>
      <c r="EM294" s="22">
        <v>135899.239</v>
      </c>
      <c r="EN294" s="22">
        <v>0</v>
      </c>
      <c r="EO294" s="22">
        <v>4584.7969999999996</v>
      </c>
      <c r="EP294" s="22">
        <v>0</v>
      </c>
      <c r="EQ294" s="22">
        <v>0</v>
      </c>
      <c r="ER294" s="22">
        <v>0</v>
      </c>
      <c r="ES294" s="22">
        <v>0</v>
      </c>
      <c r="ET294" s="22">
        <v>0</v>
      </c>
      <c r="EU294" s="22">
        <v>131314.44200000001</v>
      </c>
      <c r="EV294" s="22">
        <v>10000</v>
      </c>
      <c r="EW294" s="22">
        <v>10000</v>
      </c>
      <c r="EX294" s="22">
        <v>10000</v>
      </c>
      <c r="EY294" s="22">
        <v>1103289.541</v>
      </c>
      <c r="EZ294" s="22">
        <v>1103289.541</v>
      </c>
      <c r="FA294" s="37">
        <v>1103289.541</v>
      </c>
    </row>
    <row r="295" spans="1:157" ht="15" customHeight="1">
      <c r="A295" s="20" t="s">
        <v>668</v>
      </c>
      <c r="B295" s="21" t="s">
        <v>666</v>
      </c>
      <c r="C295" s="21" t="s">
        <v>314</v>
      </c>
      <c r="D295" s="21" t="s">
        <v>195</v>
      </c>
      <c r="E295" s="21" t="s">
        <v>223</v>
      </c>
      <c r="F295" s="21" t="s">
        <v>243</v>
      </c>
      <c r="G295" s="47" t="s">
        <v>933</v>
      </c>
      <c r="H295" s="22">
        <v>12552428.192</v>
      </c>
      <c r="I295" s="22">
        <v>12552428.192</v>
      </c>
      <c r="J295" s="22">
        <v>632677.89099999995</v>
      </c>
      <c r="K295" s="22">
        <v>582631.49</v>
      </c>
      <c r="L295" s="22">
        <v>566221.86600000004</v>
      </c>
      <c r="M295" s="22">
        <v>16409.624</v>
      </c>
      <c r="N295" s="22">
        <v>20356.330000000002</v>
      </c>
      <c r="O295" s="22">
        <v>20356.330000000002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29690.071</v>
      </c>
      <c r="W295" s="22">
        <v>29690.071</v>
      </c>
      <c r="X295" s="22">
        <v>0</v>
      </c>
      <c r="Y295" s="22">
        <v>0</v>
      </c>
      <c r="Z295" s="22">
        <v>0</v>
      </c>
      <c r="AA295" s="22">
        <v>11230411.041999999</v>
      </c>
      <c r="AB295" s="22">
        <v>362579.85499999998</v>
      </c>
      <c r="AC295" s="22">
        <v>360079.85499999998</v>
      </c>
      <c r="AD295" s="22">
        <v>2500</v>
      </c>
      <c r="AE295" s="22">
        <v>9721023.4370000008</v>
      </c>
      <c r="AF295" s="22">
        <v>9721023.4370000008</v>
      </c>
      <c r="AG295" s="22">
        <v>1146807.75</v>
      </c>
      <c r="AH295" s="22">
        <v>1146807.75</v>
      </c>
      <c r="AI295" s="22">
        <v>588411.91099999996</v>
      </c>
      <c r="AJ295" s="22">
        <v>18641.303</v>
      </c>
      <c r="AK295" s="22">
        <v>17997.663</v>
      </c>
      <c r="AL295" s="22">
        <v>643.64</v>
      </c>
      <c r="AM295" s="22">
        <v>0</v>
      </c>
      <c r="AN295" s="22">
        <v>569770.60800000001</v>
      </c>
      <c r="AO295" s="22">
        <v>21928.15</v>
      </c>
      <c r="AP295" s="22">
        <v>520672.45799999998</v>
      </c>
      <c r="AQ295" s="22">
        <v>27170</v>
      </c>
      <c r="AR295" s="22">
        <v>0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0</v>
      </c>
      <c r="AZ295" s="22">
        <v>0</v>
      </c>
      <c r="BA295" s="22">
        <v>0</v>
      </c>
      <c r="BB295" s="22">
        <v>100927.348</v>
      </c>
      <c r="BC295" s="22">
        <v>100927.348</v>
      </c>
      <c r="BD295" s="22">
        <v>1731.0550000000001</v>
      </c>
      <c r="BE295" s="22">
        <v>0</v>
      </c>
      <c r="BF295" s="22">
        <v>0</v>
      </c>
      <c r="BG295" s="22">
        <v>0</v>
      </c>
      <c r="BH295" s="22">
        <v>0</v>
      </c>
      <c r="BI295" s="22">
        <v>0</v>
      </c>
      <c r="BJ295" s="22">
        <v>0</v>
      </c>
      <c r="BK295" s="22">
        <v>0</v>
      </c>
      <c r="BL295" s="22">
        <v>0</v>
      </c>
      <c r="BM295" s="22">
        <v>0</v>
      </c>
      <c r="BN295" s="22">
        <v>99196.293000000005</v>
      </c>
      <c r="BO295" s="22">
        <v>12552428.192</v>
      </c>
      <c r="BP295" s="22">
        <v>12081831.032</v>
      </c>
      <c r="BQ295" s="22">
        <v>602987.81999999995</v>
      </c>
      <c r="BR295" s="22">
        <v>582631.49</v>
      </c>
      <c r="BS295" s="22">
        <v>375949.30900000001</v>
      </c>
      <c r="BT295" s="22">
        <v>1900</v>
      </c>
      <c r="BU295" s="22">
        <v>0</v>
      </c>
      <c r="BV295" s="22">
        <v>184590.60699999999</v>
      </c>
      <c r="BW295" s="22">
        <v>20191.574000000001</v>
      </c>
      <c r="BX295" s="22">
        <v>0</v>
      </c>
      <c r="BY295" s="22">
        <v>0</v>
      </c>
      <c r="BZ295" s="22">
        <v>0</v>
      </c>
      <c r="CA295" s="22">
        <v>0</v>
      </c>
      <c r="CB295" s="22">
        <v>0</v>
      </c>
      <c r="CC295" s="22">
        <v>0</v>
      </c>
      <c r="CD295" s="22">
        <v>20356.330000000002</v>
      </c>
      <c r="CE295" s="22">
        <v>7816.36</v>
      </c>
      <c r="CF295" s="22">
        <v>12539.97</v>
      </c>
      <c r="CG295" s="22">
        <v>0</v>
      </c>
      <c r="CH295" s="22">
        <v>0</v>
      </c>
      <c r="CI295" s="22">
        <v>0</v>
      </c>
      <c r="CJ295" s="22">
        <v>0</v>
      </c>
      <c r="CK295" s="22">
        <v>0</v>
      </c>
      <c r="CL295" s="22">
        <v>0</v>
      </c>
      <c r="CM295" s="22">
        <v>0</v>
      </c>
      <c r="CN295" s="22">
        <v>0</v>
      </c>
      <c r="CO295" s="22">
        <v>0</v>
      </c>
      <c r="CP295" s="22">
        <v>0</v>
      </c>
      <c r="CQ295" s="22">
        <v>8895894.682</v>
      </c>
      <c r="CR295" s="22">
        <v>362579.85499999998</v>
      </c>
      <c r="CS295" s="22">
        <v>138540.15</v>
      </c>
      <c r="CT295" s="22">
        <v>25200</v>
      </c>
      <c r="CU295" s="22">
        <v>1980</v>
      </c>
      <c r="CV295" s="22">
        <v>39217.061000000002</v>
      </c>
      <c r="CW295" s="22">
        <v>135842.644</v>
      </c>
      <c r="CX295" s="22">
        <v>0</v>
      </c>
      <c r="CY295" s="22">
        <v>0</v>
      </c>
      <c r="CZ295" s="22">
        <v>0</v>
      </c>
      <c r="DA295" s="22">
        <v>21800</v>
      </c>
      <c r="DB295" s="22">
        <v>0</v>
      </c>
      <c r="DC295" s="22">
        <v>0</v>
      </c>
      <c r="DD295" s="22">
        <v>7389397.0769999996</v>
      </c>
      <c r="DE295" s="22">
        <v>2536298.108</v>
      </c>
      <c r="DF295" s="22">
        <v>233096.35</v>
      </c>
      <c r="DG295" s="22">
        <v>48600</v>
      </c>
      <c r="DH295" s="22">
        <v>1206298.439</v>
      </c>
      <c r="DI295" s="22">
        <v>3365104.18</v>
      </c>
      <c r="DJ295" s="22">
        <v>1143917.75</v>
      </c>
      <c r="DK295" s="22">
        <v>1143917.75</v>
      </c>
      <c r="DL295" s="22">
        <v>142222.367</v>
      </c>
      <c r="DM295" s="22">
        <v>6894.28</v>
      </c>
      <c r="DN295" s="22">
        <v>6894.28</v>
      </c>
      <c r="DO295" s="22">
        <v>0</v>
      </c>
      <c r="DP295" s="22">
        <v>0</v>
      </c>
      <c r="DQ295" s="22">
        <v>135328.087</v>
      </c>
      <c r="DR295" s="22">
        <v>135328.087</v>
      </c>
      <c r="DS295" s="22">
        <v>0</v>
      </c>
      <c r="DT295" s="22">
        <v>0</v>
      </c>
      <c r="DU295" s="22">
        <v>0</v>
      </c>
      <c r="DV295" s="22">
        <v>0</v>
      </c>
      <c r="DW295" s="22">
        <v>0</v>
      </c>
      <c r="DX295" s="22">
        <v>0</v>
      </c>
      <c r="DY295" s="22">
        <v>0</v>
      </c>
      <c r="DZ295" s="22">
        <v>0</v>
      </c>
      <c r="EA295" s="22">
        <v>0</v>
      </c>
      <c r="EB295" s="22">
        <v>0</v>
      </c>
      <c r="EC295" s="22">
        <v>0</v>
      </c>
      <c r="ED295" s="22">
        <v>0</v>
      </c>
      <c r="EE295" s="22">
        <v>1860275.047</v>
      </c>
      <c r="EF295" s="22">
        <v>1860275.047</v>
      </c>
      <c r="EG295" s="22">
        <v>0</v>
      </c>
      <c r="EH295" s="22">
        <v>1669107.425</v>
      </c>
      <c r="EI295" s="22">
        <v>189093.73499999999</v>
      </c>
      <c r="EJ295" s="22">
        <v>0</v>
      </c>
      <c r="EK295" s="22">
        <v>2073.8870000000002</v>
      </c>
      <c r="EL295" s="22">
        <v>80451.115999999995</v>
      </c>
      <c r="EM295" s="22">
        <v>80451.115999999995</v>
      </c>
      <c r="EN295" s="22">
        <v>0</v>
      </c>
      <c r="EO295" s="22">
        <v>0</v>
      </c>
      <c r="EP295" s="22">
        <v>0</v>
      </c>
      <c r="EQ295" s="22">
        <v>0</v>
      </c>
      <c r="ER295" s="22">
        <v>0</v>
      </c>
      <c r="ES295" s="22">
        <v>0</v>
      </c>
      <c r="ET295" s="22">
        <v>0</v>
      </c>
      <c r="EU295" s="22">
        <v>80451.115999999995</v>
      </c>
      <c r="EV295" s="22">
        <v>500000</v>
      </c>
      <c r="EW295" s="22">
        <v>500000</v>
      </c>
      <c r="EX295" s="22">
        <v>500000</v>
      </c>
      <c r="EY295" s="22">
        <v>470597.16</v>
      </c>
      <c r="EZ295" s="22">
        <v>470597.16</v>
      </c>
      <c r="FA295" s="37">
        <v>470597.16</v>
      </c>
    </row>
    <row r="296" spans="1:157" ht="15" customHeight="1">
      <c r="A296" s="20" t="s">
        <v>672</v>
      </c>
      <c r="B296" s="21" t="s">
        <v>673</v>
      </c>
      <c r="C296" s="21" t="s">
        <v>314</v>
      </c>
      <c r="D296" s="21" t="s">
        <v>195</v>
      </c>
      <c r="E296" s="21" t="s">
        <v>223</v>
      </c>
      <c r="F296" s="21" t="s">
        <v>295</v>
      </c>
      <c r="G296" s="47" t="s">
        <v>933</v>
      </c>
      <c r="H296" s="22">
        <v>7275235.943</v>
      </c>
      <c r="I296" s="22">
        <v>7275235.943</v>
      </c>
      <c r="J296" s="22">
        <v>667752.69499999995</v>
      </c>
      <c r="K296" s="22">
        <v>322097.50799999997</v>
      </c>
      <c r="L296" s="22">
        <v>309509.44799999997</v>
      </c>
      <c r="M296" s="22">
        <v>12588.06</v>
      </c>
      <c r="N296" s="22">
        <v>0</v>
      </c>
      <c r="O296" s="22">
        <v>0</v>
      </c>
      <c r="P296" s="22">
        <v>3000</v>
      </c>
      <c r="Q296" s="22">
        <v>0</v>
      </c>
      <c r="R296" s="22">
        <v>0</v>
      </c>
      <c r="S296" s="22">
        <v>0</v>
      </c>
      <c r="T296" s="22">
        <v>3000</v>
      </c>
      <c r="U296" s="22">
        <v>0</v>
      </c>
      <c r="V296" s="22">
        <v>23504.544999999998</v>
      </c>
      <c r="W296" s="22">
        <v>23504.544999999998</v>
      </c>
      <c r="X296" s="22">
        <v>0</v>
      </c>
      <c r="Y296" s="22">
        <v>319150.64199999999</v>
      </c>
      <c r="Z296" s="22">
        <v>319150.64199999999</v>
      </c>
      <c r="AA296" s="22">
        <v>6146180.085</v>
      </c>
      <c r="AB296" s="22">
        <v>141266.36799999999</v>
      </c>
      <c r="AC296" s="22">
        <v>135316.36799999999</v>
      </c>
      <c r="AD296" s="22">
        <v>5950</v>
      </c>
      <c r="AE296" s="22">
        <v>3396229.2570000002</v>
      </c>
      <c r="AF296" s="22">
        <v>3396229.2570000002</v>
      </c>
      <c r="AG296" s="22">
        <v>2608684.46</v>
      </c>
      <c r="AH296" s="22">
        <v>2608684.46</v>
      </c>
      <c r="AI296" s="22">
        <v>353778.32</v>
      </c>
      <c r="AJ296" s="22">
        <v>49421.32</v>
      </c>
      <c r="AK296" s="22">
        <v>25356.777999999998</v>
      </c>
      <c r="AL296" s="22">
        <v>0</v>
      </c>
      <c r="AM296" s="22">
        <v>24064.542000000001</v>
      </c>
      <c r="AN296" s="22">
        <v>304357</v>
      </c>
      <c r="AO296" s="22">
        <v>5685</v>
      </c>
      <c r="AP296" s="22">
        <v>298672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107524.84299999999</v>
      </c>
      <c r="BC296" s="22">
        <v>107524.84299999999</v>
      </c>
      <c r="BD296" s="22">
        <v>6793.549</v>
      </c>
      <c r="BE296" s="22">
        <v>0</v>
      </c>
      <c r="BF296" s="22">
        <v>0</v>
      </c>
      <c r="BG296" s="22">
        <v>0</v>
      </c>
      <c r="BH296" s="22">
        <v>0</v>
      </c>
      <c r="BI296" s="22">
        <v>0</v>
      </c>
      <c r="BJ296" s="22">
        <v>0</v>
      </c>
      <c r="BK296" s="22">
        <v>0</v>
      </c>
      <c r="BL296" s="22">
        <v>0</v>
      </c>
      <c r="BM296" s="22">
        <v>86467.944000000003</v>
      </c>
      <c r="BN296" s="22">
        <v>14263.35</v>
      </c>
      <c r="BO296" s="22">
        <v>7275235.943</v>
      </c>
      <c r="BP296" s="22">
        <v>7306427.432</v>
      </c>
      <c r="BQ296" s="22">
        <v>623637.48</v>
      </c>
      <c r="BR296" s="22">
        <v>319648.98300000001</v>
      </c>
      <c r="BS296" s="22">
        <v>87139.123999999996</v>
      </c>
      <c r="BT296" s="22">
        <v>8106.67</v>
      </c>
      <c r="BU296" s="22">
        <v>7800</v>
      </c>
      <c r="BV296" s="22">
        <v>146869.462</v>
      </c>
      <c r="BW296" s="22">
        <v>49277.726999999999</v>
      </c>
      <c r="BX296" s="22">
        <v>0</v>
      </c>
      <c r="BY296" s="22">
        <v>0</v>
      </c>
      <c r="BZ296" s="22">
        <v>0</v>
      </c>
      <c r="CA296" s="22">
        <v>20456</v>
      </c>
      <c r="CB296" s="22">
        <v>0</v>
      </c>
      <c r="CC296" s="22">
        <v>0</v>
      </c>
      <c r="CD296" s="22">
        <v>0</v>
      </c>
      <c r="CE296" s="22">
        <v>0</v>
      </c>
      <c r="CF296" s="22">
        <v>0</v>
      </c>
      <c r="CG296" s="22">
        <v>0</v>
      </c>
      <c r="CH296" s="22">
        <v>0</v>
      </c>
      <c r="CI296" s="22">
        <v>0</v>
      </c>
      <c r="CJ296" s="22">
        <v>0</v>
      </c>
      <c r="CK296" s="22">
        <v>0</v>
      </c>
      <c r="CL296" s="22">
        <v>0</v>
      </c>
      <c r="CM296" s="22">
        <v>0</v>
      </c>
      <c r="CN296" s="22">
        <v>0</v>
      </c>
      <c r="CO296" s="22">
        <v>303988.49699999997</v>
      </c>
      <c r="CP296" s="22">
        <v>303988.49699999997</v>
      </c>
      <c r="CQ296" s="22">
        <v>4074554.227</v>
      </c>
      <c r="CR296" s="22">
        <v>133974.046</v>
      </c>
      <c r="CS296" s="22">
        <v>22200</v>
      </c>
      <c r="CT296" s="22">
        <v>14300</v>
      </c>
      <c r="CU296" s="22">
        <v>0</v>
      </c>
      <c r="CV296" s="22">
        <v>26267.260999999999</v>
      </c>
      <c r="CW296" s="22">
        <v>25963.785</v>
      </c>
      <c r="CX296" s="22">
        <v>0</v>
      </c>
      <c r="CY296" s="22">
        <v>0</v>
      </c>
      <c r="CZ296" s="22">
        <v>0</v>
      </c>
      <c r="DA296" s="22">
        <v>45243</v>
      </c>
      <c r="DB296" s="22">
        <v>0</v>
      </c>
      <c r="DC296" s="22">
        <v>0</v>
      </c>
      <c r="DD296" s="22">
        <v>3412900.4670000002</v>
      </c>
      <c r="DE296" s="22">
        <v>1281223.5589999999</v>
      </c>
      <c r="DF296" s="22">
        <v>69877.8</v>
      </c>
      <c r="DG296" s="22">
        <v>0</v>
      </c>
      <c r="DH296" s="22">
        <v>745992.348</v>
      </c>
      <c r="DI296" s="22">
        <v>1315806.76</v>
      </c>
      <c r="DJ296" s="22">
        <v>527679.71400000004</v>
      </c>
      <c r="DK296" s="22">
        <v>527679.71400000004</v>
      </c>
      <c r="DL296" s="22">
        <v>111630.645</v>
      </c>
      <c r="DM296" s="22">
        <v>49642.415000000001</v>
      </c>
      <c r="DN296" s="22">
        <v>49642.415000000001</v>
      </c>
      <c r="DO296" s="22">
        <v>0</v>
      </c>
      <c r="DP296" s="22">
        <v>0</v>
      </c>
      <c r="DQ296" s="22">
        <v>61988.23</v>
      </c>
      <c r="DR296" s="22">
        <v>14554.97</v>
      </c>
      <c r="DS296" s="22">
        <v>47433.26</v>
      </c>
      <c r="DT296" s="22">
        <v>0</v>
      </c>
      <c r="DU296" s="22">
        <v>0</v>
      </c>
      <c r="DV296" s="22">
        <v>0</v>
      </c>
      <c r="DW296" s="22">
        <v>0</v>
      </c>
      <c r="DX296" s="22">
        <v>0</v>
      </c>
      <c r="DY296" s="22">
        <v>0</v>
      </c>
      <c r="DZ296" s="22">
        <v>0</v>
      </c>
      <c r="EA296" s="22">
        <v>0</v>
      </c>
      <c r="EB296" s="22">
        <v>0</v>
      </c>
      <c r="EC296" s="22">
        <v>0</v>
      </c>
      <c r="ED296" s="22">
        <v>0</v>
      </c>
      <c r="EE296" s="22">
        <v>2417992.304</v>
      </c>
      <c r="EF296" s="22">
        <v>2417992.304</v>
      </c>
      <c r="EG296" s="22">
        <v>0</v>
      </c>
      <c r="EH296" s="22">
        <v>1970127.9979999999</v>
      </c>
      <c r="EI296" s="22">
        <v>439825.64500000002</v>
      </c>
      <c r="EJ296" s="22">
        <v>0</v>
      </c>
      <c r="EK296" s="22">
        <v>8038.6610000000001</v>
      </c>
      <c r="EL296" s="22">
        <v>78612.775999999998</v>
      </c>
      <c r="EM296" s="22">
        <v>78612.775999999998</v>
      </c>
      <c r="EN296" s="22">
        <v>0</v>
      </c>
      <c r="EO296" s="22">
        <v>0</v>
      </c>
      <c r="EP296" s="22">
        <v>0</v>
      </c>
      <c r="EQ296" s="22">
        <v>0</v>
      </c>
      <c r="ER296" s="22">
        <v>0</v>
      </c>
      <c r="ES296" s="22">
        <v>0</v>
      </c>
      <c r="ET296" s="22">
        <v>66750.513999999996</v>
      </c>
      <c r="EU296" s="22">
        <v>11862.262000000001</v>
      </c>
      <c r="EV296" s="22">
        <v>0</v>
      </c>
      <c r="EW296" s="22">
        <v>0</v>
      </c>
      <c r="EX296" s="22">
        <v>0</v>
      </c>
      <c r="EY296" s="22">
        <v>-31191.489000000001</v>
      </c>
      <c r="EZ296" s="22">
        <v>-31191.489000000001</v>
      </c>
      <c r="FA296" s="37">
        <v>-31191.489000000001</v>
      </c>
    </row>
    <row r="297" spans="1:157" ht="15" customHeight="1">
      <c r="A297" s="20" t="s">
        <v>678</v>
      </c>
      <c r="B297" s="21" t="s">
        <v>679</v>
      </c>
      <c r="C297" s="21" t="s">
        <v>314</v>
      </c>
      <c r="D297" s="21" t="s">
        <v>195</v>
      </c>
      <c r="E297" s="21" t="s">
        <v>223</v>
      </c>
      <c r="F297" s="21" t="s">
        <v>210</v>
      </c>
      <c r="G297" s="47" t="s">
        <v>933</v>
      </c>
      <c r="H297" s="22">
        <v>11229869.143999999</v>
      </c>
      <c r="I297" s="22">
        <v>11229869.143999999</v>
      </c>
      <c r="J297" s="22">
        <v>592033.57799999998</v>
      </c>
      <c r="K297" s="22">
        <v>575262.75800000003</v>
      </c>
      <c r="L297" s="22">
        <v>351668.68599999999</v>
      </c>
      <c r="M297" s="22">
        <v>223594.07199999999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181.82</v>
      </c>
      <c r="W297" s="22">
        <v>181.82</v>
      </c>
      <c r="X297" s="22">
        <v>0</v>
      </c>
      <c r="Y297" s="22">
        <v>16589</v>
      </c>
      <c r="Z297" s="22">
        <v>16589</v>
      </c>
      <c r="AA297" s="22">
        <v>10233386.893999999</v>
      </c>
      <c r="AB297" s="22">
        <v>714038.13600000006</v>
      </c>
      <c r="AC297" s="22">
        <v>714038.13600000006</v>
      </c>
      <c r="AD297" s="22">
        <v>0</v>
      </c>
      <c r="AE297" s="22">
        <v>5998534.9289999995</v>
      </c>
      <c r="AF297" s="22">
        <v>5998534.9289999995</v>
      </c>
      <c r="AG297" s="22">
        <v>3520813.8289999999</v>
      </c>
      <c r="AH297" s="22">
        <v>3520813.8289999999</v>
      </c>
      <c r="AI297" s="22">
        <v>308075.66399999999</v>
      </c>
      <c r="AJ297" s="22">
        <v>56486.663999999997</v>
      </c>
      <c r="AK297" s="22">
        <v>54828.391000000003</v>
      </c>
      <c r="AL297" s="22">
        <v>0</v>
      </c>
      <c r="AM297" s="22">
        <v>1658.2729999999999</v>
      </c>
      <c r="AN297" s="22">
        <v>251589</v>
      </c>
      <c r="AO297" s="22">
        <v>140589</v>
      </c>
      <c r="AP297" s="22">
        <v>111000</v>
      </c>
      <c r="AQ297" s="22">
        <v>0</v>
      </c>
      <c r="AR297" s="22">
        <v>0</v>
      </c>
      <c r="AS297" s="22">
        <v>0</v>
      </c>
      <c r="AT297" s="22">
        <v>0</v>
      </c>
      <c r="AU297" s="22">
        <v>0</v>
      </c>
      <c r="AV297" s="22">
        <v>0</v>
      </c>
      <c r="AW297" s="22">
        <v>0</v>
      </c>
      <c r="AX297" s="22">
        <v>0</v>
      </c>
      <c r="AY297" s="22">
        <v>0</v>
      </c>
      <c r="AZ297" s="22">
        <v>0</v>
      </c>
      <c r="BA297" s="22">
        <v>0</v>
      </c>
      <c r="BB297" s="22">
        <v>96373.008000000002</v>
      </c>
      <c r="BC297" s="22">
        <v>96373.008000000002</v>
      </c>
      <c r="BD297" s="22">
        <v>18918.02</v>
      </c>
      <c r="BE297" s="22">
        <v>0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0</v>
      </c>
      <c r="BM297" s="22">
        <v>73159.600999999995</v>
      </c>
      <c r="BN297" s="22">
        <v>4295.3869999999997</v>
      </c>
      <c r="BO297" s="22">
        <v>11229869.143999999</v>
      </c>
      <c r="BP297" s="22">
        <v>8918026.6060000006</v>
      </c>
      <c r="BQ297" s="22">
        <v>591617.96100000001</v>
      </c>
      <c r="BR297" s="22">
        <v>575028.96100000001</v>
      </c>
      <c r="BS297" s="22">
        <v>335382.21899999998</v>
      </c>
      <c r="BT297" s="22">
        <v>69421.338000000003</v>
      </c>
      <c r="BU297" s="22">
        <v>0</v>
      </c>
      <c r="BV297" s="22">
        <v>113359.842</v>
      </c>
      <c r="BW297" s="22">
        <v>15968.562</v>
      </c>
      <c r="BX297" s="22">
        <v>0</v>
      </c>
      <c r="BY297" s="22">
        <v>0</v>
      </c>
      <c r="BZ297" s="22">
        <v>0</v>
      </c>
      <c r="CA297" s="22">
        <v>20897</v>
      </c>
      <c r="CB297" s="22">
        <v>20000</v>
      </c>
      <c r="CC297" s="22">
        <v>0</v>
      </c>
      <c r="CD297" s="22">
        <v>0</v>
      </c>
      <c r="CE297" s="22">
        <v>0</v>
      </c>
      <c r="CF297" s="22">
        <v>0</v>
      </c>
      <c r="CG297" s="22">
        <v>0</v>
      </c>
      <c r="CH297" s="22">
        <v>0</v>
      </c>
      <c r="CI297" s="22">
        <v>0</v>
      </c>
      <c r="CJ297" s="22">
        <v>0</v>
      </c>
      <c r="CK297" s="22">
        <v>0</v>
      </c>
      <c r="CL297" s="22">
        <v>0</v>
      </c>
      <c r="CM297" s="22">
        <v>0</v>
      </c>
      <c r="CN297" s="22">
        <v>0</v>
      </c>
      <c r="CO297" s="22">
        <v>16589</v>
      </c>
      <c r="CP297" s="22">
        <v>16589</v>
      </c>
      <c r="CQ297" s="22">
        <v>7371529.2539999997</v>
      </c>
      <c r="CR297" s="22">
        <v>704407.576</v>
      </c>
      <c r="CS297" s="22">
        <v>196318.71</v>
      </c>
      <c r="CT297" s="22">
        <v>125945.2</v>
      </c>
      <c r="CU297" s="22">
        <v>4000</v>
      </c>
      <c r="CV297" s="22">
        <v>154702.946</v>
      </c>
      <c r="CW297" s="22">
        <v>125305.72</v>
      </c>
      <c r="CX297" s="22">
        <v>0</v>
      </c>
      <c r="CY297" s="22">
        <v>0</v>
      </c>
      <c r="CZ297" s="22">
        <v>0</v>
      </c>
      <c r="DA297" s="22">
        <v>98135</v>
      </c>
      <c r="DB297" s="22">
        <v>0</v>
      </c>
      <c r="DC297" s="22">
        <v>0</v>
      </c>
      <c r="DD297" s="22">
        <v>3216297.8489999999</v>
      </c>
      <c r="DE297" s="22">
        <v>167567.18</v>
      </c>
      <c r="DF297" s="22">
        <v>1339306.727</v>
      </c>
      <c r="DG297" s="22">
        <v>0</v>
      </c>
      <c r="DH297" s="22">
        <v>1343.77</v>
      </c>
      <c r="DI297" s="22">
        <v>1708080.172</v>
      </c>
      <c r="DJ297" s="22">
        <v>3450823.8289999999</v>
      </c>
      <c r="DK297" s="22">
        <v>3450823.8289999999</v>
      </c>
      <c r="DL297" s="22">
        <v>263023.16499999998</v>
      </c>
      <c r="DM297" s="22">
        <v>128354.27</v>
      </c>
      <c r="DN297" s="22">
        <v>128354.27</v>
      </c>
      <c r="DO297" s="22">
        <v>0</v>
      </c>
      <c r="DP297" s="22">
        <v>0</v>
      </c>
      <c r="DQ297" s="22">
        <v>124038.315</v>
      </c>
      <c r="DR297" s="22">
        <v>33269.68</v>
      </c>
      <c r="DS297" s="22">
        <v>42899.781000000003</v>
      </c>
      <c r="DT297" s="22">
        <v>0</v>
      </c>
      <c r="DU297" s="22">
        <v>3876.24</v>
      </c>
      <c r="DV297" s="22">
        <v>0</v>
      </c>
      <c r="DW297" s="22">
        <v>0</v>
      </c>
      <c r="DX297" s="22">
        <v>0</v>
      </c>
      <c r="DY297" s="22">
        <v>43992.614000000001</v>
      </c>
      <c r="DZ297" s="22">
        <v>10193</v>
      </c>
      <c r="EA297" s="22">
        <v>0</v>
      </c>
      <c r="EB297" s="22">
        <v>10193</v>
      </c>
      <c r="EC297" s="22">
        <v>437.58</v>
      </c>
      <c r="ED297" s="22">
        <v>437.58</v>
      </c>
      <c r="EE297" s="22">
        <v>609813.15899999999</v>
      </c>
      <c r="EF297" s="22">
        <v>609813.15899999999</v>
      </c>
      <c r="EG297" s="22">
        <v>1000</v>
      </c>
      <c r="EH297" s="22">
        <v>598624.47499999998</v>
      </c>
      <c r="EI297" s="22">
        <v>8273.2839999999997</v>
      </c>
      <c r="EJ297" s="22">
        <v>0</v>
      </c>
      <c r="EK297" s="22">
        <v>1915.4</v>
      </c>
      <c r="EL297" s="22">
        <v>82043.066999999995</v>
      </c>
      <c r="EM297" s="22">
        <v>82043.066999999995</v>
      </c>
      <c r="EN297" s="22">
        <v>0</v>
      </c>
      <c r="EO297" s="22">
        <v>0</v>
      </c>
      <c r="EP297" s="22">
        <v>0</v>
      </c>
      <c r="EQ297" s="22">
        <v>0</v>
      </c>
      <c r="ER297" s="22">
        <v>0</v>
      </c>
      <c r="ES297" s="22">
        <v>0</v>
      </c>
      <c r="ET297" s="22">
        <v>80103.138000000006</v>
      </c>
      <c r="EU297" s="22">
        <v>1939.9290000000001</v>
      </c>
      <c r="EV297" s="22">
        <v>0</v>
      </c>
      <c r="EW297" s="22">
        <v>0</v>
      </c>
      <c r="EX297" s="22">
        <v>0</v>
      </c>
      <c r="EY297" s="22">
        <v>2311842.5380000002</v>
      </c>
      <c r="EZ297" s="22">
        <v>2311842.5380000002</v>
      </c>
      <c r="FA297" s="37">
        <v>2311842.5380000002</v>
      </c>
    </row>
    <row r="298" spans="1:157" ht="15" customHeight="1">
      <c r="A298" s="20" t="s">
        <v>683</v>
      </c>
      <c r="B298" s="21" t="s">
        <v>684</v>
      </c>
      <c r="C298" s="21" t="s">
        <v>314</v>
      </c>
      <c r="D298" s="21" t="s">
        <v>195</v>
      </c>
      <c r="E298" s="21" t="s">
        <v>223</v>
      </c>
      <c r="F298" s="21" t="s">
        <v>234</v>
      </c>
      <c r="G298" s="47" t="s">
        <v>933</v>
      </c>
      <c r="H298" s="22">
        <v>9548337.1229999997</v>
      </c>
      <c r="I298" s="22">
        <v>9548337.1229999997</v>
      </c>
      <c r="J298" s="22">
        <v>1030758.545</v>
      </c>
      <c r="K298" s="22">
        <v>27272.726999999999</v>
      </c>
      <c r="L298" s="22">
        <v>0</v>
      </c>
      <c r="M298" s="22">
        <v>27272.726999999999</v>
      </c>
      <c r="N298" s="22">
        <v>970000</v>
      </c>
      <c r="O298" s="22">
        <v>970000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33485.817999999999</v>
      </c>
      <c r="Z298" s="22">
        <v>33485.817999999999</v>
      </c>
      <c r="AA298" s="22">
        <v>8081242.0750000002</v>
      </c>
      <c r="AB298" s="22">
        <v>353520</v>
      </c>
      <c r="AC298" s="22">
        <v>353520</v>
      </c>
      <c r="AD298" s="22">
        <v>0</v>
      </c>
      <c r="AE298" s="22">
        <v>7495711.9550000001</v>
      </c>
      <c r="AF298" s="22">
        <v>7495711.9550000001</v>
      </c>
      <c r="AG298" s="22">
        <v>232010.12</v>
      </c>
      <c r="AH298" s="22">
        <v>232010.12</v>
      </c>
      <c r="AI298" s="22">
        <v>407390.571</v>
      </c>
      <c r="AJ298" s="22">
        <v>4730.3270000000002</v>
      </c>
      <c r="AK298" s="22">
        <v>272.72699999999998</v>
      </c>
      <c r="AL298" s="22">
        <v>4457.6000000000004</v>
      </c>
      <c r="AM298" s="22">
        <v>0</v>
      </c>
      <c r="AN298" s="22">
        <v>402660.24400000001</v>
      </c>
      <c r="AO298" s="22">
        <v>10981</v>
      </c>
      <c r="AP298" s="22">
        <v>386679.24400000001</v>
      </c>
      <c r="AQ298" s="22">
        <v>5000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28945.932000000001</v>
      </c>
      <c r="BC298" s="22">
        <v>28945.932000000001</v>
      </c>
      <c r="BD298" s="22">
        <v>3562.8539999999998</v>
      </c>
      <c r="BE298" s="22">
        <v>0</v>
      </c>
      <c r="BF298" s="22">
        <v>0</v>
      </c>
      <c r="BG298" s="22">
        <v>0</v>
      </c>
      <c r="BH298" s="22">
        <v>0</v>
      </c>
      <c r="BI298" s="22">
        <v>0</v>
      </c>
      <c r="BJ298" s="22">
        <v>0</v>
      </c>
      <c r="BK298" s="22">
        <v>0</v>
      </c>
      <c r="BL298" s="22">
        <v>0</v>
      </c>
      <c r="BM298" s="22">
        <v>1296.355</v>
      </c>
      <c r="BN298" s="22">
        <v>24086.723000000002</v>
      </c>
      <c r="BO298" s="22">
        <v>9548337.1229999997</v>
      </c>
      <c r="BP298" s="22">
        <v>9993932.4010000005</v>
      </c>
      <c r="BQ298" s="22">
        <v>918803.13399999996</v>
      </c>
      <c r="BR298" s="22">
        <v>27272.726999999999</v>
      </c>
      <c r="BS298" s="22">
        <v>27000</v>
      </c>
      <c r="BT298" s="22">
        <v>0</v>
      </c>
      <c r="BU298" s="22">
        <v>0</v>
      </c>
      <c r="BV298" s="22">
        <v>272.72699999999998</v>
      </c>
      <c r="BW298" s="22">
        <v>0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859180.93700000003</v>
      </c>
      <c r="CE298" s="22">
        <v>364343.52</v>
      </c>
      <c r="CF298" s="22">
        <v>0</v>
      </c>
      <c r="CG298" s="22">
        <v>0</v>
      </c>
      <c r="CH298" s="22">
        <v>0</v>
      </c>
      <c r="CI298" s="22">
        <v>494837.41700000002</v>
      </c>
      <c r="CJ298" s="22">
        <v>0</v>
      </c>
      <c r="CK298" s="22">
        <v>0</v>
      </c>
      <c r="CL298" s="22">
        <v>0</v>
      </c>
      <c r="CM298" s="22">
        <v>0</v>
      </c>
      <c r="CN298" s="22">
        <v>0</v>
      </c>
      <c r="CO298" s="22">
        <v>32349.47</v>
      </c>
      <c r="CP298" s="22">
        <v>32349.47</v>
      </c>
      <c r="CQ298" s="22">
        <v>6543831.8229999999</v>
      </c>
      <c r="CR298" s="22">
        <v>343729.15700000001</v>
      </c>
      <c r="CS298" s="22">
        <v>78678.423999999999</v>
      </c>
      <c r="CT298" s="22">
        <v>23082.66</v>
      </c>
      <c r="CU298" s="22">
        <v>63792.37</v>
      </c>
      <c r="CV298" s="22">
        <v>131204.378</v>
      </c>
      <c r="CW298" s="22">
        <v>0</v>
      </c>
      <c r="CX298" s="22">
        <v>0</v>
      </c>
      <c r="CY298" s="22">
        <v>0</v>
      </c>
      <c r="CZ298" s="22">
        <v>0</v>
      </c>
      <c r="DA298" s="22">
        <v>46971.324999999997</v>
      </c>
      <c r="DB298" s="22">
        <v>0</v>
      </c>
      <c r="DC298" s="22">
        <v>0</v>
      </c>
      <c r="DD298" s="22">
        <v>5977181.3859999999</v>
      </c>
      <c r="DE298" s="22">
        <v>2169484.7620000001</v>
      </c>
      <c r="DF298" s="22">
        <v>0</v>
      </c>
      <c r="DG298" s="22">
        <v>348827</v>
      </c>
      <c r="DH298" s="22">
        <v>524966.08400000003</v>
      </c>
      <c r="DI298" s="22">
        <v>2933903.54</v>
      </c>
      <c r="DJ298" s="22">
        <v>222921.28</v>
      </c>
      <c r="DK298" s="22">
        <v>222921.28</v>
      </c>
      <c r="DL298" s="22">
        <v>119377.389</v>
      </c>
      <c r="DM298" s="22">
        <v>0</v>
      </c>
      <c r="DN298" s="22">
        <v>0</v>
      </c>
      <c r="DO298" s="22">
        <v>0</v>
      </c>
      <c r="DP298" s="22">
        <v>0</v>
      </c>
      <c r="DQ298" s="22">
        <v>119377.389</v>
      </c>
      <c r="DR298" s="22">
        <v>0</v>
      </c>
      <c r="DS298" s="22">
        <v>119377.389</v>
      </c>
      <c r="DT298" s="22">
        <v>0</v>
      </c>
      <c r="DU298" s="22">
        <v>0</v>
      </c>
      <c r="DV298" s="22">
        <v>0</v>
      </c>
      <c r="DW298" s="22">
        <v>0</v>
      </c>
      <c r="DX298" s="22">
        <v>0</v>
      </c>
      <c r="DY298" s="22">
        <v>0</v>
      </c>
      <c r="DZ298" s="22">
        <v>0</v>
      </c>
      <c r="EA298" s="22">
        <v>0</v>
      </c>
      <c r="EB298" s="22">
        <v>0</v>
      </c>
      <c r="EC298" s="22">
        <v>0</v>
      </c>
      <c r="ED298" s="22">
        <v>0</v>
      </c>
      <c r="EE298" s="22">
        <v>2298878.0929999999</v>
      </c>
      <c r="EF298" s="22">
        <v>2298878.0929999999</v>
      </c>
      <c r="EG298" s="22">
        <v>18344.7</v>
      </c>
      <c r="EH298" s="22">
        <v>2245910.4440000001</v>
      </c>
      <c r="EI298" s="22">
        <v>0</v>
      </c>
      <c r="EJ298" s="22">
        <v>0</v>
      </c>
      <c r="EK298" s="22">
        <v>34622.949000000001</v>
      </c>
      <c r="EL298" s="22">
        <v>9041.9619999999995</v>
      </c>
      <c r="EM298" s="22">
        <v>9041.9619999999995</v>
      </c>
      <c r="EN298" s="22">
        <v>0</v>
      </c>
      <c r="EO298" s="22">
        <v>0</v>
      </c>
      <c r="EP298" s="22">
        <v>0</v>
      </c>
      <c r="EQ298" s="22">
        <v>0</v>
      </c>
      <c r="ER298" s="22">
        <v>0</v>
      </c>
      <c r="ES298" s="22">
        <v>0</v>
      </c>
      <c r="ET298" s="22">
        <v>2041.905</v>
      </c>
      <c r="EU298" s="22">
        <v>7000.0569999999998</v>
      </c>
      <c r="EV298" s="22">
        <v>104000</v>
      </c>
      <c r="EW298" s="22">
        <v>104000</v>
      </c>
      <c r="EX298" s="22">
        <v>104000</v>
      </c>
      <c r="EY298" s="22">
        <v>-445595.27799999999</v>
      </c>
      <c r="EZ298" s="22">
        <v>-445595.27799999999</v>
      </c>
      <c r="FA298" s="37">
        <v>-445595.27799999999</v>
      </c>
    </row>
    <row r="299" spans="1:157" ht="15" customHeight="1">
      <c r="A299" s="20" t="s">
        <v>685</v>
      </c>
      <c r="B299" s="21" t="s">
        <v>686</v>
      </c>
      <c r="C299" s="21" t="s">
        <v>314</v>
      </c>
      <c r="D299" s="21" t="s">
        <v>195</v>
      </c>
      <c r="E299" s="21" t="s">
        <v>223</v>
      </c>
      <c r="F299" s="21" t="s">
        <v>234</v>
      </c>
      <c r="G299" s="47" t="s">
        <v>933</v>
      </c>
      <c r="H299" s="22">
        <v>9829654.4279999994</v>
      </c>
      <c r="I299" s="22">
        <v>9829654.4279999994</v>
      </c>
      <c r="J299" s="22">
        <v>841738.13800000004</v>
      </c>
      <c r="K299" s="22">
        <v>744821.77500000002</v>
      </c>
      <c r="L299" s="22">
        <v>277419.14</v>
      </c>
      <c r="M299" s="22">
        <v>467402.63500000001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96916.362999999998</v>
      </c>
      <c r="Z299" s="22">
        <v>96916.362999999998</v>
      </c>
      <c r="AA299" s="22">
        <v>8290940.3130000001</v>
      </c>
      <c r="AB299" s="22">
        <v>1024998.297</v>
      </c>
      <c r="AC299" s="22">
        <v>906663.68099999998</v>
      </c>
      <c r="AD299" s="22">
        <v>118334.61599999999</v>
      </c>
      <c r="AE299" s="22">
        <v>7265942.0159999998</v>
      </c>
      <c r="AF299" s="22">
        <v>7265942.0159999998</v>
      </c>
      <c r="AG299" s="22">
        <v>0</v>
      </c>
      <c r="AH299" s="22">
        <v>0</v>
      </c>
      <c r="AI299" s="22">
        <v>692768.40800000005</v>
      </c>
      <c r="AJ299" s="22">
        <v>166759.08799999999</v>
      </c>
      <c r="AK299" s="22">
        <v>149395.90599999999</v>
      </c>
      <c r="AL299" s="22">
        <v>0</v>
      </c>
      <c r="AM299" s="22">
        <v>17363.182000000001</v>
      </c>
      <c r="AN299" s="22">
        <v>526009.31999999995</v>
      </c>
      <c r="AO299" s="22">
        <v>154012.69</v>
      </c>
      <c r="AP299" s="22">
        <v>371996.63</v>
      </c>
      <c r="AQ299" s="22">
        <v>0</v>
      </c>
      <c r="AR299" s="22">
        <v>0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0</v>
      </c>
      <c r="BA299" s="22">
        <v>0</v>
      </c>
      <c r="BB299" s="22">
        <v>4207.5690000000004</v>
      </c>
      <c r="BC299" s="22">
        <v>4207.5690000000004</v>
      </c>
      <c r="BD299" s="22">
        <v>4144.3109999999997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0</v>
      </c>
      <c r="BM299" s="22">
        <v>0</v>
      </c>
      <c r="BN299" s="22">
        <v>63.258000000000003</v>
      </c>
      <c r="BO299" s="22">
        <v>9829654.4279999994</v>
      </c>
      <c r="BP299" s="22">
        <v>9399804.5260000005</v>
      </c>
      <c r="BQ299" s="22">
        <v>855394.82900000003</v>
      </c>
      <c r="BR299" s="22">
        <v>743880.73600000003</v>
      </c>
      <c r="BS299" s="22">
        <v>237372.96599999999</v>
      </c>
      <c r="BT299" s="22">
        <v>31426</v>
      </c>
      <c r="BU299" s="22">
        <v>8036.3649999999998</v>
      </c>
      <c r="BV299" s="22">
        <v>125396.359</v>
      </c>
      <c r="BW299" s="22">
        <v>254090.62899999999</v>
      </c>
      <c r="BX299" s="22">
        <v>0</v>
      </c>
      <c r="BY299" s="22">
        <v>0</v>
      </c>
      <c r="BZ299" s="22">
        <v>0</v>
      </c>
      <c r="CA299" s="22">
        <v>87558.417000000001</v>
      </c>
      <c r="CB299" s="22">
        <v>0</v>
      </c>
      <c r="CC299" s="22">
        <v>0</v>
      </c>
      <c r="CD299" s="22">
        <v>0</v>
      </c>
      <c r="CE299" s="22">
        <v>0</v>
      </c>
      <c r="CF299" s="22">
        <v>0</v>
      </c>
      <c r="CG299" s="22">
        <v>0</v>
      </c>
      <c r="CH299" s="22">
        <v>0</v>
      </c>
      <c r="CI299" s="22">
        <v>0</v>
      </c>
      <c r="CJ299" s="22">
        <v>0</v>
      </c>
      <c r="CK299" s="22">
        <v>0</v>
      </c>
      <c r="CL299" s="22">
        <v>0</v>
      </c>
      <c r="CM299" s="22">
        <v>0</v>
      </c>
      <c r="CN299" s="22">
        <v>0</v>
      </c>
      <c r="CO299" s="22">
        <v>111514.09299999999</v>
      </c>
      <c r="CP299" s="22">
        <v>111514.09299999999</v>
      </c>
      <c r="CQ299" s="22">
        <v>4987828.4400000004</v>
      </c>
      <c r="CR299" s="22">
        <v>875633.08400000003</v>
      </c>
      <c r="CS299" s="22">
        <v>168920.5</v>
      </c>
      <c r="CT299" s="22">
        <v>115150</v>
      </c>
      <c r="CU299" s="22">
        <v>0</v>
      </c>
      <c r="CV299" s="22">
        <v>269897.11700000003</v>
      </c>
      <c r="CW299" s="22">
        <v>153528.65700000001</v>
      </c>
      <c r="CX299" s="22">
        <v>0</v>
      </c>
      <c r="CY299" s="22">
        <v>0</v>
      </c>
      <c r="CZ299" s="22">
        <v>0</v>
      </c>
      <c r="DA299" s="22">
        <v>168136.81</v>
      </c>
      <c r="DB299" s="22">
        <v>0</v>
      </c>
      <c r="DC299" s="22">
        <v>0</v>
      </c>
      <c r="DD299" s="22">
        <v>4112195.3560000001</v>
      </c>
      <c r="DE299" s="22">
        <v>1341588.33</v>
      </c>
      <c r="DF299" s="22">
        <v>0</v>
      </c>
      <c r="DG299" s="22">
        <v>0</v>
      </c>
      <c r="DH299" s="22">
        <v>1270434.5319999999</v>
      </c>
      <c r="DI299" s="22">
        <v>1500172.4939999999</v>
      </c>
      <c r="DJ299" s="22">
        <v>0</v>
      </c>
      <c r="DK299" s="22">
        <v>0</v>
      </c>
      <c r="DL299" s="22">
        <v>207949.106</v>
      </c>
      <c r="DM299" s="22">
        <v>58323.813999999998</v>
      </c>
      <c r="DN299" s="22">
        <v>25435.25</v>
      </c>
      <c r="DO299" s="22">
        <v>32888.563999999998</v>
      </c>
      <c r="DP299" s="22">
        <v>0</v>
      </c>
      <c r="DQ299" s="22">
        <v>149103.29199999999</v>
      </c>
      <c r="DR299" s="22">
        <v>140072.462</v>
      </c>
      <c r="DS299" s="22">
        <v>0</v>
      </c>
      <c r="DT299" s="22">
        <v>0</v>
      </c>
      <c r="DU299" s="22">
        <v>7441.5</v>
      </c>
      <c r="DV299" s="22">
        <v>0</v>
      </c>
      <c r="DW299" s="22">
        <v>1589.33</v>
      </c>
      <c r="DX299" s="22">
        <v>0</v>
      </c>
      <c r="DY299" s="22">
        <v>0</v>
      </c>
      <c r="DZ299" s="22">
        <v>522</v>
      </c>
      <c r="EA299" s="22">
        <v>0</v>
      </c>
      <c r="EB299" s="22">
        <v>522</v>
      </c>
      <c r="EC299" s="22">
        <v>0</v>
      </c>
      <c r="ED299" s="22">
        <v>0</v>
      </c>
      <c r="EE299" s="22">
        <v>3333386.307</v>
      </c>
      <c r="EF299" s="22">
        <v>3333386.307</v>
      </c>
      <c r="EG299" s="22">
        <v>0</v>
      </c>
      <c r="EH299" s="22">
        <v>2961877.0839999998</v>
      </c>
      <c r="EI299" s="22">
        <v>371266.49099999998</v>
      </c>
      <c r="EJ299" s="22">
        <v>0</v>
      </c>
      <c r="EK299" s="22">
        <v>242.732</v>
      </c>
      <c r="EL299" s="22">
        <v>15245.843999999999</v>
      </c>
      <c r="EM299" s="22">
        <v>15245.843999999999</v>
      </c>
      <c r="EN299" s="22">
        <v>0</v>
      </c>
      <c r="EO299" s="22">
        <v>0</v>
      </c>
      <c r="EP299" s="22">
        <v>0</v>
      </c>
      <c r="EQ299" s="22">
        <v>0</v>
      </c>
      <c r="ER299" s="22">
        <v>0</v>
      </c>
      <c r="ES299" s="22">
        <v>0</v>
      </c>
      <c r="ET299" s="22">
        <v>0</v>
      </c>
      <c r="EU299" s="22">
        <v>15245.843999999999</v>
      </c>
      <c r="EV299" s="22">
        <v>0</v>
      </c>
      <c r="EW299" s="22">
        <v>0</v>
      </c>
      <c r="EX299" s="22">
        <v>0</v>
      </c>
      <c r="EY299" s="22">
        <v>429849.902</v>
      </c>
      <c r="EZ299" s="22">
        <v>429849.902</v>
      </c>
      <c r="FA299" s="37">
        <v>429849.902</v>
      </c>
    </row>
    <row r="300" spans="1:157" ht="15" customHeight="1">
      <c r="A300" s="20" t="s">
        <v>688</v>
      </c>
      <c r="B300" s="21" t="s">
        <v>689</v>
      </c>
      <c r="C300" s="21" t="s">
        <v>314</v>
      </c>
      <c r="D300" s="21" t="s">
        <v>195</v>
      </c>
      <c r="E300" s="21" t="s">
        <v>223</v>
      </c>
      <c r="F300" s="21" t="s">
        <v>295</v>
      </c>
      <c r="G300" s="47" t="s">
        <v>933</v>
      </c>
      <c r="H300" s="22">
        <v>4962727.4529999997</v>
      </c>
      <c r="I300" s="22">
        <v>4962727.4529999997</v>
      </c>
      <c r="J300" s="22">
        <v>301931.77500000002</v>
      </c>
      <c r="K300" s="22">
        <v>263289.29300000001</v>
      </c>
      <c r="L300" s="22">
        <v>50000</v>
      </c>
      <c r="M300" s="22">
        <v>213289.29300000001</v>
      </c>
      <c r="N300" s="22">
        <v>19492.482</v>
      </c>
      <c r="O300" s="22">
        <v>19492.482</v>
      </c>
      <c r="P300" s="22">
        <v>8636.3649999999998</v>
      </c>
      <c r="Q300" s="22">
        <v>0</v>
      </c>
      <c r="R300" s="22">
        <v>0</v>
      </c>
      <c r="S300" s="22">
        <v>0</v>
      </c>
      <c r="T300" s="22">
        <v>8636.3649999999998</v>
      </c>
      <c r="U300" s="22">
        <v>0</v>
      </c>
      <c r="V300" s="22">
        <v>0</v>
      </c>
      <c r="W300" s="22">
        <v>0</v>
      </c>
      <c r="X300" s="22">
        <v>0</v>
      </c>
      <c r="Y300" s="22">
        <v>10513.635</v>
      </c>
      <c r="Z300" s="22">
        <v>10513.635</v>
      </c>
      <c r="AA300" s="22">
        <v>4619878.1500000004</v>
      </c>
      <c r="AB300" s="22">
        <v>47544.991999999998</v>
      </c>
      <c r="AC300" s="22">
        <v>47544.991999999998</v>
      </c>
      <c r="AD300" s="22">
        <v>0</v>
      </c>
      <c r="AE300" s="22">
        <v>4124407.18</v>
      </c>
      <c r="AF300" s="22">
        <v>4124407.18</v>
      </c>
      <c r="AG300" s="22">
        <v>447925.978</v>
      </c>
      <c r="AH300" s="22">
        <v>447925.978</v>
      </c>
      <c r="AI300" s="22">
        <v>15145.527</v>
      </c>
      <c r="AJ300" s="22">
        <v>8376.027</v>
      </c>
      <c r="AK300" s="22">
        <v>4130.5739999999996</v>
      </c>
      <c r="AL300" s="22">
        <v>2100</v>
      </c>
      <c r="AM300" s="22">
        <v>2145.453</v>
      </c>
      <c r="AN300" s="22">
        <v>6769.5</v>
      </c>
      <c r="AO300" s="22">
        <v>0</v>
      </c>
      <c r="AP300" s="22">
        <v>4809.5</v>
      </c>
      <c r="AQ300" s="22">
        <v>1960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25772.001</v>
      </c>
      <c r="BC300" s="22">
        <v>25772.001</v>
      </c>
      <c r="BD300" s="22">
        <v>407.26900000000001</v>
      </c>
      <c r="BE300" s="22">
        <v>0</v>
      </c>
      <c r="BF300" s="22">
        <v>0</v>
      </c>
      <c r="BG300" s="22">
        <v>0</v>
      </c>
      <c r="BH300" s="22">
        <v>0</v>
      </c>
      <c r="BI300" s="22">
        <v>0</v>
      </c>
      <c r="BJ300" s="22">
        <v>0</v>
      </c>
      <c r="BK300" s="22">
        <v>0</v>
      </c>
      <c r="BL300" s="22">
        <v>0</v>
      </c>
      <c r="BM300" s="22">
        <v>18509.168000000001</v>
      </c>
      <c r="BN300" s="22">
        <v>6855.5640000000003</v>
      </c>
      <c r="BO300" s="22">
        <v>4962727.4529999997</v>
      </c>
      <c r="BP300" s="22">
        <v>4932585.3810000001</v>
      </c>
      <c r="BQ300" s="22">
        <v>288436.15100000001</v>
      </c>
      <c r="BR300" s="22">
        <v>244559.16800000001</v>
      </c>
      <c r="BS300" s="22">
        <v>135162.31400000001</v>
      </c>
      <c r="BT300" s="22">
        <v>109396.85400000001</v>
      </c>
      <c r="BU300" s="22">
        <v>0</v>
      </c>
      <c r="BV300" s="22">
        <v>0</v>
      </c>
      <c r="BW300" s="22">
        <v>0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15176.87</v>
      </c>
      <c r="CE300" s="22">
        <v>9620</v>
      </c>
      <c r="CF300" s="22">
        <v>5556.87</v>
      </c>
      <c r="CG300" s="22">
        <v>0</v>
      </c>
      <c r="CH300" s="22">
        <v>0</v>
      </c>
      <c r="CI300" s="22">
        <v>0</v>
      </c>
      <c r="CJ300" s="22">
        <v>18136.365000000002</v>
      </c>
      <c r="CK300" s="22">
        <v>18136.365000000002</v>
      </c>
      <c r="CL300" s="22">
        <v>0</v>
      </c>
      <c r="CM300" s="22">
        <v>0</v>
      </c>
      <c r="CN300" s="22">
        <v>0</v>
      </c>
      <c r="CO300" s="22">
        <v>10563.748</v>
      </c>
      <c r="CP300" s="22">
        <v>10563.748</v>
      </c>
      <c r="CQ300" s="22">
        <v>4581416.0420000004</v>
      </c>
      <c r="CR300" s="22">
        <v>39210.32</v>
      </c>
      <c r="CS300" s="22">
        <v>29027.919999999998</v>
      </c>
      <c r="CT300" s="22">
        <v>0</v>
      </c>
      <c r="CU300" s="22">
        <v>0</v>
      </c>
      <c r="CV300" s="22">
        <v>2182.4</v>
      </c>
      <c r="CW300" s="22">
        <v>0</v>
      </c>
      <c r="CX300" s="22">
        <v>0</v>
      </c>
      <c r="CY300" s="22">
        <v>0</v>
      </c>
      <c r="CZ300" s="22">
        <v>0</v>
      </c>
      <c r="DA300" s="22">
        <v>8000</v>
      </c>
      <c r="DB300" s="22">
        <v>0</v>
      </c>
      <c r="DC300" s="22">
        <v>0</v>
      </c>
      <c r="DD300" s="22">
        <v>4099097.09</v>
      </c>
      <c r="DE300" s="22">
        <v>100360.99800000001</v>
      </c>
      <c r="DF300" s="22">
        <v>0</v>
      </c>
      <c r="DG300" s="22">
        <v>0</v>
      </c>
      <c r="DH300" s="22">
        <v>37929.949999999997</v>
      </c>
      <c r="DI300" s="22">
        <v>3960806.142</v>
      </c>
      <c r="DJ300" s="22">
        <v>443108.63199999998</v>
      </c>
      <c r="DK300" s="22">
        <v>443108.63199999998</v>
      </c>
      <c r="DL300" s="22">
        <v>10672.706</v>
      </c>
      <c r="DM300" s="22">
        <v>0</v>
      </c>
      <c r="DN300" s="22">
        <v>0</v>
      </c>
      <c r="DO300" s="22">
        <v>0</v>
      </c>
      <c r="DP300" s="22">
        <v>0</v>
      </c>
      <c r="DQ300" s="22">
        <v>8310.9419999999991</v>
      </c>
      <c r="DR300" s="22">
        <v>8310.9419999999991</v>
      </c>
      <c r="DS300" s="22">
        <v>0</v>
      </c>
      <c r="DT300" s="22">
        <v>0</v>
      </c>
      <c r="DU300" s="22">
        <v>0</v>
      </c>
      <c r="DV300" s="22">
        <v>0</v>
      </c>
      <c r="DW300" s="22">
        <v>0</v>
      </c>
      <c r="DX300" s="22">
        <v>0</v>
      </c>
      <c r="DY300" s="22">
        <v>0</v>
      </c>
      <c r="DZ300" s="22">
        <v>0</v>
      </c>
      <c r="EA300" s="22">
        <v>0</v>
      </c>
      <c r="EB300" s="22">
        <v>0</v>
      </c>
      <c r="EC300" s="22">
        <v>2361.7640000000001</v>
      </c>
      <c r="ED300" s="22">
        <v>2361.7640000000001</v>
      </c>
      <c r="EE300" s="22">
        <v>29814.451000000001</v>
      </c>
      <c r="EF300" s="22">
        <v>29814.451000000001</v>
      </c>
      <c r="EG300" s="22">
        <v>0</v>
      </c>
      <c r="EH300" s="22">
        <v>17286.148000000001</v>
      </c>
      <c r="EI300" s="22">
        <v>0</v>
      </c>
      <c r="EJ300" s="22">
        <v>0</v>
      </c>
      <c r="EK300" s="22">
        <v>12528.303</v>
      </c>
      <c r="EL300" s="22">
        <v>22246.030999999999</v>
      </c>
      <c r="EM300" s="22">
        <v>22246.030999999999</v>
      </c>
      <c r="EN300" s="22">
        <v>0</v>
      </c>
      <c r="EO300" s="22">
        <v>0</v>
      </c>
      <c r="EP300" s="22">
        <v>0</v>
      </c>
      <c r="EQ300" s="22">
        <v>0</v>
      </c>
      <c r="ER300" s="22">
        <v>0</v>
      </c>
      <c r="ES300" s="22">
        <v>0</v>
      </c>
      <c r="ET300" s="22">
        <v>18461.777999999998</v>
      </c>
      <c r="EU300" s="22">
        <v>3784.2530000000002</v>
      </c>
      <c r="EV300" s="22">
        <v>0</v>
      </c>
      <c r="EW300" s="22">
        <v>0</v>
      </c>
      <c r="EX300" s="22">
        <v>0</v>
      </c>
      <c r="EY300" s="22">
        <v>30142.072</v>
      </c>
      <c r="EZ300" s="22">
        <v>30142.072</v>
      </c>
      <c r="FA300" s="37">
        <v>30142.072</v>
      </c>
    </row>
    <row r="301" spans="1:157" ht="15" customHeight="1">
      <c r="A301" s="20" t="s">
        <v>690</v>
      </c>
      <c r="B301" s="21" t="s">
        <v>419</v>
      </c>
      <c r="C301" s="21" t="s">
        <v>314</v>
      </c>
      <c r="D301" s="21" t="s">
        <v>195</v>
      </c>
      <c r="E301" s="21" t="s">
        <v>223</v>
      </c>
      <c r="F301" s="21" t="s">
        <v>213</v>
      </c>
      <c r="G301" s="47" t="s">
        <v>933</v>
      </c>
      <c r="H301" s="22">
        <v>7555322.2549999999</v>
      </c>
      <c r="I301" s="22">
        <v>7555322.2549999999</v>
      </c>
      <c r="J301" s="22">
        <v>511170.16600000003</v>
      </c>
      <c r="K301" s="22">
        <v>26107.63</v>
      </c>
      <c r="L301" s="22">
        <v>26107.63</v>
      </c>
      <c r="M301" s="22">
        <v>0</v>
      </c>
      <c r="N301" s="22">
        <v>130294.27</v>
      </c>
      <c r="O301" s="22">
        <v>130294.27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263813.201</v>
      </c>
      <c r="W301" s="22">
        <v>454.55</v>
      </c>
      <c r="X301" s="22">
        <v>263358.65100000001</v>
      </c>
      <c r="Y301" s="22">
        <v>90955.065000000002</v>
      </c>
      <c r="Z301" s="22">
        <v>90955.065000000002</v>
      </c>
      <c r="AA301" s="22">
        <v>6691667.54</v>
      </c>
      <c r="AB301" s="22">
        <v>47620.5</v>
      </c>
      <c r="AC301" s="22">
        <v>47620.5</v>
      </c>
      <c r="AD301" s="22">
        <v>0</v>
      </c>
      <c r="AE301" s="22">
        <v>6344492.04</v>
      </c>
      <c r="AF301" s="22">
        <v>6344492.04</v>
      </c>
      <c r="AG301" s="22">
        <v>299555</v>
      </c>
      <c r="AH301" s="22">
        <v>299555</v>
      </c>
      <c r="AI301" s="22">
        <v>339008.92</v>
      </c>
      <c r="AJ301" s="22">
        <v>6527.42</v>
      </c>
      <c r="AK301" s="22">
        <v>1456.01</v>
      </c>
      <c r="AL301" s="22">
        <v>5071.41</v>
      </c>
      <c r="AM301" s="22">
        <v>0</v>
      </c>
      <c r="AN301" s="22">
        <v>332481.5</v>
      </c>
      <c r="AO301" s="22">
        <v>1315.5</v>
      </c>
      <c r="AP301" s="22">
        <v>318166</v>
      </c>
      <c r="AQ301" s="22">
        <v>13000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2">
        <v>0</v>
      </c>
      <c r="BA301" s="22">
        <v>0</v>
      </c>
      <c r="BB301" s="22">
        <v>13475.629000000001</v>
      </c>
      <c r="BC301" s="22">
        <v>13475.629000000001</v>
      </c>
      <c r="BD301" s="22">
        <v>5545.4139999999998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0</v>
      </c>
      <c r="BK301" s="22">
        <v>0</v>
      </c>
      <c r="BL301" s="22">
        <v>0</v>
      </c>
      <c r="BM301" s="22">
        <v>0</v>
      </c>
      <c r="BN301" s="22">
        <v>7930.2150000000001</v>
      </c>
      <c r="BO301" s="22">
        <v>7555322.2549999999</v>
      </c>
      <c r="BP301" s="22">
        <v>6810825.1490000002</v>
      </c>
      <c r="BQ301" s="22">
        <v>247874.63</v>
      </c>
      <c r="BR301" s="22">
        <v>26107.63</v>
      </c>
      <c r="BS301" s="22">
        <v>19914.63</v>
      </c>
      <c r="BT301" s="22">
        <v>0</v>
      </c>
      <c r="BU301" s="22">
        <v>0</v>
      </c>
      <c r="BV301" s="22">
        <v>2992</v>
      </c>
      <c r="BW301" s="22">
        <v>3201</v>
      </c>
      <c r="BX301" s="22">
        <v>0</v>
      </c>
      <c r="BY301" s="22">
        <v>0</v>
      </c>
      <c r="BZ301" s="22">
        <v>0</v>
      </c>
      <c r="CA301" s="22">
        <v>0</v>
      </c>
      <c r="CB301" s="22">
        <v>0</v>
      </c>
      <c r="CC301" s="22">
        <v>0</v>
      </c>
      <c r="CD301" s="22">
        <v>121767</v>
      </c>
      <c r="CE301" s="22">
        <v>0</v>
      </c>
      <c r="CF301" s="22">
        <v>0</v>
      </c>
      <c r="CG301" s="22">
        <v>0</v>
      </c>
      <c r="CH301" s="22">
        <v>0</v>
      </c>
      <c r="CI301" s="22">
        <v>121767</v>
      </c>
      <c r="CJ301" s="22">
        <v>0</v>
      </c>
      <c r="CK301" s="22">
        <v>0</v>
      </c>
      <c r="CL301" s="22">
        <v>0</v>
      </c>
      <c r="CM301" s="22">
        <v>0</v>
      </c>
      <c r="CN301" s="22">
        <v>0</v>
      </c>
      <c r="CO301" s="22">
        <v>100000</v>
      </c>
      <c r="CP301" s="22">
        <v>100000</v>
      </c>
      <c r="CQ301" s="22">
        <v>5125532.5240000002</v>
      </c>
      <c r="CR301" s="22">
        <v>46936</v>
      </c>
      <c r="CS301" s="22">
        <v>34353</v>
      </c>
      <c r="CT301" s="22">
        <v>0</v>
      </c>
      <c r="CU301" s="22">
        <v>0</v>
      </c>
      <c r="CV301" s="22">
        <v>6013</v>
      </c>
      <c r="CW301" s="22">
        <v>5070</v>
      </c>
      <c r="CX301" s="22">
        <v>0</v>
      </c>
      <c r="CY301" s="22">
        <v>0</v>
      </c>
      <c r="CZ301" s="22">
        <v>0</v>
      </c>
      <c r="DA301" s="22">
        <v>1500</v>
      </c>
      <c r="DB301" s="22">
        <v>0</v>
      </c>
      <c r="DC301" s="22">
        <v>0</v>
      </c>
      <c r="DD301" s="22">
        <v>4833626.51</v>
      </c>
      <c r="DE301" s="22">
        <v>409191.14</v>
      </c>
      <c r="DF301" s="22">
        <v>0</v>
      </c>
      <c r="DG301" s="22">
        <v>33400</v>
      </c>
      <c r="DH301" s="22">
        <v>524775.01</v>
      </c>
      <c r="DI301" s="22">
        <v>3866260.36</v>
      </c>
      <c r="DJ301" s="22">
        <v>244970.014</v>
      </c>
      <c r="DK301" s="22">
        <v>244970.014</v>
      </c>
      <c r="DL301" s="22">
        <v>93541.771999999997</v>
      </c>
      <c r="DM301" s="22">
        <v>3034.44</v>
      </c>
      <c r="DN301" s="22">
        <v>3034.44</v>
      </c>
      <c r="DO301" s="22">
        <v>0</v>
      </c>
      <c r="DP301" s="22">
        <v>0</v>
      </c>
      <c r="DQ301" s="22">
        <v>83891.872000000003</v>
      </c>
      <c r="DR301" s="22">
        <v>83891.872000000003</v>
      </c>
      <c r="DS301" s="22">
        <v>0</v>
      </c>
      <c r="DT301" s="22">
        <v>0</v>
      </c>
      <c r="DU301" s="22">
        <v>0</v>
      </c>
      <c r="DV301" s="22">
        <v>0</v>
      </c>
      <c r="DW301" s="22">
        <v>0</v>
      </c>
      <c r="DX301" s="22">
        <v>0</v>
      </c>
      <c r="DY301" s="22">
        <v>0</v>
      </c>
      <c r="DZ301" s="22">
        <v>684.5</v>
      </c>
      <c r="EA301" s="22">
        <v>0</v>
      </c>
      <c r="EB301" s="22">
        <v>684.5</v>
      </c>
      <c r="EC301" s="22">
        <v>5930.96</v>
      </c>
      <c r="ED301" s="22">
        <v>5930.96</v>
      </c>
      <c r="EE301" s="22">
        <v>1342954.902</v>
      </c>
      <c r="EF301" s="22">
        <v>1342954.902</v>
      </c>
      <c r="EG301" s="22">
        <v>40934.67</v>
      </c>
      <c r="EH301" s="22">
        <v>1129732.3640000001</v>
      </c>
      <c r="EI301" s="22">
        <v>114263.336</v>
      </c>
      <c r="EJ301" s="22">
        <v>0</v>
      </c>
      <c r="EK301" s="22">
        <v>58024.531999999999</v>
      </c>
      <c r="EL301" s="22">
        <v>921.32100000000003</v>
      </c>
      <c r="EM301" s="22">
        <v>921.32100000000003</v>
      </c>
      <c r="EN301" s="22">
        <v>0</v>
      </c>
      <c r="EO301" s="22">
        <v>0</v>
      </c>
      <c r="EP301" s="22">
        <v>0</v>
      </c>
      <c r="EQ301" s="22">
        <v>0</v>
      </c>
      <c r="ER301" s="22">
        <v>0</v>
      </c>
      <c r="ES301" s="22">
        <v>0</v>
      </c>
      <c r="ET301" s="22">
        <v>0</v>
      </c>
      <c r="EU301" s="22">
        <v>921.32100000000003</v>
      </c>
      <c r="EV301" s="22">
        <v>0</v>
      </c>
      <c r="EW301" s="22">
        <v>0</v>
      </c>
      <c r="EX301" s="22">
        <v>0</v>
      </c>
      <c r="EY301" s="22">
        <v>744497.10600000003</v>
      </c>
      <c r="EZ301" s="22">
        <v>744497.10600000003</v>
      </c>
      <c r="FA301" s="37">
        <v>744497.10600000003</v>
      </c>
    </row>
    <row r="302" spans="1:157" ht="15" customHeight="1">
      <c r="A302" s="20" t="s">
        <v>691</v>
      </c>
      <c r="B302" s="21" t="s">
        <v>691</v>
      </c>
      <c r="C302" s="21" t="s">
        <v>314</v>
      </c>
      <c r="D302" s="21" t="s">
        <v>195</v>
      </c>
      <c r="E302" s="21" t="s">
        <v>223</v>
      </c>
      <c r="F302" s="21" t="s">
        <v>243</v>
      </c>
      <c r="G302" s="47" t="s">
        <v>933</v>
      </c>
      <c r="H302" s="22">
        <v>5577942.3969999999</v>
      </c>
      <c r="I302" s="22">
        <v>5577942.3969999999</v>
      </c>
      <c r="J302" s="22">
        <v>231430.08100000001</v>
      </c>
      <c r="K302" s="22">
        <v>32275.415000000001</v>
      </c>
      <c r="L302" s="22">
        <v>32275.415000000001</v>
      </c>
      <c r="M302" s="22">
        <v>0</v>
      </c>
      <c r="N302" s="22">
        <v>155527.633</v>
      </c>
      <c r="O302" s="22">
        <v>155527.633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35036.123</v>
      </c>
      <c r="W302" s="22">
        <v>0</v>
      </c>
      <c r="X302" s="22">
        <v>35036.123</v>
      </c>
      <c r="Y302" s="22">
        <v>8590.91</v>
      </c>
      <c r="Z302" s="22">
        <v>8590.91</v>
      </c>
      <c r="AA302" s="22">
        <v>4971889.0530000003</v>
      </c>
      <c r="AB302" s="22">
        <v>0</v>
      </c>
      <c r="AC302" s="22">
        <v>0</v>
      </c>
      <c r="AD302" s="22">
        <v>0</v>
      </c>
      <c r="AE302" s="22">
        <v>4372774</v>
      </c>
      <c r="AF302" s="22">
        <v>4372774</v>
      </c>
      <c r="AG302" s="22">
        <v>599115.05299999996</v>
      </c>
      <c r="AH302" s="22">
        <v>599115.05299999996</v>
      </c>
      <c r="AI302" s="22">
        <v>251239</v>
      </c>
      <c r="AJ302" s="22">
        <v>5343</v>
      </c>
      <c r="AK302" s="22">
        <v>1475</v>
      </c>
      <c r="AL302" s="22">
        <v>3368</v>
      </c>
      <c r="AM302" s="22">
        <v>500</v>
      </c>
      <c r="AN302" s="22">
        <v>245896</v>
      </c>
      <c r="AO302" s="22">
        <v>230146</v>
      </c>
      <c r="AP302" s="22">
        <v>15750</v>
      </c>
      <c r="AQ302" s="22">
        <v>0</v>
      </c>
      <c r="AR302" s="22">
        <v>1500</v>
      </c>
      <c r="AS302" s="22">
        <v>0</v>
      </c>
      <c r="AT302" s="22">
        <v>0</v>
      </c>
      <c r="AU302" s="22">
        <v>0</v>
      </c>
      <c r="AV302" s="22">
        <v>0</v>
      </c>
      <c r="AW302" s="22">
        <v>0</v>
      </c>
      <c r="AX302" s="22">
        <v>1500</v>
      </c>
      <c r="AY302" s="22">
        <v>1500</v>
      </c>
      <c r="AZ302" s="22">
        <v>0</v>
      </c>
      <c r="BA302" s="22">
        <v>0</v>
      </c>
      <c r="BB302" s="22">
        <v>121884.26300000001</v>
      </c>
      <c r="BC302" s="22">
        <v>121884.26300000001</v>
      </c>
      <c r="BD302" s="22">
        <v>720.86500000000001</v>
      </c>
      <c r="BE302" s="22">
        <v>0</v>
      </c>
      <c r="BF302" s="22">
        <v>0</v>
      </c>
      <c r="BG302" s="22">
        <v>0</v>
      </c>
      <c r="BH302" s="22">
        <v>0</v>
      </c>
      <c r="BI302" s="22">
        <v>0</v>
      </c>
      <c r="BJ302" s="22">
        <v>0</v>
      </c>
      <c r="BK302" s="22">
        <v>0</v>
      </c>
      <c r="BL302" s="22">
        <v>0</v>
      </c>
      <c r="BM302" s="22">
        <v>119262.285</v>
      </c>
      <c r="BN302" s="22">
        <v>1901.1130000000001</v>
      </c>
      <c r="BO302" s="22">
        <v>5577942.3969999999</v>
      </c>
      <c r="BP302" s="22">
        <v>4634466.47</v>
      </c>
      <c r="BQ302" s="22">
        <v>197201.731</v>
      </c>
      <c r="BR302" s="22">
        <v>35681.514999999999</v>
      </c>
      <c r="BS302" s="22">
        <v>27616</v>
      </c>
      <c r="BT302" s="22">
        <v>8065.5150000000003</v>
      </c>
      <c r="BU302" s="22">
        <v>0</v>
      </c>
      <c r="BV302" s="22">
        <v>0</v>
      </c>
      <c r="BW302" s="22">
        <v>0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152929.307</v>
      </c>
      <c r="CE302" s="22">
        <v>100949.067</v>
      </c>
      <c r="CF302" s="22">
        <v>22350</v>
      </c>
      <c r="CG302" s="22">
        <v>29630.240000000002</v>
      </c>
      <c r="CH302" s="22">
        <v>0</v>
      </c>
      <c r="CI302" s="22">
        <v>0</v>
      </c>
      <c r="CJ302" s="22">
        <v>0</v>
      </c>
      <c r="CK302" s="22">
        <v>0</v>
      </c>
      <c r="CL302" s="22">
        <v>0</v>
      </c>
      <c r="CM302" s="22">
        <v>0</v>
      </c>
      <c r="CN302" s="22">
        <v>0</v>
      </c>
      <c r="CO302" s="22">
        <v>8590.9089999999997</v>
      </c>
      <c r="CP302" s="22">
        <v>8590.9089999999997</v>
      </c>
      <c r="CQ302" s="22">
        <v>2373010.2590000001</v>
      </c>
      <c r="CR302" s="22">
        <v>0</v>
      </c>
      <c r="CS302" s="22">
        <v>0</v>
      </c>
      <c r="CT302" s="22">
        <v>0</v>
      </c>
      <c r="CU302" s="22">
        <v>0</v>
      </c>
      <c r="CV302" s="22">
        <v>0</v>
      </c>
      <c r="CW302" s="22">
        <v>0</v>
      </c>
      <c r="CX302" s="22">
        <v>0</v>
      </c>
      <c r="CY302" s="22">
        <v>0</v>
      </c>
      <c r="CZ302" s="22">
        <v>0</v>
      </c>
      <c r="DA302" s="22">
        <v>0</v>
      </c>
      <c r="DB302" s="22">
        <v>0</v>
      </c>
      <c r="DC302" s="22">
        <v>0</v>
      </c>
      <c r="DD302" s="22">
        <v>1840398.3670000001</v>
      </c>
      <c r="DE302" s="22">
        <v>442747.27500000002</v>
      </c>
      <c r="DF302" s="22">
        <v>0</v>
      </c>
      <c r="DG302" s="22">
        <v>0</v>
      </c>
      <c r="DH302" s="22">
        <v>369329.29300000001</v>
      </c>
      <c r="DI302" s="22">
        <v>1028321.799</v>
      </c>
      <c r="DJ302" s="22">
        <v>532611.89199999999</v>
      </c>
      <c r="DK302" s="22">
        <v>532611.89199999999</v>
      </c>
      <c r="DL302" s="22">
        <v>232608.413</v>
      </c>
      <c r="DM302" s="22">
        <v>29900.534</v>
      </c>
      <c r="DN302" s="22">
        <v>29900.534</v>
      </c>
      <c r="DO302" s="22">
        <v>0</v>
      </c>
      <c r="DP302" s="22">
        <v>0</v>
      </c>
      <c r="DQ302" s="22">
        <v>202707.87899999999</v>
      </c>
      <c r="DR302" s="22">
        <v>0</v>
      </c>
      <c r="DS302" s="22">
        <v>202707.87899999999</v>
      </c>
      <c r="DT302" s="22">
        <v>0</v>
      </c>
      <c r="DU302" s="22">
        <v>0</v>
      </c>
      <c r="DV302" s="22">
        <v>0</v>
      </c>
      <c r="DW302" s="22">
        <v>0</v>
      </c>
      <c r="DX302" s="22">
        <v>0</v>
      </c>
      <c r="DY302" s="22">
        <v>0</v>
      </c>
      <c r="DZ302" s="22">
        <v>0</v>
      </c>
      <c r="EA302" s="22">
        <v>0</v>
      </c>
      <c r="EB302" s="22">
        <v>0</v>
      </c>
      <c r="EC302" s="22">
        <v>0</v>
      </c>
      <c r="ED302" s="22">
        <v>0</v>
      </c>
      <c r="EE302" s="22">
        <v>1748722.9790000001</v>
      </c>
      <c r="EF302" s="22">
        <v>1748722.9790000001</v>
      </c>
      <c r="EG302" s="22">
        <v>28375.696</v>
      </c>
      <c r="EH302" s="22">
        <v>1702597.6229999999</v>
      </c>
      <c r="EI302" s="22">
        <v>0</v>
      </c>
      <c r="EJ302" s="22">
        <v>0</v>
      </c>
      <c r="EK302" s="22">
        <v>17749.66</v>
      </c>
      <c r="EL302" s="22">
        <v>5116.9409999999998</v>
      </c>
      <c r="EM302" s="22">
        <v>5116.9409999999998</v>
      </c>
      <c r="EN302" s="22">
        <v>0</v>
      </c>
      <c r="EO302" s="22">
        <v>0</v>
      </c>
      <c r="EP302" s="22">
        <v>0</v>
      </c>
      <c r="EQ302" s="22">
        <v>0</v>
      </c>
      <c r="ER302" s="22">
        <v>0</v>
      </c>
      <c r="ES302" s="22">
        <v>0</v>
      </c>
      <c r="ET302" s="22">
        <v>0</v>
      </c>
      <c r="EU302" s="22">
        <v>5116.9409999999998</v>
      </c>
      <c r="EV302" s="22">
        <v>77806.146999999997</v>
      </c>
      <c r="EW302" s="22">
        <v>77806.146999999997</v>
      </c>
      <c r="EX302" s="22">
        <v>77806.146999999997</v>
      </c>
      <c r="EY302" s="22">
        <v>943475.92700000003</v>
      </c>
      <c r="EZ302" s="22">
        <v>943475.92700000003</v>
      </c>
      <c r="FA302" s="37">
        <v>943475.92700000003</v>
      </c>
    </row>
    <row r="303" spans="1:157" ht="15" customHeight="1">
      <c r="A303" s="20" t="s">
        <v>692</v>
      </c>
      <c r="B303" s="21" t="s">
        <v>693</v>
      </c>
      <c r="C303" s="21" t="s">
        <v>314</v>
      </c>
      <c r="D303" s="21" t="s">
        <v>195</v>
      </c>
      <c r="E303" s="21" t="s">
        <v>223</v>
      </c>
      <c r="F303" s="21" t="s">
        <v>243</v>
      </c>
      <c r="G303" s="47" t="s">
        <v>933</v>
      </c>
      <c r="H303" s="22">
        <v>4969419.324</v>
      </c>
      <c r="I303" s="22">
        <v>4969419.324</v>
      </c>
      <c r="J303" s="22">
        <v>130918.098</v>
      </c>
      <c r="K303" s="22">
        <v>0</v>
      </c>
      <c r="L303" s="22">
        <v>0</v>
      </c>
      <c r="M303" s="22">
        <v>0</v>
      </c>
      <c r="N303" s="22">
        <v>10000</v>
      </c>
      <c r="O303" s="22">
        <v>10000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120918.098</v>
      </c>
      <c r="Z303" s="22">
        <v>120918.098</v>
      </c>
      <c r="AA303" s="22">
        <v>4478316.9519999996</v>
      </c>
      <c r="AB303" s="22">
        <v>20000</v>
      </c>
      <c r="AC303" s="22">
        <v>0</v>
      </c>
      <c r="AD303" s="22">
        <v>20000</v>
      </c>
      <c r="AE303" s="22">
        <v>1216617.06</v>
      </c>
      <c r="AF303" s="22">
        <v>1216617.06</v>
      </c>
      <c r="AG303" s="22">
        <v>3241699.892</v>
      </c>
      <c r="AH303" s="22">
        <v>3241699.892</v>
      </c>
      <c r="AI303" s="22">
        <v>122962.857</v>
      </c>
      <c r="AJ303" s="22">
        <v>10572.727000000001</v>
      </c>
      <c r="AK303" s="22">
        <v>0</v>
      </c>
      <c r="AL303" s="22">
        <v>0</v>
      </c>
      <c r="AM303" s="22">
        <v>10572.727000000001</v>
      </c>
      <c r="AN303" s="22">
        <v>112390.13</v>
      </c>
      <c r="AO303" s="22">
        <v>0</v>
      </c>
      <c r="AP303" s="22">
        <v>30282.13</v>
      </c>
      <c r="AQ303" s="22">
        <v>82108</v>
      </c>
      <c r="AR303" s="22">
        <v>10000</v>
      </c>
      <c r="AS303" s="22">
        <v>0</v>
      </c>
      <c r="AT303" s="22">
        <v>0</v>
      </c>
      <c r="AU303" s="22">
        <v>0</v>
      </c>
      <c r="AV303" s="22">
        <v>0</v>
      </c>
      <c r="AW303" s="22">
        <v>0</v>
      </c>
      <c r="AX303" s="22">
        <v>10000</v>
      </c>
      <c r="AY303" s="22">
        <v>10000</v>
      </c>
      <c r="AZ303" s="22">
        <v>0</v>
      </c>
      <c r="BA303" s="22">
        <v>0</v>
      </c>
      <c r="BB303" s="22">
        <v>227221.41699999999</v>
      </c>
      <c r="BC303" s="22">
        <v>227221.41699999999</v>
      </c>
      <c r="BD303" s="22">
        <v>797.85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0</v>
      </c>
      <c r="BM303" s="22">
        <v>0</v>
      </c>
      <c r="BN303" s="22">
        <v>226423.56700000001</v>
      </c>
      <c r="BO303" s="22">
        <v>4969419.324</v>
      </c>
      <c r="BP303" s="22">
        <v>4887122.0870000003</v>
      </c>
      <c r="BQ303" s="22">
        <v>126365.318</v>
      </c>
      <c r="BR303" s="22">
        <v>0</v>
      </c>
      <c r="BS303" s="22">
        <v>0</v>
      </c>
      <c r="BT303" s="22">
        <v>0</v>
      </c>
      <c r="BU303" s="22">
        <v>0</v>
      </c>
      <c r="BV303" s="22">
        <v>0</v>
      </c>
      <c r="BW303" s="22">
        <v>0</v>
      </c>
      <c r="BX303" s="22">
        <v>0</v>
      </c>
      <c r="BY303" s="22">
        <v>0</v>
      </c>
      <c r="BZ303" s="22">
        <v>0</v>
      </c>
      <c r="CA303" s="22">
        <v>0</v>
      </c>
      <c r="CB303" s="22">
        <v>0</v>
      </c>
      <c r="CC303" s="22">
        <v>0</v>
      </c>
      <c r="CD303" s="22">
        <v>12362</v>
      </c>
      <c r="CE303" s="22">
        <v>3200</v>
      </c>
      <c r="CF303" s="22">
        <v>0</v>
      </c>
      <c r="CG303" s="22">
        <v>0</v>
      </c>
      <c r="CH303" s="22">
        <v>0</v>
      </c>
      <c r="CI303" s="22">
        <v>9162</v>
      </c>
      <c r="CJ303" s="22">
        <v>0</v>
      </c>
      <c r="CK303" s="22">
        <v>0</v>
      </c>
      <c r="CL303" s="22">
        <v>0</v>
      </c>
      <c r="CM303" s="22">
        <v>0</v>
      </c>
      <c r="CN303" s="22">
        <v>0</v>
      </c>
      <c r="CO303" s="22">
        <v>114003.318</v>
      </c>
      <c r="CP303" s="22">
        <v>114003.318</v>
      </c>
      <c r="CQ303" s="22">
        <v>3944930.571</v>
      </c>
      <c r="CR303" s="22">
        <v>0</v>
      </c>
      <c r="CS303" s="22">
        <v>0</v>
      </c>
      <c r="CT303" s="22">
        <v>0</v>
      </c>
      <c r="CU303" s="22">
        <v>0</v>
      </c>
      <c r="CV303" s="22">
        <v>0</v>
      </c>
      <c r="CW303" s="22">
        <v>0</v>
      </c>
      <c r="CX303" s="22">
        <v>0</v>
      </c>
      <c r="CY303" s="22">
        <v>0</v>
      </c>
      <c r="CZ303" s="22">
        <v>0</v>
      </c>
      <c r="DA303" s="22">
        <v>0</v>
      </c>
      <c r="DB303" s="22">
        <v>0</v>
      </c>
      <c r="DC303" s="22">
        <v>0</v>
      </c>
      <c r="DD303" s="22">
        <v>738697.28</v>
      </c>
      <c r="DE303" s="22">
        <v>146888.74</v>
      </c>
      <c r="DF303" s="22">
        <v>7200</v>
      </c>
      <c r="DG303" s="22">
        <v>3136</v>
      </c>
      <c r="DH303" s="22">
        <v>190798.03</v>
      </c>
      <c r="DI303" s="22">
        <v>390674.51</v>
      </c>
      <c r="DJ303" s="22">
        <v>3206233.2910000002</v>
      </c>
      <c r="DK303" s="22">
        <v>3206233.2910000002</v>
      </c>
      <c r="DL303" s="22">
        <v>8082</v>
      </c>
      <c r="DM303" s="22">
        <v>0</v>
      </c>
      <c r="DN303" s="22">
        <v>0</v>
      </c>
      <c r="DO303" s="22">
        <v>0</v>
      </c>
      <c r="DP303" s="22">
        <v>0</v>
      </c>
      <c r="DQ303" s="22">
        <v>4386</v>
      </c>
      <c r="DR303" s="22">
        <v>0</v>
      </c>
      <c r="DS303" s="22">
        <v>4386</v>
      </c>
      <c r="DT303" s="22">
        <v>0</v>
      </c>
      <c r="DU303" s="22">
        <v>0</v>
      </c>
      <c r="DV303" s="22">
        <v>0</v>
      </c>
      <c r="DW303" s="22">
        <v>0</v>
      </c>
      <c r="DX303" s="22">
        <v>0</v>
      </c>
      <c r="DY303" s="22">
        <v>0</v>
      </c>
      <c r="DZ303" s="22">
        <v>0</v>
      </c>
      <c r="EA303" s="22">
        <v>0</v>
      </c>
      <c r="EB303" s="22">
        <v>0</v>
      </c>
      <c r="EC303" s="22">
        <v>3696</v>
      </c>
      <c r="ED303" s="22">
        <v>3696</v>
      </c>
      <c r="EE303" s="22">
        <v>620998.41599999997</v>
      </c>
      <c r="EF303" s="22">
        <v>620998.41599999997</v>
      </c>
      <c r="EG303" s="22">
        <v>12679.95</v>
      </c>
      <c r="EH303" s="22">
        <v>562539.37899999996</v>
      </c>
      <c r="EI303" s="22">
        <v>4400</v>
      </c>
      <c r="EJ303" s="22">
        <v>0</v>
      </c>
      <c r="EK303" s="22">
        <v>41379.087</v>
      </c>
      <c r="EL303" s="22">
        <v>166645.78200000001</v>
      </c>
      <c r="EM303" s="22">
        <v>166645.78200000001</v>
      </c>
      <c r="EN303" s="22">
        <v>0</v>
      </c>
      <c r="EO303" s="22">
        <v>0</v>
      </c>
      <c r="EP303" s="22">
        <v>0</v>
      </c>
      <c r="EQ303" s="22">
        <v>0</v>
      </c>
      <c r="ER303" s="22">
        <v>0</v>
      </c>
      <c r="ES303" s="22">
        <v>0</v>
      </c>
      <c r="ET303" s="22">
        <v>0</v>
      </c>
      <c r="EU303" s="22">
        <v>166645.78200000001</v>
      </c>
      <c r="EV303" s="22">
        <v>20100</v>
      </c>
      <c r="EW303" s="22">
        <v>20100</v>
      </c>
      <c r="EX303" s="22">
        <v>20100</v>
      </c>
      <c r="EY303" s="22">
        <v>82297.236999999994</v>
      </c>
      <c r="EZ303" s="22">
        <v>82297.236999999994</v>
      </c>
      <c r="FA303" s="37">
        <v>82297.236999999994</v>
      </c>
    </row>
    <row r="304" spans="1:157" ht="15" customHeight="1">
      <c r="A304" s="20" t="s">
        <v>696</v>
      </c>
      <c r="B304" s="21" t="s">
        <v>695</v>
      </c>
      <c r="C304" s="21" t="s">
        <v>314</v>
      </c>
      <c r="D304" s="21" t="s">
        <v>195</v>
      </c>
      <c r="E304" s="21" t="s">
        <v>223</v>
      </c>
      <c r="F304" s="21" t="s">
        <v>243</v>
      </c>
      <c r="G304" s="47" t="s">
        <v>933</v>
      </c>
      <c r="H304" s="22">
        <v>7976426.7920000004</v>
      </c>
      <c r="I304" s="22">
        <v>7976426.7920000004</v>
      </c>
      <c r="J304" s="22">
        <v>730824.946</v>
      </c>
      <c r="K304" s="22">
        <v>458884.58199999999</v>
      </c>
      <c r="L304" s="22">
        <v>391223.42499999999</v>
      </c>
      <c r="M304" s="22">
        <v>67661.157000000007</v>
      </c>
      <c r="N304" s="22">
        <v>152736.141</v>
      </c>
      <c r="O304" s="22">
        <v>152736.141</v>
      </c>
      <c r="P304" s="22">
        <v>6225.45</v>
      </c>
      <c r="Q304" s="22">
        <v>0</v>
      </c>
      <c r="R304" s="22">
        <v>0</v>
      </c>
      <c r="S304" s="22">
        <v>0</v>
      </c>
      <c r="T304" s="22">
        <v>6225.45</v>
      </c>
      <c r="U304" s="22">
        <v>0</v>
      </c>
      <c r="V304" s="22">
        <v>104985.826</v>
      </c>
      <c r="W304" s="22">
        <v>2295.232</v>
      </c>
      <c r="X304" s="22">
        <v>102690.594</v>
      </c>
      <c r="Y304" s="22">
        <v>7992.9470000000001</v>
      </c>
      <c r="Z304" s="22">
        <v>7992.9470000000001</v>
      </c>
      <c r="AA304" s="22">
        <v>6754649.9000000004</v>
      </c>
      <c r="AB304" s="22">
        <v>186983.01</v>
      </c>
      <c r="AC304" s="22">
        <v>142378.66</v>
      </c>
      <c r="AD304" s="22">
        <v>44604.35</v>
      </c>
      <c r="AE304" s="22">
        <v>6541266.8899999997</v>
      </c>
      <c r="AF304" s="22">
        <v>6541266.8899999997</v>
      </c>
      <c r="AG304" s="22">
        <v>26400</v>
      </c>
      <c r="AH304" s="22">
        <v>26400</v>
      </c>
      <c r="AI304" s="22">
        <v>381268.43300000002</v>
      </c>
      <c r="AJ304" s="22">
        <v>60180.432999999997</v>
      </c>
      <c r="AK304" s="22">
        <v>54058.114999999998</v>
      </c>
      <c r="AL304" s="22">
        <v>5633.4549999999999</v>
      </c>
      <c r="AM304" s="22">
        <v>488.863</v>
      </c>
      <c r="AN304" s="22">
        <v>321088</v>
      </c>
      <c r="AO304" s="22">
        <v>10522</v>
      </c>
      <c r="AP304" s="22">
        <v>294546</v>
      </c>
      <c r="AQ304" s="22">
        <v>16020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109683.51300000001</v>
      </c>
      <c r="BC304" s="22">
        <v>109683.51300000001</v>
      </c>
      <c r="BD304" s="22">
        <v>4539.2160000000003</v>
      </c>
      <c r="BE304" s="22">
        <v>0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0</v>
      </c>
      <c r="BM304" s="22">
        <v>4529.3059999999996</v>
      </c>
      <c r="BN304" s="22">
        <v>100614.99099999999</v>
      </c>
      <c r="BO304" s="22">
        <v>7976426.7920000004</v>
      </c>
      <c r="BP304" s="22">
        <v>7976777.0140000004</v>
      </c>
      <c r="BQ304" s="22">
        <v>481435.14500000002</v>
      </c>
      <c r="BR304" s="22">
        <v>424899.18300000002</v>
      </c>
      <c r="BS304" s="22">
        <v>142510.79300000001</v>
      </c>
      <c r="BT304" s="22">
        <v>13200</v>
      </c>
      <c r="BU304" s="22">
        <v>0</v>
      </c>
      <c r="BV304" s="22">
        <v>253142.935</v>
      </c>
      <c r="BW304" s="22">
        <v>11945.455</v>
      </c>
      <c r="BX304" s="22">
        <v>0</v>
      </c>
      <c r="BY304" s="22">
        <v>0</v>
      </c>
      <c r="BZ304" s="22">
        <v>0</v>
      </c>
      <c r="CA304" s="22">
        <v>4100</v>
      </c>
      <c r="CB304" s="22">
        <v>0</v>
      </c>
      <c r="CC304" s="22">
        <v>0</v>
      </c>
      <c r="CD304" s="22">
        <v>48307.084999999999</v>
      </c>
      <c r="CE304" s="22">
        <v>37500</v>
      </c>
      <c r="CF304" s="22">
        <v>936</v>
      </c>
      <c r="CG304" s="22">
        <v>0</v>
      </c>
      <c r="CH304" s="22">
        <v>1369</v>
      </c>
      <c r="CI304" s="22">
        <v>8502.0849999999991</v>
      </c>
      <c r="CJ304" s="22">
        <v>6225.45</v>
      </c>
      <c r="CK304" s="22">
        <v>0</v>
      </c>
      <c r="CL304" s="22">
        <v>6225.45</v>
      </c>
      <c r="CM304" s="22">
        <v>0</v>
      </c>
      <c r="CN304" s="22">
        <v>0</v>
      </c>
      <c r="CO304" s="22">
        <v>2003.4269999999999</v>
      </c>
      <c r="CP304" s="22">
        <v>2003.4269999999999</v>
      </c>
      <c r="CQ304" s="22">
        <v>5024482.2189999996</v>
      </c>
      <c r="CR304" s="22">
        <v>367497.85499999998</v>
      </c>
      <c r="CS304" s="22">
        <v>0</v>
      </c>
      <c r="CT304" s="22">
        <v>27400</v>
      </c>
      <c r="CU304" s="22">
        <v>19706.72</v>
      </c>
      <c r="CV304" s="22">
        <v>66759.907999999996</v>
      </c>
      <c r="CW304" s="22">
        <v>228231.22700000001</v>
      </c>
      <c r="CX304" s="22">
        <v>0</v>
      </c>
      <c r="CY304" s="22">
        <v>0</v>
      </c>
      <c r="CZ304" s="22">
        <v>0</v>
      </c>
      <c r="DA304" s="22">
        <v>25400</v>
      </c>
      <c r="DB304" s="22">
        <v>0</v>
      </c>
      <c r="DC304" s="22">
        <v>0</v>
      </c>
      <c r="DD304" s="22">
        <v>3331491.514</v>
      </c>
      <c r="DE304" s="22">
        <v>1099789.7139999999</v>
      </c>
      <c r="DF304" s="22">
        <v>934332.02099999995</v>
      </c>
      <c r="DG304" s="22">
        <v>40527.800000000003</v>
      </c>
      <c r="DH304" s="22">
        <v>674562.91899999999</v>
      </c>
      <c r="DI304" s="22">
        <v>582279.06000000006</v>
      </c>
      <c r="DJ304" s="22">
        <v>1325492.8500000001</v>
      </c>
      <c r="DK304" s="22">
        <v>1325492.8500000001</v>
      </c>
      <c r="DL304" s="22">
        <v>245888.73300000001</v>
      </c>
      <c r="DM304" s="22">
        <v>42030.364000000001</v>
      </c>
      <c r="DN304" s="22">
        <v>29618.246999999999</v>
      </c>
      <c r="DO304" s="22">
        <v>12412.117</v>
      </c>
      <c r="DP304" s="22">
        <v>0</v>
      </c>
      <c r="DQ304" s="22">
        <v>36992.161</v>
      </c>
      <c r="DR304" s="22">
        <v>11044.2</v>
      </c>
      <c r="DS304" s="22">
        <v>15226.721</v>
      </c>
      <c r="DT304" s="22">
        <v>0</v>
      </c>
      <c r="DU304" s="22">
        <v>10721.24</v>
      </c>
      <c r="DV304" s="22">
        <v>0</v>
      </c>
      <c r="DW304" s="22">
        <v>0</v>
      </c>
      <c r="DX304" s="22">
        <v>0</v>
      </c>
      <c r="DY304" s="22">
        <v>0</v>
      </c>
      <c r="DZ304" s="22">
        <v>2363.86</v>
      </c>
      <c r="EA304" s="22">
        <v>0</v>
      </c>
      <c r="EB304" s="22">
        <v>2363.86</v>
      </c>
      <c r="EC304" s="22">
        <v>164502.348</v>
      </c>
      <c r="ED304" s="22">
        <v>164502.348</v>
      </c>
      <c r="EE304" s="22">
        <v>2060803.996</v>
      </c>
      <c r="EF304" s="22">
        <v>2060803.996</v>
      </c>
      <c r="EG304" s="22">
        <v>31221.26</v>
      </c>
      <c r="EH304" s="22">
        <v>1927582.5519999999</v>
      </c>
      <c r="EI304" s="22">
        <v>2098.0940000000001</v>
      </c>
      <c r="EJ304" s="22">
        <v>0</v>
      </c>
      <c r="EK304" s="22">
        <v>99902.09</v>
      </c>
      <c r="EL304" s="22">
        <v>73217.471000000005</v>
      </c>
      <c r="EM304" s="22">
        <v>73217.471000000005</v>
      </c>
      <c r="EN304" s="22">
        <v>0</v>
      </c>
      <c r="EO304" s="22">
        <v>0</v>
      </c>
      <c r="EP304" s="22">
        <v>0</v>
      </c>
      <c r="EQ304" s="22">
        <v>0</v>
      </c>
      <c r="ER304" s="22">
        <v>0</v>
      </c>
      <c r="ES304" s="22">
        <v>0</v>
      </c>
      <c r="ET304" s="22">
        <v>4539.2160000000003</v>
      </c>
      <c r="EU304" s="22">
        <v>68678.255000000005</v>
      </c>
      <c r="EV304" s="22">
        <v>90949.45</v>
      </c>
      <c r="EW304" s="22">
        <v>90949.45</v>
      </c>
      <c r="EX304" s="22">
        <v>90949.45</v>
      </c>
      <c r="EY304" s="22">
        <v>-350.22199999999998</v>
      </c>
      <c r="EZ304" s="22">
        <v>-350.22199999999998</v>
      </c>
      <c r="FA304" s="37">
        <v>-350.22199999999998</v>
      </c>
    </row>
    <row r="305" spans="1:157" ht="15" customHeight="1">
      <c r="A305" s="20" t="s">
        <v>697</v>
      </c>
      <c r="B305" s="21" t="s">
        <v>698</v>
      </c>
      <c r="C305" s="21" t="s">
        <v>314</v>
      </c>
      <c r="D305" s="21" t="s">
        <v>195</v>
      </c>
      <c r="E305" s="21" t="s">
        <v>223</v>
      </c>
      <c r="F305" s="21" t="s">
        <v>279</v>
      </c>
      <c r="G305" s="47" t="s">
        <v>933</v>
      </c>
      <c r="H305" s="22">
        <v>4808101.2139999997</v>
      </c>
      <c r="I305" s="22">
        <v>4808101.2139999997</v>
      </c>
      <c r="J305" s="22">
        <v>136914.06899999999</v>
      </c>
      <c r="K305" s="22">
        <v>0</v>
      </c>
      <c r="L305" s="22">
        <v>0</v>
      </c>
      <c r="M305" s="22">
        <v>0</v>
      </c>
      <c r="N305" s="22">
        <v>41220.35</v>
      </c>
      <c r="O305" s="22">
        <v>41220.35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84313.438999999998</v>
      </c>
      <c r="W305" s="22">
        <v>5000</v>
      </c>
      <c r="X305" s="22">
        <v>79313.438999999998</v>
      </c>
      <c r="Y305" s="22">
        <v>11380.28</v>
      </c>
      <c r="Z305" s="22">
        <v>11380.28</v>
      </c>
      <c r="AA305" s="22">
        <v>4502275.0659999996</v>
      </c>
      <c r="AB305" s="22">
        <v>59774.436000000002</v>
      </c>
      <c r="AC305" s="22">
        <v>59774.436000000002</v>
      </c>
      <c r="AD305" s="22">
        <v>0</v>
      </c>
      <c r="AE305" s="22">
        <v>4374663.63</v>
      </c>
      <c r="AF305" s="22">
        <v>4374663.63</v>
      </c>
      <c r="AG305" s="22">
        <v>67837</v>
      </c>
      <c r="AH305" s="22">
        <v>67837</v>
      </c>
      <c r="AI305" s="22">
        <v>159000</v>
      </c>
      <c r="AJ305" s="22">
        <v>1000</v>
      </c>
      <c r="AK305" s="22">
        <v>0</v>
      </c>
      <c r="AL305" s="22">
        <v>0</v>
      </c>
      <c r="AM305" s="22">
        <v>1000</v>
      </c>
      <c r="AN305" s="22">
        <v>158000</v>
      </c>
      <c r="AO305" s="22">
        <v>0</v>
      </c>
      <c r="AP305" s="22">
        <v>158000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2">
        <v>0</v>
      </c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9912.0789999999997</v>
      </c>
      <c r="BC305" s="22">
        <v>9912.0789999999997</v>
      </c>
      <c r="BD305" s="22">
        <v>1165.548</v>
      </c>
      <c r="BE305" s="22">
        <v>0</v>
      </c>
      <c r="BF305" s="22">
        <v>0</v>
      </c>
      <c r="BG305" s="22">
        <v>0</v>
      </c>
      <c r="BH305" s="22">
        <v>0</v>
      </c>
      <c r="BI305" s="22">
        <v>0</v>
      </c>
      <c r="BJ305" s="22">
        <v>0</v>
      </c>
      <c r="BK305" s="22">
        <v>0</v>
      </c>
      <c r="BL305" s="22">
        <v>0</v>
      </c>
      <c r="BM305" s="22">
        <v>0</v>
      </c>
      <c r="BN305" s="22">
        <v>8746.5310000000009</v>
      </c>
      <c r="BO305" s="22">
        <v>4808101.2139999997</v>
      </c>
      <c r="BP305" s="22">
        <v>4421123.8859999999</v>
      </c>
      <c r="BQ305" s="22">
        <v>101881.88</v>
      </c>
      <c r="BR305" s="22">
        <v>1420</v>
      </c>
      <c r="BS305" s="22">
        <v>1420</v>
      </c>
      <c r="BT305" s="22">
        <v>0</v>
      </c>
      <c r="BU305" s="22">
        <v>0</v>
      </c>
      <c r="BV305" s="22">
        <v>0</v>
      </c>
      <c r="BW305" s="22">
        <v>0</v>
      </c>
      <c r="BX305" s="22">
        <v>0</v>
      </c>
      <c r="BY305" s="22">
        <v>0</v>
      </c>
      <c r="BZ305" s="22">
        <v>0</v>
      </c>
      <c r="CA305" s="22">
        <v>0</v>
      </c>
      <c r="CB305" s="22">
        <v>0</v>
      </c>
      <c r="CC305" s="22">
        <v>0</v>
      </c>
      <c r="CD305" s="22">
        <v>89741.88</v>
      </c>
      <c r="CE305" s="22">
        <v>10890</v>
      </c>
      <c r="CF305" s="22">
        <v>0</v>
      </c>
      <c r="CG305" s="22">
        <v>0</v>
      </c>
      <c r="CH305" s="22">
        <v>0</v>
      </c>
      <c r="CI305" s="22">
        <v>78851.88</v>
      </c>
      <c r="CJ305" s="22">
        <v>0</v>
      </c>
      <c r="CK305" s="22">
        <v>0</v>
      </c>
      <c r="CL305" s="22">
        <v>0</v>
      </c>
      <c r="CM305" s="22">
        <v>10000</v>
      </c>
      <c r="CN305" s="22">
        <v>10000</v>
      </c>
      <c r="CO305" s="22">
        <v>720</v>
      </c>
      <c r="CP305" s="22">
        <v>720</v>
      </c>
      <c r="CQ305" s="22">
        <v>3483681.7969999998</v>
      </c>
      <c r="CR305" s="22">
        <v>56794.19</v>
      </c>
      <c r="CS305" s="22">
        <v>46246.46</v>
      </c>
      <c r="CT305" s="22">
        <v>0</v>
      </c>
      <c r="CU305" s="22">
        <v>0</v>
      </c>
      <c r="CV305" s="22">
        <v>6625.23</v>
      </c>
      <c r="CW305" s="22">
        <v>1122.5</v>
      </c>
      <c r="CX305" s="22">
        <v>0</v>
      </c>
      <c r="CY305" s="22">
        <v>0</v>
      </c>
      <c r="CZ305" s="22">
        <v>0</v>
      </c>
      <c r="DA305" s="22">
        <v>2800</v>
      </c>
      <c r="DB305" s="22">
        <v>0</v>
      </c>
      <c r="DC305" s="22">
        <v>0</v>
      </c>
      <c r="DD305" s="22">
        <v>3359450.6069999998</v>
      </c>
      <c r="DE305" s="22">
        <v>878782.83600000001</v>
      </c>
      <c r="DF305" s="22">
        <v>49875</v>
      </c>
      <c r="DG305" s="22">
        <v>0</v>
      </c>
      <c r="DH305" s="22">
        <v>149971.44</v>
      </c>
      <c r="DI305" s="22">
        <v>2280821.3309999998</v>
      </c>
      <c r="DJ305" s="22">
        <v>67437</v>
      </c>
      <c r="DK305" s="22">
        <v>67437</v>
      </c>
      <c r="DL305" s="22">
        <v>116822.56200000001</v>
      </c>
      <c r="DM305" s="22">
        <v>28588.824000000001</v>
      </c>
      <c r="DN305" s="22">
        <v>28588.824000000001</v>
      </c>
      <c r="DO305" s="22">
        <v>0</v>
      </c>
      <c r="DP305" s="22">
        <v>0</v>
      </c>
      <c r="DQ305" s="22">
        <v>87131.237999999998</v>
      </c>
      <c r="DR305" s="22">
        <v>33442.438000000002</v>
      </c>
      <c r="DS305" s="22">
        <v>53688.800000000003</v>
      </c>
      <c r="DT305" s="22">
        <v>0</v>
      </c>
      <c r="DU305" s="22">
        <v>0</v>
      </c>
      <c r="DV305" s="22">
        <v>0</v>
      </c>
      <c r="DW305" s="22">
        <v>0</v>
      </c>
      <c r="DX305" s="22">
        <v>0</v>
      </c>
      <c r="DY305" s="22">
        <v>0</v>
      </c>
      <c r="DZ305" s="22">
        <v>1102.5</v>
      </c>
      <c r="EA305" s="22">
        <v>0</v>
      </c>
      <c r="EB305" s="22">
        <v>1102.5</v>
      </c>
      <c r="EC305" s="22">
        <v>0</v>
      </c>
      <c r="ED305" s="22">
        <v>0</v>
      </c>
      <c r="EE305" s="22">
        <v>675723.32700000005</v>
      </c>
      <c r="EF305" s="22">
        <v>675723.32700000005</v>
      </c>
      <c r="EG305" s="22">
        <v>32915.472999999998</v>
      </c>
      <c r="EH305" s="22">
        <v>556812.39199999999</v>
      </c>
      <c r="EI305" s="22">
        <v>67824.334000000003</v>
      </c>
      <c r="EJ305" s="22">
        <v>0</v>
      </c>
      <c r="EK305" s="22">
        <v>18171.128000000001</v>
      </c>
      <c r="EL305" s="22">
        <v>1014.32</v>
      </c>
      <c r="EM305" s="22">
        <v>1014.32</v>
      </c>
      <c r="EN305" s="22">
        <v>0</v>
      </c>
      <c r="EO305" s="22">
        <v>0</v>
      </c>
      <c r="EP305" s="22">
        <v>0</v>
      </c>
      <c r="EQ305" s="22">
        <v>0</v>
      </c>
      <c r="ER305" s="22">
        <v>0</v>
      </c>
      <c r="ES305" s="22">
        <v>0</v>
      </c>
      <c r="ET305" s="22">
        <v>0</v>
      </c>
      <c r="EU305" s="22">
        <v>1014.32</v>
      </c>
      <c r="EV305" s="22">
        <v>42000</v>
      </c>
      <c r="EW305" s="22">
        <v>42000</v>
      </c>
      <c r="EX305" s="22">
        <v>42000</v>
      </c>
      <c r="EY305" s="22">
        <v>386977.32799999998</v>
      </c>
      <c r="EZ305" s="22">
        <v>386977.32799999998</v>
      </c>
      <c r="FA305" s="37">
        <v>386977.32799999998</v>
      </c>
    </row>
    <row r="306" spans="1:157" ht="15" customHeight="1">
      <c r="A306" s="20" t="s">
        <v>701</v>
      </c>
      <c r="B306" s="21" t="s">
        <v>702</v>
      </c>
      <c r="C306" s="21" t="s">
        <v>314</v>
      </c>
      <c r="D306" s="21" t="s">
        <v>195</v>
      </c>
      <c r="E306" s="21" t="s">
        <v>223</v>
      </c>
      <c r="F306" s="21" t="s">
        <v>279</v>
      </c>
      <c r="G306" s="47" t="s">
        <v>933</v>
      </c>
      <c r="H306" s="22">
        <v>10214374.606000001</v>
      </c>
      <c r="I306" s="22">
        <v>10214374.606000001</v>
      </c>
      <c r="J306" s="22">
        <v>1178358.567</v>
      </c>
      <c r="K306" s="22">
        <v>76511.09</v>
      </c>
      <c r="L306" s="22">
        <v>43374.726999999999</v>
      </c>
      <c r="M306" s="22">
        <v>33136.362999999998</v>
      </c>
      <c r="N306" s="22">
        <v>1098731.1170000001</v>
      </c>
      <c r="O306" s="22">
        <v>1098731.1170000001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3116.36</v>
      </c>
      <c r="W306" s="22">
        <v>3116.36</v>
      </c>
      <c r="X306" s="22">
        <v>0</v>
      </c>
      <c r="Y306" s="22">
        <v>0</v>
      </c>
      <c r="Z306" s="22">
        <v>0</v>
      </c>
      <c r="AA306" s="22">
        <v>8167688.409</v>
      </c>
      <c r="AB306" s="22">
        <v>174191.16699999999</v>
      </c>
      <c r="AC306" s="22">
        <v>174191.16699999999</v>
      </c>
      <c r="AD306" s="22">
        <v>0</v>
      </c>
      <c r="AE306" s="22">
        <v>7914798.6030000001</v>
      </c>
      <c r="AF306" s="22">
        <v>7914798.6030000001</v>
      </c>
      <c r="AG306" s="22">
        <v>78698.638999999996</v>
      </c>
      <c r="AH306" s="22">
        <v>78698.638999999996</v>
      </c>
      <c r="AI306" s="22">
        <v>35028.699000000001</v>
      </c>
      <c r="AJ306" s="22">
        <v>6617.9989999999998</v>
      </c>
      <c r="AK306" s="22">
        <v>6617.9989999999998</v>
      </c>
      <c r="AL306" s="22">
        <v>0</v>
      </c>
      <c r="AM306" s="22">
        <v>0</v>
      </c>
      <c r="AN306" s="22">
        <v>28410.7</v>
      </c>
      <c r="AO306" s="22">
        <v>14089.7</v>
      </c>
      <c r="AP306" s="22">
        <v>14321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2">
        <v>0</v>
      </c>
      <c r="AW306" s="22">
        <v>0</v>
      </c>
      <c r="AX306" s="22">
        <v>0</v>
      </c>
      <c r="AY306" s="22">
        <v>0</v>
      </c>
      <c r="AZ306" s="22">
        <v>0</v>
      </c>
      <c r="BA306" s="22">
        <v>0</v>
      </c>
      <c r="BB306" s="22">
        <v>833298.93099999998</v>
      </c>
      <c r="BC306" s="22">
        <v>833298.93099999998</v>
      </c>
      <c r="BD306" s="22">
        <v>4502.1689999999999</v>
      </c>
      <c r="BE306" s="22">
        <v>0</v>
      </c>
      <c r="BF306" s="22">
        <v>0</v>
      </c>
      <c r="BG306" s="22">
        <v>0</v>
      </c>
      <c r="BH306" s="22">
        <v>0</v>
      </c>
      <c r="BI306" s="22">
        <v>0</v>
      </c>
      <c r="BJ306" s="22">
        <v>0</v>
      </c>
      <c r="BK306" s="22">
        <v>0</v>
      </c>
      <c r="BL306" s="22">
        <v>0</v>
      </c>
      <c r="BM306" s="22">
        <v>759834.73499999999</v>
      </c>
      <c r="BN306" s="22">
        <v>68962.027000000002</v>
      </c>
      <c r="BO306" s="22">
        <v>10214374.606000001</v>
      </c>
      <c r="BP306" s="22">
        <v>8663114.6559999995</v>
      </c>
      <c r="BQ306" s="22">
        <v>1025670.648</v>
      </c>
      <c r="BR306" s="22">
        <v>76511.062999999995</v>
      </c>
      <c r="BS306" s="22">
        <v>54305.063000000002</v>
      </c>
      <c r="BT306" s="22">
        <v>1800</v>
      </c>
      <c r="BU306" s="22">
        <v>0</v>
      </c>
      <c r="BV306" s="22">
        <v>6856</v>
      </c>
      <c r="BW306" s="22">
        <v>4000</v>
      </c>
      <c r="BX306" s="22">
        <v>0</v>
      </c>
      <c r="BY306" s="22">
        <v>0</v>
      </c>
      <c r="BZ306" s="22">
        <v>0</v>
      </c>
      <c r="CA306" s="22">
        <v>9550</v>
      </c>
      <c r="CB306" s="22">
        <v>0</v>
      </c>
      <c r="CC306" s="22">
        <v>0</v>
      </c>
      <c r="CD306" s="22">
        <v>949159.58499999996</v>
      </c>
      <c r="CE306" s="22">
        <v>571879.179</v>
      </c>
      <c r="CF306" s="22">
        <v>0</v>
      </c>
      <c r="CG306" s="22">
        <v>1200</v>
      </c>
      <c r="CH306" s="22">
        <v>50345.442000000003</v>
      </c>
      <c r="CI306" s="22">
        <v>325734.96399999998</v>
      </c>
      <c r="CJ306" s="22">
        <v>0</v>
      </c>
      <c r="CK306" s="22">
        <v>0</v>
      </c>
      <c r="CL306" s="22">
        <v>0</v>
      </c>
      <c r="CM306" s="22">
        <v>0</v>
      </c>
      <c r="CN306" s="22">
        <v>0</v>
      </c>
      <c r="CO306" s="22">
        <v>0</v>
      </c>
      <c r="CP306" s="22">
        <v>0</v>
      </c>
      <c r="CQ306" s="22">
        <v>5623574.6330000004</v>
      </c>
      <c r="CR306" s="22">
        <v>159932.88800000001</v>
      </c>
      <c r="CS306" s="22">
        <v>20450</v>
      </c>
      <c r="CT306" s="22">
        <v>19050</v>
      </c>
      <c r="CU306" s="22">
        <v>0</v>
      </c>
      <c r="CV306" s="22">
        <v>42086.387999999999</v>
      </c>
      <c r="CW306" s="22">
        <v>61946.5</v>
      </c>
      <c r="CX306" s="22">
        <v>0</v>
      </c>
      <c r="CY306" s="22">
        <v>0</v>
      </c>
      <c r="CZ306" s="22">
        <v>0</v>
      </c>
      <c r="DA306" s="22">
        <v>16400</v>
      </c>
      <c r="DB306" s="22">
        <v>0</v>
      </c>
      <c r="DC306" s="22">
        <v>0</v>
      </c>
      <c r="DD306" s="22">
        <v>5390865.5880000005</v>
      </c>
      <c r="DE306" s="22">
        <v>1752848.9580000001</v>
      </c>
      <c r="DF306" s="22">
        <v>2750</v>
      </c>
      <c r="DG306" s="22">
        <v>0</v>
      </c>
      <c r="DH306" s="22">
        <v>847807.60499999998</v>
      </c>
      <c r="DI306" s="22">
        <v>2787459.0249999999</v>
      </c>
      <c r="DJ306" s="22">
        <v>72776.157000000007</v>
      </c>
      <c r="DK306" s="22">
        <v>72776.157000000007</v>
      </c>
      <c r="DL306" s="22">
        <v>152096.326</v>
      </c>
      <c r="DM306" s="22">
        <v>31826.73</v>
      </c>
      <c r="DN306" s="22">
        <v>31826.73</v>
      </c>
      <c r="DO306" s="22">
        <v>0</v>
      </c>
      <c r="DP306" s="22">
        <v>0</v>
      </c>
      <c r="DQ306" s="22">
        <v>114533.59600000001</v>
      </c>
      <c r="DR306" s="22">
        <v>183.81</v>
      </c>
      <c r="DS306" s="22">
        <v>0</v>
      </c>
      <c r="DT306" s="22">
        <v>0</v>
      </c>
      <c r="DU306" s="22">
        <v>4578</v>
      </c>
      <c r="DV306" s="22">
        <v>0</v>
      </c>
      <c r="DW306" s="22">
        <v>0</v>
      </c>
      <c r="DX306" s="22">
        <v>0</v>
      </c>
      <c r="DY306" s="22">
        <v>109771.78599999999</v>
      </c>
      <c r="DZ306" s="22">
        <v>5736</v>
      </c>
      <c r="EA306" s="22">
        <v>0</v>
      </c>
      <c r="EB306" s="22">
        <v>5736</v>
      </c>
      <c r="EC306" s="22">
        <v>0</v>
      </c>
      <c r="ED306" s="22">
        <v>0</v>
      </c>
      <c r="EE306" s="22">
        <v>1850834.1229999999</v>
      </c>
      <c r="EF306" s="22">
        <v>1850834.1229999999</v>
      </c>
      <c r="EG306" s="22">
        <v>112742.3</v>
      </c>
      <c r="EH306" s="22">
        <v>1458539.307</v>
      </c>
      <c r="EI306" s="22">
        <v>883.32799999999997</v>
      </c>
      <c r="EJ306" s="22">
        <v>0</v>
      </c>
      <c r="EK306" s="22">
        <v>278669.18800000002</v>
      </c>
      <c r="EL306" s="22">
        <v>10938.925999999999</v>
      </c>
      <c r="EM306" s="22">
        <v>10938.925999999999</v>
      </c>
      <c r="EN306" s="22">
        <v>0</v>
      </c>
      <c r="EO306" s="22">
        <v>0</v>
      </c>
      <c r="EP306" s="22">
        <v>0</v>
      </c>
      <c r="EQ306" s="22">
        <v>0</v>
      </c>
      <c r="ER306" s="22">
        <v>0</v>
      </c>
      <c r="ES306" s="22">
        <v>0</v>
      </c>
      <c r="ET306" s="22">
        <v>4502.1689999999999</v>
      </c>
      <c r="EU306" s="22">
        <v>6436.7569999999996</v>
      </c>
      <c r="EV306" s="22">
        <v>0</v>
      </c>
      <c r="EW306" s="22">
        <v>0</v>
      </c>
      <c r="EX306" s="22">
        <v>0</v>
      </c>
      <c r="EY306" s="22">
        <v>1551259.95</v>
      </c>
      <c r="EZ306" s="22">
        <v>1551259.95</v>
      </c>
      <c r="FA306" s="37">
        <v>1551259.95</v>
      </c>
    </row>
    <row r="307" spans="1:157" ht="15" customHeight="1">
      <c r="A307" s="20" t="s">
        <v>703</v>
      </c>
      <c r="B307" s="21" t="s">
        <v>704</v>
      </c>
      <c r="C307" s="21" t="s">
        <v>314</v>
      </c>
      <c r="D307" s="21" t="s">
        <v>195</v>
      </c>
      <c r="E307" s="21" t="s">
        <v>223</v>
      </c>
      <c r="F307" s="21" t="s">
        <v>240</v>
      </c>
      <c r="G307" s="47" t="s">
        <v>933</v>
      </c>
      <c r="H307" s="22">
        <v>59342.714999999997</v>
      </c>
      <c r="I307" s="22">
        <v>59342.714999999997</v>
      </c>
      <c r="J307" s="22">
        <v>44189</v>
      </c>
      <c r="K307" s="22">
        <v>0</v>
      </c>
      <c r="L307" s="22">
        <v>0</v>
      </c>
      <c r="M307" s="22">
        <v>0</v>
      </c>
      <c r="N307" s="22">
        <v>44189</v>
      </c>
      <c r="O307" s="22">
        <v>44189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15000</v>
      </c>
      <c r="AB307" s="22">
        <v>15000</v>
      </c>
      <c r="AC307" s="22">
        <v>15000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150</v>
      </c>
      <c r="AJ307" s="22">
        <v>0</v>
      </c>
      <c r="AK307" s="22">
        <v>0</v>
      </c>
      <c r="AL307" s="22">
        <v>0</v>
      </c>
      <c r="AM307" s="22">
        <v>0</v>
      </c>
      <c r="AN307" s="22">
        <v>150</v>
      </c>
      <c r="AO307" s="22">
        <v>150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2">
        <v>0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3.7149999999999999</v>
      </c>
      <c r="BC307" s="22">
        <v>3.7149999999999999</v>
      </c>
      <c r="BD307" s="22">
        <v>3.7149999999999999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59342.714999999997</v>
      </c>
      <c r="BP307" s="22">
        <v>241612.49900000001</v>
      </c>
      <c r="BQ307" s="22">
        <v>35848.885000000002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0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35848.885000000002</v>
      </c>
      <c r="CE307" s="22">
        <v>22707.744999999999</v>
      </c>
      <c r="CF307" s="22">
        <v>0</v>
      </c>
      <c r="CG307" s="22">
        <v>0</v>
      </c>
      <c r="CH307" s="22">
        <v>0</v>
      </c>
      <c r="CI307" s="22">
        <v>13141.14</v>
      </c>
      <c r="CJ307" s="22">
        <v>0</v>
      </c>
      <c r="CK307" s="22">
        <v>0</v>
      </c>
      <c r="CL307" s="22">
        <v>0</v>
      </c>
      <c r="CM307" s="22">
        <v>0</v>
      </c>
      <c r="CN307" s="22">
        <v>0</v>
      </c>
      <c r="CO307" s="22">
        <v>0</v>
      </c>
      <c r="CP307" s="22">
        <v>0</v>
      </c>
      <c r="CQ307" s="22">
        <v>9835.3439999999991</v>
      </c>
      <c r="CR307" s="22">
        <v>9835.3439999999991</v>
      </c>
      <c r="CS307" s="22">
        <v>0</v>
      </c>
      <c r="CT307" s="22">
        <v>2000</v>
      </c>
      <c r="CU307" s="22">
        <v>0</v>
      </c>
      <c r="CV307" s="22">
        <v>2835.3440000000001</v>
      </c>
      <c r="CW307" s="22">
        <v>0</v>
      </c>
      <c r="CX307" s="22">
        <v>0</v>
      </c>
      <c r="CY307" s="22">
        <v>0</v>
      </c>
      <c r="CZ307" s="22">
        <v>0</v>
      </c>
      <c r="DA307" s="22">
        <v>5000</v>
      </c>
      <c r="DB307" s="22">
        <v>0</v>
      </c>
      <c r="DC307" s="22">
        <v>0</v>
      </c>
      <c r="DD307" s="22">
        <v>0</v>
      </c>
      <c r="DE307" s="22">
        <v>0</v>
      </c>
      <c r="DF307" s="22">
        <v>0</v>
      </c>
      <c r="DG307" s="22">
        <v>0</v>
      </c>
      <c r="DH307" s="22">
        <v>0</v>
      </c>
      <c r="DI307" s="22">
        <v>0</v>
      </c>
      <c r="DJ307" s="22">
        <v>0</v>
      </c>
      <c r="DK307" s="22">
        <v>0</v>
      </c>
      <c r="DL307" s="22">
        <v>0</v>
      </c>
      <c r="DM307" s="22">
        <v>0</v>
      </c>
      <c r="DN307" s="22">
        <v>0</v>
      </c>
      <c r="DO307" s="22">
        <v>0</v>
      </c>
      <c r="DP307" s="22">
        <v>0</v>
      </c>
      <c r="DQ307" s="22">
        <v>0</v>
      </c>
      <c r="DR307" s="22">
        <v>0</v>
      </c>
      <c r="DS307" s="22">
        <v>0</v>
      </c>
      <c r="DT307" s="22">
        <v>0</v>
      </c>
      <c r="DU307" s="22">
        <v>0</v>
      </c>
      <c r="DV307" s="22">
        <v>0</v>
      </c>
      <c r="DW307" s="22">
        <v>0</v>
      </c>
      <c r="DX307" s="22">
        <v>0</v>
      </c>
      <c r="DY307" s="22">
        <v>0</v>
      </c>
      <c r="DZ307" s="22">
        <v>0</v>
      </c>
      <c r="EA307" s="22">
        <v>0</v>
      </c>
      <c r="EB307" s="22">
        <v>0</v>
      </c>
      <c r="EC307" s="22">
        <v>0</v>
      </c>
      <c r="ED307" s="22">
        <v>0</v>
      </c>
      <c r="EE307" s="22">
        <v>195928.27</v>
      </c>
      <c r="EF307" s="22">
        <v>195928.27</v>
      </c>
      <c r="EG307" s="22">
        <v>0</v>
      </c>
      <c r="EH307" s="22">
        <v>190694.29</v>
      </c>
      <c r="EI307" s="22">
        <v>0</v>
      </c>
      <c r="EJ307" s="22">
        <v>0</v>
      </c>
      <c r="EK307" s="22">
        <v>5233.9799999999996</v>
      </c>
      <c r="EL307" s="22">
        <v>0</v>
      </c>
      <c r="EM307" s="22">
        <v>0</v>
      </c>
      <c r="EN307" s="22">
        <v>0</v>
      </c>
      <c r="EO307" s="22">
        <v>0</v>
      </c>
      <c r="EP307" s="22">
        <v>0</v>
      </c>
      <c r="EQ307" s="22">
        <v>0</v>
      </c>
      <c r="ER307" s="22">
        <v>0</v>
      </c>
      <c r="ES307" s="22">
        <v>0</v>
      </c>
      <c r="ET307" s="22">
        <v>0</v>
      </c>
      <c r="EU307" s="22">
        <v>0</v>
      </c>
      <c r="EV307" s="22">
        <v>0</v>
      </c>
      <c r="EW307" s="22">
        <v>0</v>
      </c>
      <c r="EX307" s="22">
        <v>0</v>
      </c>
      <c r="EY307" s="22">
        <v>-182269.78400000001</v>
      </c>
      <c r="EZ307" s="22">
        <v>-182269.78400000001</v>
      </c>
      <c r="FA307" s="37">
        <v>-182269.78400000001</v>
      </c>
    </row>
    <row r="308" spans="1:157" ht="15" customHeight="1">
      <c r="A308" s="20" t="s">
        <v>705</v>
      </c>
      <c r="B308" s="21" t="s">
        <v>704</v>
      </c>
      <c r="C308" s="21" t="s">
        <v>314</v>
      </c>
      <c r="D308" s="21" t="s">
        <v>195</v>
      </c>
      <c r="E308" s="21" t="s">
        <v>223</v>
      </c>
      <c r="F308" s="21" t="s">
        <v>240</v>
      </c>
      <c r="G308" s="47" t="s">
        <v>933</v>
      </c>
      <c r="H308" s="22">
        <v>7430311.3200000003</v>
      </c>
      <c r="I308" s="22">
        <v>7430311.3200000003</v>
      </c>
      <c r="J308" s="22">
        <v>164693.00700000001</v>
      </c>
      <c r="K308" s="22">
        <v>62595.552000000003</v>
      </c>
      <c r="L308" s="22">
        <v>19145.552</v>
      </c>
      <c r="M308" s="22">
        <v>43450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10615.907999999999</v>
      </c>
      <c r="W308" s="22">
        <v>10615.907999999999</v>
      </c>
      <c r="X308" s="22">
        <v>0</v>
      </c>
      <c r="Y308" s="22">
        <v>91481.547000000006</v>
      </c>
      <c r="Z308" s="22">
        <v>91481.547000000006</v>
      </c>
      <c r="AA308" s="22">
        <v>6896111.068</v>
      </c>
      <c r="AB308" s="22">
        <v>336435.6</v>
      </c>
      <c r="AC308" s="22">
        <v>336435.6</v>
      </c>
      <c r="AD308" s="22">
        <v>0</v>
      </c>
      <c r="AE308" s="22">
        <v>6335558.4309999999</v>
      </c>
      <c r="AF308" s="22">
        <v>6335558.4309999999</v>
      </c>
      <c r="AG308" s="22">
        <v>224117.03700000001</v>
      </c>
      <c r="AH308" s="22">
        <v>224117.03700000001</v>
      </c>
      <c r="AI308" s="22">
        <v>272622.14799999999</v>
      </c>
      <c r="AJ308" s="22">
        <v>2775.2280000000001</v>
      </c>
      <c r="AK308" s="22">
        <v>2775.2280000000001</v>
      </c>
      <c r="AL308" s="22">
        <v>0</v>
      </c>
      <c r="AM308" s="22">
        <v>0</v>
      </c>
      <c r="AN308" s="22">
        <v>269846.92</v>
      </c>
      <c r="AO308" s="22">
        <v>11318</v>
      </c>
      <c r="AP308" s="22">
        <v>239033.92</v>
      </c>
      <c r="AQ308" s="22">
        <v>19495</v>
      </c>
      <c r="AR308" s="22">
        <v>76420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76420</v>
      </c>
      <c r="AY308" s="22">
        <v>35000</v>
      </c>
      <c r="AZ308" s="22">
        <v>40000</v>
      </c>
      <c r="BA308" s="22">
        <v>1420</v>
      </c>
      <c r="BB308" s="22">
        <v>20465.097000000002</v>
      </c>
      <c r="BC308" s="22">
        <v>20465.097000000002</v>
      </c>
      <c r="BD308" s="22">
        <v>8737.9699999999993</v>
      </c>
      <c r="BE308" s="22">
        <v>0</v>
      </c>
      <c r="BF308" s="22">
        <v>0</v>
      </c>
      <c r="BG308" s="22">
        <v>0</v>
      </c>
      <c r="BH308" s="22">
        <v>0</v>
      </c>
      <c r="BI308" s="22">
        <v>0</v>
      </c>
      <c r="BJ308" s="22">
        <v>0</v>
      </c>
      <c r="BK308" s="22">
        <v>0</v>
      </c>
      <c r="BL308" s="22">
        <v>0</v>
      </c>
      <c r="BM308" s="22">
        <v>0</v>
      </c>
      <c r="BN308" s="22">
        <v>11727.127</v>
      </c>
      <c r="BO308" s="22">
        <v>7430311.3200000003</v>
      </c>
      <c r="BP308" s="22">
        <v>7954643.7300000004</v>
      </c>
      <c r="BQ308" s="22">
        <v>139508.82199999999</v>
      </c>
      <c r="BR308" s="22">
        <v>62595.552000000003</v>
      </c>
      <c r="BS308" s="22">
        <v>43450</v>
      </c>
      <c r="BT308" s="22">
        <v>3000</v>
      </c>
      <c r="BU308" s="22">
        <v>0</v>
      </c>
      <c r="BV308" s="22">
        <v>4166.7340000000004</v>
      </c>
      <c r="BW308" s="22">
        <v>6581.8180000000002</v>
      </c>
      <c r="BX308" s="22">
        <v>0</v>
      </c>
      <c r="BY308" s="22">
        <v>0</v>
      </c>
      <c r="BZ308" s="22">
        <v>0</v>
      </c>
      <c r="CA308" s="22">
        <v>5397</v>
      </c>
      <c r="CB308" s="22">
        <v>0</v>
      </c>
      <c r="CC308" s="22">
        <v>0</v>
      </c>
      <c r="CD308" s="22">
        <v>0</v>
      </c>
      <c r="CE308" s="22">
        <v>0</v>
      </c>
      <c r="CF308" s="22">
        <v>0</v>
      </c>
      <c r="CG308" s="22">
        <v>0</v>
      </c>
      <c r="CH308" s="22">
        <v>0</v>
      </c>
      <c r="CI308" s="22">
        <v>0</v>
      </c>
      <c r="CJ308" s="22">
        <v>0</v>
      </c>
      <c r="CK308" s="22">
        <v>0</v>
      </c>
      <c r="CL308" s="22">
        <v>0</v>
      </c>
      <c r="CM308" s="22">
        <v>0</v>
      </c>
      <c r="CN308" s="22">
        <v>0</v>
      </c>
      <c r="CO308" s="22">
        <v>76913.27</v>
      </c>
      <c r="CP308" s="22">
        <v>76913.27</v>
      </c>
      <c r="CQ308" s="22">
        <v>5481175.2680000002</v>
      </c>
      <c r="CR308" s="22">
        <v>379375.02</v>
      </c>
      <c r="CS308" s="22">
        <v>0</v>
      </c>
      <c r="CT308" s="22">
        <v>13800</v>
      </c>
      <c r="CU308" s="22">
        <v>51876.46</v>
      </c>
      <c r="CV308" s="22">
        <v>174029.76</v>
      </c>
      <c r="CW308" s="22">
        <v>123047.8</v>
      </c>
      <c r="CX308" s="22">
        <v>0</v>
      </c>
      <c r="CY308" s="22">
        <v>0</v>
      </c>
      <c r="CZ308" s="22">
        <v>0</v>
      </c>
      <c r="DA308" s="22">
        <v>16621</v>
      </c>
      <c r="DB308" s="22">
        <v>0</v>
      </c>
      <c r="DC308" s="22">
        <v>0</v>
      </c>
      <c r="DD308" s="22">
        <v>5034358.2609999999</v>
      </c>
      <c r="DE308" s="22">
        <v>1212844.3400000001</v>
      </c>
      <c r="DF308" s="22">
        <v>60592.93</v>
      </c>
      <c r="DG308" s="22">
        <v>295584.8</v>
      </c>
      <c r="DH308" s="22">
        <v>487736.13900000002</v>
      </c>
      <c r="DI308" s="22">
        <v>2977600.0520000001</v>
      </c>
      <c r="DJ308" s="22">
        <v>67441.986999999994</v>
      </c>
      <c r="DK308" s="22">
        <v>67441.986999999994</v>
      </c>
      <c r="DL308" s="22">
        <v>201571.60500000001</v>
      </c>
      <c r="DM308" s="22">
        <v>144.75</v>
      </c>
      <c r="DN308" s="22">
        <v>144.75</v>
      </c>
      <c r="DO308" s="22">
        <v>0</v>
      </c>
      <c r="DP308" s="22">
        <v>0</v>
      </c>
      <c r="DQ308" s="22">
        <v>196897.35500000001</v>
      </c>
      <c r="DR308" s="22">
        <v>7401.83</v>
      </c>
      <c r="DS308" s="22">
        <v>188711.52499999999</v>
      </c>
      <c r="DT308" s="22">
        <v>0</v>
      </c>
      <c r="DU308" s="22">
        <v>784</v>
      </c>
      <c r="DV308" s="22">
        <v>0</v>
      </c>
      <c r="DW308" s="22">
        <v>0</v>
      </c>
      <c r="DX308" s="22">
        <v>0</v>
      </c>
      <c r="DY308" s="22">
        <v>0</v>
      </c>
      <c r="DZ308" s="22">
        <v>4529.5</v>
      </c>
      <c r="EA308" s="22">
        <v>0</v>
      </c>
      <c r="EB308" s="22">
        <v>4529.5</v>
      </c>
      <c r="EC308" s="22">
        <v>0</v>
      </c>
      <c r="ED308" s="22">
        <v>0</v>
      </c>
      <c r="EE308" s="22">
        <v>2130718.3790000002</v>
      </c>
      <c r="EF308" s="22">
        <v>2130718.3790000002</v>
      </c>
      <c r="EG308" s="22">
        <v>39949.58</v>
      </c>
      <c r="EH308" s="22">
        <v>2044126.263</v>
      </c>
      <c r="EI308" s="22">
        <v>46642.536</v>
      </c>
      <c r="EJ308" s="22">
        <v>0</v>
      </c>
      <c r="EK308" s="22">
        <v>0</v>
      </c>
      <c r="EL308" s="22">
        <v>1669.6559999999999</v>
      </c>
      <c r="EM308" s="22">
        <v>1669.6559999999999</v>
      </c>
      <c r="EN308" s="22">
        <v>0</v>
      </c>
      <c r="EO308" s="22">
        <v>0</v>
      </c>
      <c r="EP308" s="22">
        <v>0</v>
      </c>
      <c r="EQ308" s="22">
        <v>0</v>
      </c>
      <c r="ER308" s="22">
        <v>0</v>
      </c>
      <c r="ES308" s="22">
        <v>0</v>
      </c>
      <c r="ET308" s="22">
        <v>0</v>
      </c>
      <c r="EU308" s="22">
        <v>1669.6559999999999</v>
      </c>
      <c r="EV308" s="22">
        <v>0</v>
      </c>
      <c r="EW308" s="22">
        <v>0</v>
      </c>
      <c r="EX308" s="22">
        <v>0</v>
      </c>
      <c r="EY308" s="22">
        <v>-524332.41</v>
      </c>
      <c r="EZ308" s="22">
        <v>-524332.41</v>
      </c>
      <c r="FA308" s="37">
        <v>-524332.41</v>
      </c>
    </row>
    <row r="309" spans="1:157" ht="15" customHeight="1">
      <c r="A309" s="20" t="s">
        <v>713</v>
      </c>
      <c r="B309" s="21" t="s">
        <v>714</v>
      </c>
      <c r="C309" s="21" t="s">
        <v>314</v>
      </c>
      <c r="D309" s="21" t="s">
        <v>195</v>
      </c>
      <c r="E309" s="21" t="s">
        <v>223</v>
      </c>
      <c r="F309" s="21" t="s">
        <v>200</v>
      </c>
      <c r="G309" s="47" t="s">
        <v>933</v>
      </c>
      <c r="H309" s="22">
        <v>3195738.2659999998</v>
      </c>
      <c r="I309" s="22">
        <v>3195738.2659999998</v>
      </c>
      <c r="J309" s="22">
        <v>23400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23400</v>
      </c>
      <c r="Z309" s="22">
        <v>23400</v>
      </c>
      <c r="AA309" s="22">
        <v>3169920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3169920</v>
      </c>
      <c r="AH309" s="22">
        <v>3169920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2">
        <v>0</v>
      </c>
      <c r="AW309" s="22">
        <v>0</v>
      </c>
      <c r="AX309" s="22">
        <v>0</v>
      </c>
      <c r="AY309" s="22">
        <v>0</v>
      </c>
      <c r="AZ309" s="22">
        <v>0</v>
      </c>
      <c r="BA309" s="22">
        <v>0</v>
      </c>
      <c r="BB309" s="22">
        <v>2418.2660000000001</v>
      </c>
      <c r="BC309" s="22">
        <v>2418.2660000000001</v>
      </c>
      <c r="BD309" s="22">
        <v>2398.2660000000001</v>
      </c>
      <c r="BE309" s="22">
        <v>0</v>
      </c>
      <c r="BF309" s="22">
        <v>0</v>
      </c>
      <c r="BG309" s="22">
        <v>0</v>
      </c>
      <c r="BH309" s="22">
        <v>0</v>
      </c>
      <c r="BI309" s="22">
        <v>0</v>
      </c>
      <c r="BJ309" s="22">
        <v>0</v>
      </c>
      <c r="BK309" s="22">
        <v>0</v>
      </c>
      <c r="BL309" s="22">
        <v>0</v>
      </c>
      <c r="BM309" s="22">
        <v>0</v>
      </c>
      <c r="BN309" s="22">
        <v>20</v>
      </c>
      <c r="BO309" s="22">
        <v>3195738.2659999998</v>
      </c>
      <c r="BP309" s="22">
        <v>1189147.273</v>
      </c>
      <c r="BQ309" s="22">
        <v>92274</v>
      </c>
      <c r="BR309" s="22">
        <v>0</v>
      </c>
      <c r="BS309" s="22">
        <v>0</v>
      </c>
      <c r="BT309" s="22">
        <v>0</v>
      </c>
      <c r="BU309" s="22">
        <v>0</v>
      </c>
      <c r="BV309" s="22">
        <v>0</v>
      </c>
      <c r="BW309" s="22">
        <v>0</v>
      </c>
      <c r="BX309" s="22">
        <v>0</v>
      </c>
      <c r="BY309" s="22">
        <v>0</v>
      </c>
      <c r="BZ309" s="22">
        <v>0</v>
      </c>
      <c r="CA309" s="22">
        <v>0</v>
      </c>
      <c r="CB309" s="22">
        <v>0</v>
      </c>
      <c r="CC309" s="22">
        <v>0</v>
      </c>
      <c r="CD309" s="22">
        <v>0</v>
      </c>
      <c r="CE309" s="22">
        <v>0</v>
      </c>
      <c r="CF309" s="22">
        <v>0</v>
      </c>
      <c r="CG309" s="22">
        <v>0</v>
      </c>
      <c r="CH309" s="22">
        <v>0</v>
      </c>
      <c r="CI309" s="22">
        <v>0</v>
      </c>
      <c r="CJ309" s="22">
        <v>0</v>
      </c>
      <c r="CK309" s="22">
        <v>0</v>
      </c>
      <c r="CL309" s="22">
        <v>0</v>
      </c>
      <c r="CM309" s="22">
        <v>0</v>
      </c>
      <c r="CN309" s="22">
        <v>0</v>
      </c>
      <c r="CO309" s="22">
        <v>92274</v>
      </c>
      <c r="CP309" s="22">
        <v>92274</v>
      </c>
      <c r="CQ309" s="22">
        <v>1068107.828</v>
      </c>
      <c r="CR309" s="22">
        <v>0</v>
      </c>
      <c r="CS309" s="22">
        <v>0</v>
      </c>
      <c r="CT309" s="22">
        <v>0</v>
      </c>
      <c r="CU309" s="22">
        <v>0</v>
      </c>
      <c r="CV309" s="22">
        <v>0</v>
      </c>
      <c r="CW309" s="22">
        <v>0</v>
      </c>
      <c r="CX309" s="22">
        <v>0</v>
      </c>
      <c r="CY309" s="22">
        <v>0</v>
      </c>
      <c r="CZ309" s="22">
        <v>0</v>
      </c>
      <c r="DA309" s="22">
        <v>0</v>
      </c>
      <c r="DB309" s="22">
        <v>0</v>
      </c>
      <c r="DC309" s="22">
        <v>0</v>
      </c>
      <c r="DD309" s="22">
        <v>1068073.9280000001</v>
      </c>
      <c r="DE309" s="22">
        <v>207720.37</v>
      </c>
      <c r="DF309" s="22">
        <v>464059.31300000002</v>
      </c>
      <c r="DG309" s="22">
        <v>0</v>
      </c>
      <c r="DH309" s="22">
        <v>261460.44</v>
      </c>
      <c r="DI309" s="22">
        <v>134833.80499999999</v>
      </c>
      <c r="DJ309" s="22">
        <v>33.9</v>
      </c>
      <c r="DK309" s="22">
        <v>33.9</v>
      </c>
      <c r="DL309" s="22">
        <v>0</v>
      </c>
      <c r="DM309" s="22">
        <v>0</v>
      </c>
      <c r="DN309" s="22">
        <v>0</v>
      </c>
      <c r="DO309" s="22">
        <v>0</v>
      </c>
      <c r="DP309" s="22">
        <v>0</v>
      </c>
      <c r="DQ309" s="22">
        <v>0</v>
      </c>
      <c r="DR309" s="22">
        <v>0</v>
      </c>
      <c r="DS309" s="22">
        <v>0</v>
      </c>
      <c r="DT309" s="22">
        <v>0</v>
      </c>
      <c r="DU309" s="22">
        <v>0</v>
      </c>
      <c r="DV309" s="22">
        <v>0</v>
      </c>
      <c r="DW309" s="22">
        <v>0</v>
      </c>
      <c r="DX309" s="22">
        <v>0</v>
      </c>
      <c r="DY309" s="22">
        <v>0</v>
      </c>
      <c r="DZ309" s="22">
        <v>0</v>
      </c>
      <c r="EA309" s="22">
        <v>0</v>
      </c>
      <c r="EB309" s="22">
        <v>0</v>
      </c>
      <c r="EC309" s="22">
        <v>0</v>
      </c>
      <c r="ED309" s="22">
        <v>0</v>
      </c>
      <c r="EE309" s="22">
        <v>28462.994999999999</v>
      </c>
      <c r="EF309" s="22">
        <v>28462.994999999999</v>
      </c>
      <c r="EG309" s="22">
        <v>0</v>
      </c>
      <c r="EH309" s="22">
        <v>28346.994999999999</v>
      </c>
      <c r="EI309" s="22">
        <v>0</v>
      </c>
      <c r="EJ309" s="22">
        <v>0</v>
      </c>
      <c r="EK309" s="22">
        <v>116</v>
      </c>
      <c r="EL309" s="22">
        <v>302.45</v>
      </c>
      <c r="EM309" s="22">
        <v>302.45</v>
      </c>
      <c r="EN309" s="22">
        <v>0</v>
      </c>
      <c r="EO309" s="22">
        <v>0</v>
      </c>
      <c r="EP309" s="22">
        <v>0</v>
      </c>
      <c r="EQ309" s="22">
        <v>0</v>
      </c>
      <c r="ER309" s="22">
        <v>0</v>
      </c>
      <c r="ES309" s="22">
        <v>0</v>
      </c>
      <c r="ET309" s="22">
        <v>302.08</v>
      </c>
      <c r="EU309" s="22">
        <v>0.37</v>
      </c>
      <c r="EV309" s="22">
        <v>0</v>
      </c>
      <c r="EW309" s="22">
        <v>0</v>
      </c>
      <c r="EX309" s="22">
        <v>0</v>
      </c>
      <c r="EY309" s="22">
        <v>2006590.993</v>
      </c>
      <c r="EZ309" s="22">
        <v>2006590.993</v>
      </c>
      <c r="FA309" s="37">
        <v>2006590.993</v>
      </c>
    </row>
    <row r="310" spans="1:157" ht="15" customHeight="1">
      <c r="A310" s="20" t="s">
        <v>719</v>
      </c>
      <c r="B310" s="21" t="s">
        <v>720</v>
      </c>
      <c r="C310" s="21" t="s">
        <v>314</v>
      </c>
      <c r="D310" s="21" t="s">
        <v>195</v>
      </c>
      <c r="E310" s="21" t="s">
        <v>223</v>
      </c>
      <c r="F310" s="21" t="s">
        <v>200</v>
      </c>
      <c r="G310" s="47" t="s">
        <v>933</v>
      </c>
      <c r="H310" s="22">
        <v>3603709.73</v>
      </c>
      <c r="I310" s="22">
        <v>3603709.73</v>
      </c>
      <c r="J310" s="22">
        <v>577133.96100000001</v>
      </c>
      <c r="K310" s="22">
        <v>311152.21799999999</v>
      </c>
      <c r="L310" s="22">
        <v>98427.054000000004</v>
      </c>
      <c r="M310" s="22">
        <v>212725.16399999999</v>
      </c>
      <c r="N310" s="22">
        <v>129663.272</v>
      </c>
      <c r="O310" s="22">
        <v>129663.272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136318.47099999999</v>
      </c>
      <c r="W310" s="22">
        <v>0</v>
      </c>
      <c r="X310" s="22">
        <v>136318.47099999999</v>
      </c>
      <c r="Y310" s="22">
        <v>0</v>
      </c>
      <c r="Z310" s="22">
        <v>0</v>
      </c>
      <c r="AA310" s="22">
        <v>2861501.7519999999</v>
      </c>
      <c r="AB310" s="22">
        <v>198850.47099999999</v>
      </c>
      <c r="AC310" s="22">
        <v>198850.47099999999</v>
      </c>
      <c r="AD310" s="22">
        <v>0</v>
      </c>
      <c r="AE310" s="22">
        <v>1527493.4210000001</v>
      </c>
      <c r="AF310" s="22">
        <v>1527493.4210000001</v>
      </c>
      <c r="AG310" s="22">
        <v>1135157.8600000001</v>
      </c>
      <c r="AH310" s="22">
        <v>1135157.8600000001</v>
      </c>
      <c r="AI310" s="22">
        <v>118027.42200000001</v>
      </c>
      <c r="AJ310" s="22">
        <v>16182.722</v>
      </c>
      <c r="AK310" s="22">
        <v>16182.722</v>
      </c>
      <c r="AL310" s="22">
        <v>0</v>
      </c>
      <c r="AM310" s="22">
        <v>0</v>
      </c>
      <c r="AN310" s="22">
        <v>101844.7</v>
      </c>
      <c r="AO310" s="22">
        <v>9034</v>
      </c>
      <c r="AP310" s="22">
        <v>40310.699999999997</v>
      </c>
      <c r="AQ310" s="22">
        <v>52500</v>
      </c>
      <c r="AR310" s="22">
        <v>3500</v>
      </c>
      <c r="AS310" s="22">
        <v>0</v>
      </c>
      <c r="AT310" s="22">
        <v>0</v>
      </c>
      <c r="AU310" s="22">
        <v>0</v>
      </c>
      <c r="AV310" s="22">
        <v>0</v>
      </c>
      <c r="AW310" s="22">
        <v>0</v>
      </c>
      <c r="AX310" s="22">
        <v>3500</v>
      </c>
      <c r="AY310" s="22">
        <v>3500</v>
      </c>
      <c r="AZ310" s="22">
        <v>0</v>
      </c>
      <c r="BA310" s="22">
        <v>0</v>
      </c>
      <c r="BB310" s="22">
        <v>43546.595000000001</v>
      </c>
      <c r="BC310" s="22">
        <v>43546.595000000001</v>
      </c>
      <c r="BD310" s="22">
        <v>40904.697999999997</v>
      </c>
      <c r="BE310" s="22">
        <v>0</v>
      </c>
      <c r="BF310" s="22">
        <v>0</v>
      </c>
      <c r="BG310" s="22">
        <v>0</v>
      </c>
      <c r="BH310" s="22">
        <v>0</v>
      </c>
      <c r="BI310" s="22">
        <v>0</v>
      </c>
      <c r="BJ310" s="22">
        <v>0</v>
      </c>
      <c r="BK310" s="22">
        <v>0</v>
      </c>
      <c r="BL310" s="22">
        <v>0</v>
      </c>
      <c r="BM310" s="22">
        <v>0</v>
      </c>
      <c r="BN310" s="22">
        <v>2641.8969999999999</v>
      </c>
      <c r="BO310" s="22">
        <v>3603709.73</v>
      </c>
      <c r="BP310" s="22">
        <v>4368447.4560000002</v>
      </c>
      <c r="BQ310" s="22">
        <v>341308.32900000003</v>
      </c>
      <c r="BR310" s="22">
        <v>226417.69500000001</v>
      </c>
      <c r="BS310" s="22">
        <v>114787.652</v>
      </c>
      <c r="BT310" s="22">
        <v>0</v>
      </c>
      <c r="BU310" s="22">
        <v>0</v>
      </c>
      <c r="BV310" s="22">
        <v>33795.088000000003</v>
      </c>
      <c r="BW310" s="22">
        <v>24464.955000000002</v>
      </c>
      <c r="BX310" s="22">
        <v>0</v>
      </c>
      <c r="BY310" s="22">
        <v>0</v>
      </c>
      <c r="BZ310" s="22">
        <v>0</v>
      </c>
      <c r="CA310" s="22">
        <v>53370</v>
      </c>
      <c r="CB310" s="22">
        <v>0</v>
      </c>
      <c r="CC310" s="22">
        <v>0</v>
      </c>
      <c r="CD310" s="22">
        <v>114890.63400000001</v>
      </c>
      <c r="CE310" s="22">
        <v>88592.627999999997</v>
      </c>
      <c r="CF310" s="22">
        <v>0</v>
      </c>
      <c r="CG310" s="22">
        <v>0</v>
      </c>
      <c r="CH310" s="22">
        <v>0</v>
      </c>
      <c r="CI310" s="22">
        <v>26298.006000000001</v>
      </c>
      <c r="CJ310" s="22">
        <v>0</v>
      </c>
      <c r="CK310" s="22">
        <v>0</v>
      </c>
      <c r="CL310" s="22">
        <v>0</v>
      </c>
      <c r="CM310" s="22">
        <v>0</v>
      </c>
      <c r="CN310" s="22">
        <v>0</v>
      </c>
      <c r="CO310" s="22">
        <v>0</v>
      </c>
      <c r="CP310" s="22">
        <v>0</v>
      </c>
      <c r="CQ310" s="22">
        <v>2483008.3840000001</v>
      </c>
      <c r="CR310" s="22">
        <v>217664.97099999999</v>
      </c>
      <c r="CS310" s="22">
        <v>93471.49</v>
      </c>
      <c r="CT310" s="22">
        <v>5864.5</v>
      </c>
      <c r="CU310" s="22">
        <v>750</v>
      </c>
      <c r="CV310" s="22">
        <v>66898.755999999994</v>
      </c>
      <c r="CW310" s="22">
        <v>16158.924999999999</v>
      </c>
      <c r="CX310" s="22">
        <v>0</v>
      </c>
      <c r="CY310" s="22">
        <v>0</v>
      </c>
      <c r="CZ310" s="22">
        <v>0</v>
      </c>
      <c r="DA310" s="22">
        <v>34521.300000000003</v>
      </c>
      <c r="DB310" s="22">
        <v>0</v>
      </c>
      <c r="DC310" s="22">
        <v>0</v>
      </c>
      <c r="DD310" s="22">
        <v>1130583.8019999999</v>
      </c>
      <c r="DE310" s="22">
        <v>575218.72199999995</v>
      </c>
      <c r="DF310" s="22">
        <v>0</v>
      </c>
      <c r="DG310" s="22">
        <v>0</v>
      </c>
      <c r="DH310" s="22">
        <v>111114.78200000001</v>
      </c>
      <c r="DI310" s="22">
        <v>444250.29800000001</v>
      </c>
      <c r="DJ310" s="22">
        <v>1134759.611</v>
      </c>
      <c r="DK310" s="22">
        <v>1134759.611</v>
      </c>
      <c r="DL310" s="22">
        <v>103244.01</v>
      </c>
      <c r="DM310" s="22">
        <v>62659.62</v>
      </c>
      <c r="DN310" s="22">
        <v>60686.82</v>
      </c>
      <c r="DO310" s="22">
        <v>1972.8</v>
      </c>
      <c r="DP310" s="22">
        <v>0</v>
      </c>
      <c r="DQ310" s="22">
        <v>2271.64</v>
      </c>
      <c r="DR310" s="22">
        <v>53.94</v>
      </c>
      <c r="DS310" s="22">
        <v>0</v>
      </c>
      <c r="DT310" s="22">
        <v>0</v>
      </c>
      <c r="DU310" s="22">
        <v>2217.6999999999998</v>
      </c>
      <c r="DV310" s="22">
        <v>0</v>
      </c>
      <c r="DW310" s="22">
        <v>0</v>
      </c>
      <c r="DX310" s="22">
        <v>0</v>
      </c>
      <c r="DY310" s="22">
        <v>0</v>
      </c>
      <c r="DZ310" s="22">
        <v>529.91999999999996</v>
      </c>
      <c r="EA310" s="22">
        <v>0</v>
      </c>
      <c r="EB310" s="22">
        <v>529.91999999999996</v>
      </c>
      <c r="EC310" s="22">
        <v>37782.83</v>
      </c>
      <c r="ED310" s="22">
        <v>37782.83</v>
      </c>
      <c r="EE310" s="22">
        <v>1239186.0009999999</v>
      </c>
      <c r="EF310" s="22">
        <v>1239186.0009999999</v>
      </c>
      <c r="EG310" s="22">
        <v>5954.97</v>
      </c>
      <c r="EH310" s="22">
        <v>1148818.56</v>
      </c>
      <c r="EI310" s="22">
        <v>72109.913</v>
      </c>
      <c r="EJ310" s="22">
        <v>0</v>
      </c>
      <c r="EK310" s="22">
        <v>12302.558000000001</v>
      </c>
      <c r="EL310" s="22">
        <v>1700.732</v>
      </c>
      <c r="EM310" s="22">
        <v>1700.732</v>
      </c>
      <c r="EN310" s="22">
        <v>0</v>
      </c>
      <c r="EO310" s="22">
        <v>0</v>
      </c>
      <c r="EP310" s="22">
        <v>0</v>
      </c>
      <c r="EQ310" s="22">
        <v>0</v>
      </c>
      <c r="ER310" s="22">
        <v>1569</v>
      </c>
      <c r="ES310" s="22">
        <v>0</v>
      </c>
      <c r="ET310" s="22">
        <v>0</v>
      </c>
      <c r="EU310" s="22">
        <v>131.732</v>
      </c>
      <c r="EV310" s="22">
        <v>200000</v>
      </c>
      <c r="EW310" s="22">
        <v>200000</v>
      </c>
      <c r="EX310" s="22">
        <v>200000</v>
      </c>
      <c r="EY310" s="22">
        <v>-764737.72600000002</v>
      </c>
      <c r="EZ310" s="22">
        <v>-764737.72600000002</v>
      </c>
      <c r="FA310" s="37">
        <v>-764737.72600000002</v>
      </c>
    </row>
    <row r="311" spans="1:157" ht="15" customHeight="1">
      <c r="A311" s="20" t="s">
        <v>721</v>
      </c>
      <c r="B311" s="21" t="s">
        <v>722</v>
      </c>
      <c r="C311" s="21" t="s">
        <v>314</v>
      </c>
      <c r="D311" s="21" t="s">
        <v>195</v>
      </c>
      <c r="E311" s="21" t="s">
        <v>223</v>
      </c>
      <c r="F311" s="21" t="s">
        <v>295</v>
      </c>
      <c r="G311" s="47" t="s">
        <v>933</v>
      </c>
      <c r="H311" s="22">
        <v>6448637.2609999999</v>
      </c>
      <c r="I311" s="22">
        <v>6448637.2609999999</v>
      </c>
      <c r="J311" s="22">
        <v>916919.49800000002</v>
      </c>
      <c r="K311" s="22">
        <v>287706.60700000002</v>
      </c>
      <c r="L311" s="22">
        <v>8200.9089999999997</v>
      </c>
      <c r="M311" s="22">
        <v>279505.69799999997</v>
      </c>
      <c r="N311" s="22">
        <v>1023.318</v>
      </c>
      <c r="O311" s="22">
        <v>1023.318</v>
      </c>
      <c r="P311" s="22">
        <v>8181.8180000000002</v>
      </c>
      <c r="Q311" s="22">
        <v>0</v>
      </c>
      <c r="R311" s="22">
        <v>0</v>
      </c>
      <c r="S311" s="22">
        <v>0</v>
      </c>
      <c r="T311" s="22">
        <v>8181.8180000000002</v>
      </c>
      <c r="U311" s="22">
        <v>0</v>
      </c>
      <c r="V311" s="22">
        <v>3999.991</v>
      </c>
      <c r="W311" s="22">
        <v>0</v>
      </c>
      <c r="X311" s="22">
        <v>3999.991</v>
      </c>
      <c r="Y311" s="22">
        <v>616007.76399999997</v>
      </c>
      <c r="Z311" s="22">
        <v>616007.76399999997</v>
      </c>
      <c r="AA311" s="22">
        <v>4891115.898</v>
      </c>
      <c r="AB311" s="22">
        <v>0</v>
      </c>
      <c r="AC311" s="22">
        <v>0</v>
      </c>
      <c r="AD311" s="22">
        <v>0</v>
      </c>
      <c r="AE311" s="22">
        <v>3541952.7790000001</v>
      </c>
      <c r="AF311" s="22">
        <v>3541952.7790000001</v>
      </c>
      <c r="AG311" s="22">
        <v>1349163.1189999999</v>
      </c>
      <c r="AH311" s="22">
        <v>1349163.1189999999</v>
      </c>
      <c r="AI311" s="22">
        <v>392669.99800000002</v>
      </c>
      <c r="AJ311" s="22">
        <v>274389.99800000002</v>
      </c>
      <c r="AK311" s="22">
        <v>272589.99800000002</v>
      </c>
      <c r="AL311" s="22">
        <v>0</v>
      </c>
      <c r="AM311" s="22">
        <v>1800</v>
      </c>
      <c r="AN311" s="22">
        <v>118280</v>
      </c>
      <c r="AO311" s="22">
        <v>0</v>
      </c>
      <c r="AP311" s="22">
        <v>0</v>
      </c>
      <c r="AQ311" s="22">
        <v>118280</v>
      </c>
      <c r="AR311" s="22">
        <v>87663.773000000001</v>
      </c>
      <c r="AS311" s="22">
        <v>0</v>
      </c>
      <c r="AT311" s="22">
        <v>0</v>
      </c>
      <c r="AU311" s="22">
        <v>0</v>
      </c>
      <c r="AV311" s="22">
        <v>0</v>
      </c>
      <c r="AW311" s="22">
        <v>0</v>
      </c>
      <c r="AX311" s="22">
        <v>87663.773000000001</v>
      </c>
      <c r="AY311" s="22">
        <v>87663.773000000001</v>
      </c>
      <c r="AZ311" s="22">
        <v>0</v>
      </c>
      <c r="BA311" s="22">
        <v>0</v>
      </c>
      <c r="BB311" s="22">
        <v>160268.09400000001</v>
      </c>
      <c r="BC311" s="22">
        <v>160268.09400000001</v>
      </c>
      <c r="BD311" s="22">
        <v>3018.509</v>
      </c>
      <c r="BE311" s="22">
        <v>0</v>
      </c>
      <c r="BF311" s="22">
        <v>0</v>
      </c>
      <c r="BG311" s="22">
        <v>8347.2720000000008</v>
      </c>
      <c r="BH311" s="22">
        <v>0</v>
      </c>
      <c r="BI311" s="22">
        <v>0</v>
      </c>
      <c r="BJ311" s="22">
        <v>0</v>
      </c>
      <c r="BK311" s="22">
        <v>0</v>
      </c>
      <c r="BL311" s="22">
        <v>0</v>
      </c>
      <c r="BM311" s="22">
        <v>43393.998</v>
      </c>
      <c r="BN311" s="22">
        <v>105508.315</v>
      </c>
      <c r="BO311" s="22">
        <v>6448637.2609999999</v>
      </c>
      <c r="BP311" s="22">
        <v>5794124.6639999999</v>
      </c>
      <c r="BQ311" s="22">
        <v>1117366.3840000001</v>
      </c>
      <c r="BR311" s="22">
        <v>246845.226</v>
      </c>
      <c r="BS311" s="22">
        <v>13016.98</v>
      </c>
      <c r="BT311" s="22">
        <v>0</v>
      </c>
      <c r="BU311" s="22">
        <v>0</v>
      </c>
      <c r="BV311" s="22">
        <v>233828.24600000001</v>
      </c>
      <c r="BW311" s="22">
        <v>0</v>
      </c>
      <c r="BX311" s="22">
        <v>0</v>
      </c>
      <c r="BY311" s="22">
        <v>0</v>
      </c>
      <c r="BZ311" s="22">
        <v>0</v>
      </c>
      <c r="CA311" s="22">
        <v>0</v>
      </c>
      <c r="CB311" s="22">
        <v>0</v>
      </c>
      <c r="CC311" s="22">
        <v>0</v>
      </c>
      <c r="CD311" s="22">
        <v>59787.133000000002</v>
      </c>
      <c r="CE311" s="22">
        <v>0</v>
      </c>
      <c r="CF311" s="22">
        <v>0</v>
      </c>
      <c r="CG311" s="22">
        <v>24550</v>
      </c>
      <c r="CH311" s="22">
        <v>0</v>
      </c>
      <c r="CI311" s="22">
        <v>35237.133000000002</v>
      </c>
      <c r="CJ311" s="22">
        <v>0</v>
      </c>
      <c r="CK311" s="22">
        <v>0</v>
      </c>
      <c r="CL311" s="22">
        <v>0</v>
      </c>
      <c r="CM311" s="22">
        <v>20000</v>
      </c>
      <c r="CN311" s="22">
        <v>20000</v>
      </c>
      <c r="CO311" s="22">
        <v>790734.02500000002</v>
      </c>
      <c r="CP311" s="22">
        <v>790734.02500000002</v>
      </c>
      <c r="CQ311" s="22">
        <v>3279173.5090000001</v>
      </c>
      <c r="CR311" s="22">
        <v>24855.18</v>
      </c>
      <c r="CS311" s="22">
        <v>0</v>
      </c>
      <c r="CT311" s="22">
        <v>24855.18</v>
      </c>
      <c r="CU311" s="22">
        <v>0</v>
      </c>
      <c r="CV311" s="22">
        <v>0</v>
      </c>
      <c r="CW311" s="22">
        <v>0</v>
      </c>
      <c r="CX311" s="22">
        <v>0</v>
      </c>
      <c r="CY311" s="22">
        <v>0</v>
      </c>
      <c r="CZ311" s="22">
        <v>0</v>
      </c>
      <c r="DA311" s="22">
        <v>0</v>
      </c>
      <c r="DB311" s="22">
        <v>0</v>
      </c>
      <c r="DC311" s="22">
        <v>0</v>
      </c>
      <c r="DD311" s="22">
        <v>1513705.858</v>
      </c>
      <c r="DE311" s="22">
        <v>118517.34</v>
      </c>
      <c r="DF311" s="22">
        <v>0</v>
      </c>
      <c r="DG311" s="22">
        <v>288781.13199999998</v>
      </c>
      <c r="DH311" s="22">
        <v>633476.37600000005</v>
      </c>
      <c r="DI311" s="22">
        <v>472931.01</v>
      </c>
      <c r="DJ311" s="22">
        <v>1740612.4709999999</v>
      </c>
      <c r="DK311" s="22">
        <v>1740612.4709999999</v>
      </c>
      <c r="DL311" s="22">
        <v>26225.4</v>
      </c>
      <c r="DM311" s="22">
        <v>0</v>
      </c>
      <c r="DN311" s="22">
        <v>0</v>
      </c>
      <c r="DO311" s="22">
        <v>0</v>
      </c>
      <c r="DP311" s="22">
        <v>0</v>
      </c>
      <c r="DQ311" s="22">
        <v>0</v>
      </c>
      <c r="DR311" s="22">
        <v>0</v>
      </c>
      <c r="DS311" s="22">
        <v>0</v>
      </c>
      <c r="DT311" s="22">
        <v>0</v>
      </c>
      <c r="DU311" s="22">
        <v>0</v>
      </c>
      <c r="DV311" s="22">
        <v>0</v>
      </c>
      <c r="DW311" s="22">
        <v>0</v>
      </c>
      <c r="DX311" s="22">
        <v>0</v>
      </c>
      <c r="DY311" s="22">
        <v>0</v>
      </c>
      <c r="DZ311" s="22">
        <v>1059.5999999999999</v>
      </c>
      <c r="EA311" s="22">
        <v>0</v>
      </c>
      <c r="EB311" s="22">
        <v>1059.5999999999999</v>
      </c>
      <c r="EC311" s="22">
        <v>25165.8</v>
      </c>
      <c r="ED311" s="22">
        <v>25165.8</v>
      </c>
      <c r="EE311" s="22">
        <v>1111933.5730000001</v>
      </c>
      <c r="EF311" s="22">
        <v>1111933.5730000001</v>
      </c>
      <c r="EG311" s="22">
        <v>120300.88800000001</v>
      </c>
      <c r="EH311" s="22">
        <v>861566.27300000004</v>
      </c>
      <c r="EI311" s="22">
        <v>770.92600000000004</v>
      </c>
      <c r="EJ311" s="22">
        <v>0</v>
      </c>
      <c r="EK311" s="22">
        <v>129295.486</v>
      </c>
      <c r="EL311" s="22">
        <v>259425.79800000001</v>
      </c>
      <c r="EM311" s="22">
        <v>259425.79800000001</v>
      </c>
      <c r="EN311" s="22">
        <v>0</v>
      </c>
      <c r="EO311" s="22">
        <v>0</v>
      </c>
      <c r="EP311" s="22">
        <v>0</v>
      </c>
      <c r="EQ311" s="22">
        <v>0</v>
      </c>
      <c r="ER311" s="22">
        <v>23.87</v>
      </c>
      <c r="ES311" s="22">
        <v>0</v>
      </c>
      <c r="ET311" s="22">
        <v>0</v>
      </c>
      <c r="EU311" s="22">
        <v>259401.92800000001</v>
      </c>
      <c r="EV311" s="22">
        <v>0</v>
      </c>
      <c r="EW311" s="22">
        <v>0</v>
      </c>
      <c r="EX311" s="22">
        <v>0</v>
      </c>
      <c r="EY311" s="22">
        <v>654512.59699999995</v>
      </c>
      <c r="EZ311" s="22">
        <v>654512.59699999995</v>
      </c>
      <c r="FA311" s="37">
        <v>654512.59699999995</v>
      </c>
    </row>
    <row r="312" spans="1:157" ht="15" customHeight="1">
      <c r="A312" s="20" t="s">
        <v>723</v>
      </c>
      <c r="B312" s="21" t="s">
        <v>724</v>
      </c>
      <c r="C312" s="21" t="s">
        <v>314</v>
      </c>
      <c r="D312" s="21" t="s">
        <v>195</v>
      </c>
      <c r="E312" s="21" t="s">
        <v>223</v>
      </c>
      <c r="F312" s="21" t="s">
        <v>213</v>
      </c>
      <c r="G312" s="47" t="s">
        <v>933</v>
      </c>
      <c r="H312" s="22">
        <v>8749685.5160000008</v>
      </c>
      <c r="I312" s="22">
        <v>8749685.5160000008</v>
      </c>
      <c r="J312" s="22">
        <v>265113.679</v>
      </c>
      <c r="K312" s="22">
        <v>19115.822</v>
      </c>
      <c r="L312" s="22">
        <v>16786.150000000001</v>
      </c>
      <c r="M312" s="22">
        <v>2329.672</v>
      </c>
      <c r="N312" s="22">
        <v>237855</v>
      </c>
      <c r="O312" s="22">
        <v>237855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8142.857</v>
      </c>
      <c r="Z312" s="22">
        <v>8142.857</v>
      </c>
      <c r="AA312" s="22">
        <v>8010562.0350000001</v>
      </c>
      <c r="AB312" s="22">
        <v>299332.25699999998</v>
      </c>
      <c r="AC312" s="22">
        <v>299332.25699999998</v>
      </c>
      <c r="AD312" s="22">
        <v>0</v>
      </c>
      <c r="AE312" s="22">
        <v>3290582.9</v>
      </c>
      <c r="AF312" s="22">
        <v>3290582.9</v>
      </c>
      <c r="AG312" s="22">
        <v>4420646.8779999996</v>
      </c>
      <c r="AH312" s="22">
        <v>4420646.8779999996</v>
      </c>
      <c r="AI312" s="22">
        <v>168058.99299999999</v>
      </c>
      <c r="AJ312" s="22">
        <v>13120.993</v>
      </c>
      <c r="AK312" s="22">
        <v>2213.85</v>
      </c>
      <c r="AL312" s="22">
        <v>10500</v>
      </c>
      <c r="AM312" s="22">
        <v>407.14299999999997</v>
      </c>
      <c r="AN312" s="22">
        <v>154938</v>
      </c>
      <c r="AO312" s="22">
        <v>17333</v>
      </c>
      <c r="AP312" s="22">
        <v>137605</v>
      </c>
      <c r="AQ312" s="22">
        <v>0</v>
      </c>
      <c r="AR312" s="22">
        <v>270384.40000000002</v>
      </c>
      <c r="AS312" s="22">
        <v>0</v>
      </c>
      <c r="AT312" s="22">
        <v>0</v>
      </c>
      <c r="AU312" s="22">
        <v>0</v>
      </c>
      <c r="AV312" s="22">
        <v>0</v>
      </c>
      <c r="AW312" s="22">
        <v>0</v>
      </c>
      <c r="AX312" s="22">
        <v>270384.40000000002</v>
      </c>
      <c r="AY312" s="22">
        <v>0</v>
      </c>
      <c r="AZ312" s="22">
        <v>243844.4</v>
      </c>
      <c r="BA312" s="22">
        <v>26540</v>
      </c>
      <c r="BB312" s="22">
        <v>35566.409</v>
      </c>
      <c r="BC312" s="22">
        <v>35566.409</v>
      </c>
      <c r="BD312" s="22">
        <v>3665.0659999999998</v>
      </c>
      <c r="BE312" s="22">
        <v>0</v>
      </c>
      <c r="BF312" s="22">
        <v>0</v>
      </c>
      <c r="BG312" s="22">
        <v>0</v>
      </c>
      <c r="BH312" s="22">
        <v>0</v>
      </c>
      <c r="BI312" s="22">
        <v>0</v>
      </c>
      <c r="BJ312" s="22">
        <v>3200</v>
      </c>
      <c r="BK312" s="22">
        <v>0</v>
      </c>
      <c r="BL312" s="22">
        <v>0</v>
      </c>
      <c r="BM312" s="22">
        <v>26889.296999999999</v>
      </c>
      <c r="BN312" s="22">
        <v>1812.046</v>
      </c>
      <c r="BO312" s="22">
        <v>8749685.5160000008</v>
      </c>
      <c r="BP312" s="22">
        <v>8546850.1469999999</v>
      </c>
      <c r="BQ312" s="22">
        <v>255796.34</v>
      </c>
      <c r="BR312" s="22">
        <v>18498.04</v>
      </c>
      <c r="BS312" s="22">
        <v>13692.1</v>
      </c>
      <c r="BT312" s="22">
        <v>0</v>
      </c>
      <c r="BU312" s="22">
        <v>0</v>
      </c>
      <c r="BV312" s="22">
        <v>4805.9399999999996</v>
      </c>
      <c r="BW312" s="22">
        <v>0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229196.24799999999</v>
      </c>
      <c r="CE312" s="22">
        <v>217535.61799999999</v>
      </c>
      <c r="CF312" s="22">
        <v>0</v>
      </c>
      <c r="CG312" s="22">
        <v>0</v>
      </c>
      <c r="CH312" s="22">
        <v>0</v>
      </c>
      <c r="CI312" s="22">
        <v>11660.63</v>
      </c>
      <c r="CJ312" s="22">
        <v>0</v>
      </c>
      <c r="CK312" s="22">
        <v>0</v>
      </c>
      <c r="CL312" s="22">
        <v>0</v>
      </c>
      <c r="CM312" s="22">
        <v>0</v>
      </c>
      <c r="CN312" s="22">
        <v>0</v>
      </c>
      <c r="CO312" s="22">
        <v>8102.0519999999997</v>
      </c>
      <c r="CP312" s="22">
        <v>8102.0519999999997</v>
      </c>
      <c r="CQ312" s="22">
        <v>7383173.9970000004</v>
      </c>
      <c r="CR312" s="22">
        <v>308654.31599999999</v>
      </c>
      <c r="CS312" s="22">
        <v>202903.185</v>
      </c>
      <c r="CT312" s="22">
        <v>30500</v>
      </c>
      <c r="CU312" s="22">
        <v>0</v>
      </c>
      <c r="CV312" s="22">
        <v>41651.131000000001</v>
      </c>
      <c r="CW312" s="22">
        <v>0</v>
      </c>
      <c r="CX312" s="22">
        <v>0</v>
      </c>
      <c r="CY312" s="22">
        <v>0</v>
      </c>
      <c r="CZ312" s="22">
        <v>0</v>
      </c>
      <c r="DA312" s="22">
        <v>33600</v>
      </c>
      <c r="DB312" s="22">
        <v>0</v>
      </c>
      <c r="DC312" s="22">
        <v>0</v>
      </c>
      <c r="DD312" s="22">
        <v>2667581.1430000002</v>
      </c>
      <c r="DE312" s="22">
        <v>1270146.4539999999</v>
      </c>
      <c r="DF312" s="22">
        <v>34004</v>
      </c>
      <c r="DG312" s="22">
        <v>28500</v>
      </c>
      <c r="DH312" s="22">
        <v>374603.26</v>
      </c>
      <c r="DI312" s="22">
        <v>960327.429</v>
      </c>
      <c r="DJ312" s="22">
        <v>4406938.5379999997</v>
      </c>
      <c r="DK312" s="22">
        <v>4406938.5379999997</v>
      </c>
      <c r="DL312" s="22">
        <v>27841.865000000002</v>
      </c>
      <c r="DM312" s="22">
        <v>1300</v>
      </c>
      <c r="DN312" s="22">
        <v>0</v>
      </c>
      <c r="DO312" s="22">
        <v>1300</v>
      </c>
      <c r="DP312" s="22">
        <v>0</v>
      </c>
      <c r="DQ312" s="22">
        <v>15192.205</v>
      </c>
      <c r="DR312" s="22">
        <v>123.2</v>
      </c>
      <c r="DS312" s="22">
        <v>284.7</v>
      </c>
      <c r="DT312" s="22">
        <v>0</v>
      </c>
      <c r="DU312" s="22">
        <v>0</v>
      </c>
      <c r="DV312" s="22">
        <v>0</v>
      </c>
      <c r="DW312" s="22">
        <v>0</v>
      </c>
      <c r="DX312" s="22">
        <v>0</v>
      </c>
      <c r="DY312" s="22">
        <v>14784.305</v>
      </c>
      <c r="DZ312" s="22">
        <v>0</v>
      </c>
      <c r="EA312" s="22">
        <v>0</v>
      </c>
      <c r="EB312" s="22">
        <v>0</v>
      </c>
      <c r="EC312" s="22">
        <v>11349.66</v>
      </c>
      <c r="ED312" s="22">
        <v>11349.66</v>
      </c>
      <c r="EE312" s="22">
        <v>820927.152</v>
      </c>
      <c r="EF312" s="22">
        <v>820927.152</v>
      </c>
      <c r="EG312" s="22">
        <v>1000</v>
      </c>
      <c r="EH312" s="22">
        <v>549678.63699999999</v>
      </c>
      <c r="EI312" s="22">
        <v>9651.1260000000002</v>
      </c>
      <c r="EJ312" s="22">
        <v>0</v>
      </c>
      <c r="EK312" s="22">
        <v>260597.389</v>
      </c>
      <c r="EL312" s="22">
        <v>34110.792999999998</v>
      </c>
      <c r="EM312" s="22">
        <v>34110.792999999998</v>
      </c>
      <c r="EN312" s="22">
        <v>0</v>
      </c>
      <c r="EO312" s="22">
        <v>0</v>
      </c>
      <c r="EP312" s="22">
        <v>0</v>
      </c>
      <c r="EQ312" s="22">
        <v>0</v>
      </c>
      <c r="ER312" s="22">
        <v>0</v>
      </c>
      <c r="ES312" s="22">
        <v>0</v>
      </c>
      <c r="ET312" s="22">
        <v>26889.296999999999</v>
      </c>
      <c r="EU312" s="22">
        <v>7221.4960000000001</v>
      </c>
      <c r="EV312" s="22">
        <v>25000</v>
      </c>
      <c r="EW312" s="22">
        <v>25000</v>
      </c>
      <c r="EX312" s="22">
        <v>25000</v>
      </c>
      <c r="EY312" s="22">
        <v>202835.36900000001</v>
      </c>
      <c r="EZ312" s="22">
        <v>202835.36900000001</v>
      </c>
      <c r="FA312" s="37">
        <v>202835.36900000001</v>
      </c>
    </row>
    <row r="313" spans="1:157" ht="15" customHeight="1">
      <c r="A313" s="20" t="s">
        <v>736</v>
      </c>
      <c r="B313" s="21" t="s">
        <v>737</v>
      </c>
      <c r="C313" s="21" t="s">
        <v>314</v>
      </c>
      <c r="D313" s="21" t="s">
        <v>195</v>
      </c>
      <c r="E313" s="21" t="s">
        <v>223</v>
      </c>
      <c r="F313" s="21" t="s">
        <v>663</v>
      </c>
      <c r="G313" s="47" t="s">
        <v>933</v>
      </c>
      <c r="H313" s="22">
        <v>5163767.0729999999</v>
      </c>
      <c r="I313" s="22">
        <v>5163767.0729999999</v>
      </c>
      <c r="J313" s="22">
        <v>62928.173000000003</v>
      </c>
      <c r="K313" s="22">
        <v>0</v>
      </c>
      <c r="L313" s="22">
        <v>0</v>
      </c>
      <c r="M313" s="22">
        <v>0</v>
      </c>
      <c r="N313" s="22">
        <v>61791.83</v>
      </c>
      <c r="O313" s="22">
        <v>61791.83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309.08699999999999</v>
      </c>
      <c r="W313" s="22">
        <v>309.08699999999999</v>
      </c>
      <c r="X313" s="22">
        <v>0</v>
      </c>
      <c r="Y313" s="22">
        <v>827.25599999999997</v>
      </c>
      <c r="Z313" s="22">
        <v>827.25599999999997</v>
      </c>
      <c r="AA313" s="22">
        <v>4840630.4000000004</v>
      </c>
      <c r="AB313" s="22">
        <v>0</v>
      </c>
      <c r="AC313" s="22">
        <v>0</v>
      </c>
      <c r="AD313" s="22">
        <v>0</v>
      </c>
      <c r="AE313" s="22">
        <v>4495490</v>
      </c>
      <c r="AF313" s="22">
        <v>4495490</v>
      </c>
      <c r="AG313" s="22">
        <v>345140.4</v>
      </c>
      <c r="AH313" s="22">
        <v>345140.4</v>
      </c>
      <c r="AI313" s="22">
        <v>243212.17</v>
      </c>
      <c r="AJ313" s="22">
        <v>18012.169999999998</v>
      </c>
      <c r="AK313" s="22">
        <v>0</v>
      </c>
      <c r="AL313" s="22">
        <v>18012.169999999998</v>
      </c>
      <c r="AM313" s="22">
        <v>0</v>
      </c>
      <c r="AN313" s="22">
        <v>225200</v>
      </c>
      <c r="AO313" s="22">
        <v>0</v>
      </c>
      <c r="AP313" s="22">
        <v>214500</v>
      </c>
      <c r="AQ313" s="22">
        <v>10700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0</v>
      </c>
      <c r="BA313" s="22">
        <v>0</v>
      </c>
      <c r="BB313" s="22">
        <v>16996.330000000002</v>
      </c>
      <c r="BC313" s="22">
        <v>16996.330000000002</v>
      </c>
      <c r="BD313" s="22">
        <v>2036.684</v>
      </c>
      <c r="BE313" s="22">
        <v>0</v>
      </c>
      <c r="BF313" s="22">
        <v>0</v>
      </c>
      <c r="BG313" s="22">
        <v>0</v>
      </c>
      <c r="BH313" s="22">
        <v>0</v>
      </c>
      <c r="BI313" s="22">
        <v>0</v>
      </c>
      <c r="BJ313" s="22">
        <v>0</v>
      </c>
      <c r="BK313" s="22">
        <v>0</v>
      </c>
      <c r="BL313" s="22">
        <v>0</v>
      </c>
      <c r="BM313" s="22">
        <v>12951.161</v>
      </c>
      <c r="BN313" s="22">
        <v>2008.4849999999999</v>
      </c>
      <c r="BO313" s="22">
        <v>5163767.0729999999</v>
      </c>
      <c r="BP313" s="22">
        <v>4957418.3</v>
      </c>
      <c r="BQ313" s="22">
        <v>61788.62</v>
      </c>
      <c r="BR313" s="22">
        <v>0</v>
      </c>
      <c r="BS313" s="22">
        <v>0</v>
      </c>
      <c r="BT313" s="22">
        <v>0</v>
      </c>
      <c r="BU313" s="22">
        <v>0</v>
      </c>
      <c r="BV313" s="22">
        <v>0</v>
      </c>
      <c r="BW313" s="22">
        <v>0</v>
      </c>
      <c r="BX313" s="22">
        <v>0</v>
      </c>
      <c r="BY313" s="22">
        <v>0</v>
      </c>
      <c r="BZ313" s="22">
        <v>0</v>
      </c>
      <c r="CA313" s="22">
        <v>0</v>
      </c>
      <c r="CB313" s="22">
        <v>0</v>
      </c>
      <c r="CC313" s="22">
        <v>0</v>
      </c>
      <c r="CD313" s="22">
        <v>61788.62</v>
      </c>
      <c r="CE313" s="22">
        <v>37872.04</v>
      </c>
      <c r="CF313" s="22">
        <v>0</v>
      </c>
      <c r="CG313" s="22">
        <v>1264.08</v>
      </c>
      <c r="CH313" s="22">
        <v>0</v>
      </c>
      <c r="CI313" s="22">
        <v>22652.5</v>
      </c>
      <c r="CJ313" s="22">
        <v>0</v>
      </c>
      <c r="CK313" s="22">
        <v>0</v>
      </c>
      <c r="CL313" s="22">
        <v>0</v>
      </c>
      <c r="CM313" s="22">
        <v>0</v>
      </c>
      <c r="CN313" s="22">
        <v>0</v>
      </c>
      <c r="CO313" s="22">
        <v>0</v>
      </c>
      <c r="CP313" s="22">
        <v>0</v>
      </c>
      <c r="CQ313" s="22">
        <v>3660861.54</v>
      </c>
      <c r="CR313" s="22">
        <v>0</v>
      </c>
      <c r="CS313" s="22">
        <v>0</v>
      </c>
      <c r="CT313" s="22">
        <v>0</v>
      </c>
      <c r="CU313" s="22">
        <v>0</v>
      </c>
      <c r="CV313" s="22">
        <v>0</v>
      </c>
      <c r="CW313" s="22">
        <v>0</v>
      </c>
      <c r="CX313" s="22">
        <v>0</v>
      </c>
      <c r="CY313" s="22">
        <v>0</v>
      </c>
      <c r="CZ313" s="22">
        <v>0</v>
      </c>
      <c r="DA313" s="22">
        <v>0</v>
      </c>
      <c r="DB313" s="22">
        <v>0</v>
      </c>
      <c r="DC313" s="22">
        <v>0</v>
      </c>
      <c r="DD313" s="22">
        <v>3605634.81</v>
      </c>
      <c r="DE313" s="22">
        <v>1066519.8729999999</v>
      </c>
      <c r="DF313" s="22">
        <v>0</v>
      </c>
      <c r="DG313" s="22">
        <v>65141.36</v>
      </c>
      <c r="DH313" s="22">
        <v>276228.47999999998</v>
      </c>
      <c r="DI313" s="22">
        <v>2197745.0970000001</v>
      </c>
      <c r="DJ313" s="22">
        <v>55226.73</v>
      </c>
      <c r="DK313" s="22">
        <v>55226.73</v>
      </c>
      <c r="DL313" s="22">
        <v>121036.514</v>
      </c>
      <c r="DM313" s="22">
        <v>3460.37</v>
      </c>
      <c r="DN313" s="22">
        <v>3460.37</v>
      </c>
      <c r="DO313" s="22">
        <v>0</v>
      </c>
      <c r="DP313" s="22">
        <v>0</v>
      </c>
      <c r="DQ313" s="22">
        <v>111300.144</v>
      </c>
      <c r="DR313" s="22">
        <v>51742.951999999997</v>
      </c>
      <c r="DS313" s="22">
        <v>59557.192000000003</v>
      </c>
      <c r="DT313" s="22">
        <v>0</v>
      </c>
      <c r="DU313" s="22">
        <v>0</v>
      </c>
      <c r="DV313" s="22">
        <v>0</v>
      </c>
      <c r="DW313" s="22">
        <v>0</v>
      </c>
      <c r="DX313" s="22">
        <v>0</v>
      </c>
      <c r="DY313" s="22">
        <v>0</v>
      </c>
      <c r="DZ313" s="22">
        <v>476</v>
      </c>
      <c r="EA313" s="22">
        <v>0</v>
      </c>
      <c r="EB313" s="22">
        <v>476</v>
      </c>
      <c r="EC313" s="22">
        <v>5800</v>
      </c>
      <c r="ED313" s="22">
        <v>5800</v>
      </c>
      <c r="EE313" s="22">
        <v>1080921.963</v>
      </c>
      <c r="EF313" s="22">
        <v>1080921.963</v>
      </c>
      <c r="EG313" s="22">
        <v>0</v>
      </c>
      <c r="EH313" s="22">
        <v>1054699.321</v>
      </c>
      <c r="EI313" s="22">
        <v>26222.042000000001</v>
      </c>
      <c r="EJ313" s="22">
        <v>0</v>
      </c>
      <c r="EK313" s="22">
        <v>0.6</v>
      </c>
      <c r="EL313" s="22">
        <v>19858.502</v>
      </c>
      <c r="EM313" s="22">
        <v>19858.502</v>
      </c>
      <c r="EN313" s="22">
        <v>0</v>
      </c>
      <c r="EO313" s="22">
        <v>0</v>
      </c>
      <c r="EP313" s="22">
        <v>0</v>
      </c>
      <c r="EQ313" s="22">
        <v>0</v>
      </c>
      <c r="ER313" s="22">
        <v>0</v>
      </c>
      <c r="ES313" s="22">
        <v>0</v>
      </c>
      <c r="ET313" s="22">
        <v>19232.010999999999</v>
      </c>
      <c r="EU313" s="22">
        <v>626.49099999999999</v>
      </c>
      <c r="EV313" s="22">
        <v>12951.161</v>
      </c>
      <c r="EW313" s="22">
        <v>12951.161</v>
      </c>
      <c r="EX313" s="22">
        <v>12951.161</v>
      </c>
      <c r="EY313" s="22">
        <v>206348.77299999999</v>
      </c>
      <c r="EZ313" s="22">
        <v>206348.77299999999</v>
      </c>
      <c r="FA313" s="37">
        <v>206348.77299999999</v>
      </c>
    </row>
    <row r="314" spans="1:157" ht="15" customHeight="1">
      <c r="A314" s="38" t="s">
        <v>1079</v>
      </c>
      <c r="B314" s="21" t="s">
        <v>738</v>
      </c>
      <c r="C314" s="21" t="s">
        <v>314</v>
      </c>
      <c r="D314" s="21" t="s">
        <v>195</v>
      </c>
      <c r="E314" s="21" t="s">
        <v>223</v>
      </c>
      <c r="F314" s="21" t="s">
        <v>219</v>
      </c>
      <c r="G314" s="47" t="s">
        <v>933</v>
      </c>
      <c r="H314" s="22">
        <v>6280474.5870000003</v>
      </c>
      <c r="I314" s="22">
        <v>6280474.5870000003</v>
      </c>
      <c r="J314" s="22">
        <v>317115.76699999999</v>
      </c>
      <c r="K314" s="22">
        <v>18745.567999999999</v>
      </c>
      <c r="L314" s="22">
        <v>18745.567999999999</v>
      </c>
      <c r="M314" s="22">
        <v>0</v>
      </c>
      <c r="N314" s="22">
        <v>149516.745</v>
      </c>
      <c r="O314" s="22">
        <v>149516.745</v>
      </c>
      <c r="P314" s="22">
        <v>1818.181</v>
      </c>
      <c r="Q314" s="22">
        <v>0</v>
      </c>
      <c r="R314" s="22">
        <v>0</v>
      </c>
      <c r="S314" s="22">
        <v>0</v>
      </c>
      <c r="T314" s="22">
        <v>1818.181</v>
      </c>
      <c r="U314" s="22">
        <v>0</v>
      </c>
      <c r="V314" s="22">
        <v>120035.273</v>
      </c>
      <c r="W314" s="22">
        <v>0</v>
      </c>
      <c r="X314" s="22">
        <v>120035.273</v>
      </c>
      <c r="Y314" s="22">
        <v>27000</v>
      </c>
      <c r="Z314" s="22">
        <v>27000</v>
      </c>
      <c r="AA314" s="22">
        <v>5508350.3710000003</v>
      </c>
      <c r="AB314" s="22">
        <v>88000</v>
      </c>
      <c r="AC314" s="22">
        <v>80000</v>
      </c>
      <c r="AD314" s="22">
        <v>8000</v>
      </c>
      <c r="AE314" s="22">
        <v>4976343.5389999999</v>
      </c>
      <c r="AF314" s="22">
        <v>4976343.5389999999</v>
      </c>
      <c r="AG314" s="22">
        <v>444006.83199999999</v>
      </c>
      <c r="AH314" s="22">
        <v>444006.83199999999</v>
      </c>
      <c r="AI314" s="22">
        <v>234900</v>
      </c>
      <c r="AJ314" s="22">
        <v>900</v>
      </c>
      <c r="AK314" s="22">
        <v>900</v>
      </c>
      <c r="AL314" s="22">
        <v>0</v>
      </c>
      <c r="AM314" s="22">
        <v>0</v>
      </c>
      <c r="AN314" s="22">
        <v>234000</v>
      </c>
      <c r="AO314" s="22">
        <v>0</v>
      </c>
      <c r="AP314" s="22">
        <v>229000</v>
      </c>
      <c r="AQ314" s="22">
        <v>5000</v>
      </c>
      <c r="AR314" s="22">
        <v>0</v>
      </c>
      <c r="AS314" s="22">
        <v>0</v>
      </c>
      <c r="AT314" s="22">
        <v>0</v>
      </c>
      <c r="AU314" s="22">
        <v>0</v>
      </c>
      <c r="AV314" s="22">
        <v>0</v>
      </c>
      <c r="AW314" s="22">
        <v>0</v>
      </c>
      <c r="AX314" s="22">
        <v>0</v>
      </c>
      <c r="AY314" s="22">
        <v>0</v>
      </c>
      <c r="AZ314" s="22">
        <v>0</v>
      </c>
      <c r="BA314" s="22">
        <v>0</v>
      </c>
      <c r="BB314" s="22">
        <v>220108.44899999999</v>
      </c>
      <c r="BC314" s="22">
        <v>220108.44899999999</v>
      </c>
      <c r="BD314" s="22">
        <v>2662.71</v>
      </c>
      <c r="BE314" s="22">
        <v>0</v>
      </c>
      <c r="BF314" s="22">
        <v>0</v>
      </c>
      <c r="BG314" s="22">
        <v>0</v>
      </c>
      <c r="BH314" s="22">
        <v>0</v>
      </c>
      <c r="BI314" s="22">
        <v>0</v>
      </c>
      <c r="BJ314" s="22">
        <v>0</v>
      </c>
      <c r="BK314" s="22">
        <v>0</v>
      </c>
      <c r="BL314" s="22">
        <v>3078.05</v>
      </c>
      <c r="BM314" s="22">
        <v>214196.35699999999</v>
      </c>
      <c r="BN314" s="22">
        <v>171.33199999999999</v>
      </c>
      <c r="BO314" s="22">
        <v>6280474.5870000003</v>
      </c>
      <c r="BP314" s="22">
        <v>6695844.1710000001</v>
      </c>
      <c r="BQ314" s="22">
        <v>127199.594</v>
      </c>
      <c r="BR314" s="22">
        <v>18670.650000000001</v>
      </c>
      <c r="BS314" s="22">
        <v>11100</v>
      </c>
      <c r="BT314" s="22">
        <v>0</v>
      </c>
      <c r="BU314" s="22">
        <v>0</v>
      </c>
      <c r="BV314" s="22">
        <v>6270.65</v>
      </c>
      <c r="BW314" s="22">
        <v>0</v>
      </c>
      <c r="BX314" s="22">
        <v>0</v>
      </c>
      <c r="BY314" s="22">
        <v>0</v>
      </c>
      <c r="BZ314" s="22">
        <v>0</v>
      </c>
      <c r="CA314" s="22">
        <v>1300</v>
      </c>
      <c r="CB314" s="22">
        <v>0</v>
      </c>
      <c r="CC314" s="22">
        <v>0</v>
      </c>
      <c r="CD314" s="22">
        <v>83283.944000000003</v>
      </c>
      <c r="CE314" s="22">
        <v>73145.911999999997</v>
      </c>
      <c r="CF314" s="22">
        <v>0</v>
      </c>
      <c r="CG314" s="22">
        <v>0</v>
      </c>
      <c r="CH314" s="22">
        <v>0</v>
      </c>
      <c r="CI314" s="22">
        <v>10138.031999999999</v>
      </c>
      <c r="CJ314" s="22">
        <v>0</v>
      </c>
      <c r="CK314" s="22">
        <v>0</v>
      </c>
      <c r="CL314" s="22">
        <v>0</v>
      </c>
      <c r="CM314" s="22">
        <v>0</v>
      </c>
      <c r="CN314" s="22">
        <v>0</v>
      </c>
      <c r="CO314" s="22">
        <v>25245</v>
      </c>
      <c r="CP314" s="22">
        <v>25245</v>
      </c>
      <c r="CQ314" s="22">
        <v>4505516.5020000003</v>
      </c>
      <c r="CR314" s="22">
        <v>87632.8</v>
      </c>
      <c r="CS314" s="22">
        <v>7926.4</v>
      </c>
      <c r="CT314" s="22">
        <v>3380</v>
      </c>
      <c r="CU314" s="22">
        <v>0</v>
      </c>
      <c r="CV314" s="22">
        <v>76326.399999999994</v>
      </c>
      <c r="CW314" s="22">
        <v>0</v>
      </c>
      <c r="CX314" s="22">
        <v>0</v>
      </c>
      <c r="CY314" s="22">
        <v>0</v>
      </c>
      <c r="CZ314" s="22">
        <v>0</v>
      </c>
      <c r="DA314" s="22">
        <v>0</v>
      </c>
      <c r="DB314" s="22">
        <v>0</v>
      </c>
      <c r="DC314" s="22">
        <v>0</v>
      </c>
      <c r="DD314" s="22">
        <v>3988249.2960000001</v>
      </c>
      <c r="DE314" s="22">
        <v>1116047.514</v>
      </c>
      <c r="DF314" s="22">
        <v>0</v>
      </c>
      <c r="DG314" s="22">
        <v>0</v>
      </c>
      <c r="DH314" s="22">
        <v>588077.47</v>
      </c>
      <c r="DI314" s="22">
        <v>2284124.3119999999</v>
      </c>
      <c r="DJ314" s="22">
        <v>429634.40600000002</v>
      </c>
      <c r="DK314" s="22">
        <v>429634.40600000002</v>
      </c>
      <c r="DL314" s="22">
        <v>147868.818</v>
      </c>
      <c r="DM314" s="22">
        <v>34461.949999999997</v>
      </c>
      <c r="DN314" s="22">
        <v>61.95</v>
      </c>
      <c r="DO314" s="22">
        <v>34400</v>
      </c>
      <c r="DP314" s="22">
        <v>0</v>
      </c>
      <c r="DQ314" s="22">
        <v>81584.100000000006</v>
      </c>
      <c r="DR314" s="22">
        <v>0</v>
      </c>
      <c r="DS314" s="22">
        <v>81584.100000000006</v>
      </c>
      <c r="DT314" s="22">
        <v>0</v>
      </c>
      <c r="DU314" s="22">
        <v>0</v>
      </c>
      <c r="DV314" s="22">
        <v>0</v>
      </c>
      <c r="DW314" s="22">
        <v>0</v>
      </c>
      <c r="DX314" s="22">
        <v>0</v>
      </c>
      <c r="DY314" s="22">
        <v>0</v>
      </c>
      <c r="DZ314" s="22">
        <v>29900.567999999999</v>
      </c>
      <c r="EA314" s="22">
        <v>0</v>
      </c>
      <c r="EB314" s="22">
        <v>29900.567999999999</v>
      </c>
      <c r="EC314" s="22">
        <v>1922.2</v>
      </c>
      <c r="ED314" s="22">
        <v>1922.2</v>
      </c>
      <c r="EE314" s="22">
        <v>1613036.4339999999</v>
      </c>
      <c r="EF314" s="22">
        <v>1613036.4339999999</v>
      </c>
      <c r="EG314" s="22">
        <v>4482.12</v>
      </c>
      <c r="EH314" s="22">
        <v>1299544.2779999999</v>
      </c>
      <c r="EI314" s="22">
        <v>199295.799</v>
      </c>
      <c r="EJ314" s="22">
        <v>0</v>
      </c>
      <c r="EK314" s="22">
        <v>109714.23699999999</v>
      </c>
      <c r="EL314" s="22">
        <v>202222.823</v>
      </c>
      <c r="EM314" s="22">
        <v>202222.823</v>
      </c>
      <c r="EN314" s="22">
        <v>0</v>
      </c>
      <c r="EO314" s="22">
        <v>0</v>
      </c>
      <c r="EP314" s="22">
        <v>0</v>
      </c>
      <c r="EQ314" s="22">
        <v>0</v>
      </c>
      <c r="ER314" s="22">
        <v>0</v>
      </c>
      <c r="ES314" s="22">
        <v>7567.5829999999996</v>
      </c>
      <c r="ET314" s="22">
        <v>193650.215</v>
      </c>
      <c r="EU314" s="22">
        <v>1005.025</v>
      </c>
      <c r="EV314" s="22">
        <v>100000</v>
      </c>
      <c r="EW314" s="22">
        <v>100000</v>
      </c>
      <c r="EX314" s="22">
        <v>100000</v>
      </c>
      <c r="EY314" s="22">
        <v>-415369.58399999997</v>
      </c>
      <c r="EZ314" s="22">
        <v>-415369.58399999997</v>
      </c>
      <c r="FA314" s="37">
        <v>-415369.58399999997</v>
      </c>
    </row>
    <row r="315" spans="1:157" ht="15" customHeight="1">
      <c r="A315" s="20" t="s">
        <v>739</v>
      </c>
      <c r="B315" s="21" t="s">
        <v>740</v>
      </c>
      <c r="C315" s="21" t="s">
        <v>314</v>
      </c>
      <c r="D315" s="21" t="s">
        <v>195</v>
      </c>
      <c r="E315" s="21" t="s">
        <v>223</v>
      </c>
      <c r="F315" s="21" t="s">
        <v>219</v>
      </c>
      <c r="G315" s="47" t="s">
        <v>933</v>
      </c>
      <c r="H315" s="22">
        <v>3167755.2949999999</v>
      </c>
      <c r="I315" s="22">
        <v>3167755.2949999999</v>
      </c>
      <c r="J315" s="22">
        <v>272965.288</v>
      </c>
      <c r="K315" s="22">
        <v>54853.55</v>
      </c>
      <c r="L315" s="22">
        <v>48107.55</v>
      </c>
      <c r="M315" s="22">
        <v>6746</v>
      </c>
      <c r="N315" s="22">
        <v>122493.72900000001</v>
      </c>
      <c r="O315" s="22">
        <v>122493.72900000001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69251.873999999996</v>
      </c>
      <c r="W315" s="22">
        <v>10000</v>
      </c>
      <c r="X315" s="22">
        <v>59251.874000000003</v>
      </c>
      <c r="Y315" s="22">
        <v>26366.134999999998</v>
      </c>
      <c r="Z315" s="22">
        <v>26366.134999999998</v>
      </c>
      <c r="AA315" s="22">
        <v>2752524.804</v>
      </c>
      <c r="AB315" s="22">
        <v>111548.686</v>
      </c>
      <c r="AC315" s="22">
        <v>111548.686</v>
      </c>
      <c r="AD315" s="22">
        <v>0</v>
      </c>
      <c r="AE315" s="22">
        <v>2629976.1179999998</v>
      </c>
      <c r="AF315" s="22">
        <v>2629976.1179999998</v>
      </c>
      <c r="AG315" s="22">
        <v>11000</v>
      </c>
      <c r="AH315" s="22">
        <v>11000</v>
      </c>
      <c r="AI315" s="22">
        <v>137532.08199999999</v>
      </c>
      <c r="AJ315" s="22">
        <v>11596.897000000001</v>
      </c>
      <c r="AK315" s="22">
        <v>4399.8980000000001</v>
      </c>
      <c r="AL315" s="22">
        <v>6455</v>
      </c>
      <c r="AM315" s="22">
        <v>741.99900000000002</v>
      </c>
      <c r="AN315" s="22">
        <v>125935.185</v>
      </c>
      <c r="AO315" s="22">
        <v>0</v>
      </c>
      <c r="AP315" s="22">
        <v>125935.185</v>
      </c>
      <c r="AQ315" s="22">
        <v>0</v>
      </c>
      <c r="AR315" s="22">
        <v>2000</v>
      </c>
      <c r="AS315" s="22">
        <v>0</v>
      </c>
      <c r="AT315" s="22">
        <v>0</v>
      </c>
      <c r="AU315" s="22">
        <v>0</v>
      </c>
      <c r="AV315" s="22">
        <v>0</v>
      </c>
      <c r="AW315" s="22">
        <v>0</v>
      </c>
      <c r="AX315" s="22">
        <v>2000</v>
      </c>
      <c r="AY315" s="22">
        <v>2000</v>
      </c>
      <c r="AZ315" s="22">
        <v>0</v>
      </c>
      <c r="BA315" s="22">
        <v>0</v>
      </c>
      <c r="BB315" s="22">
        <v>2733.1210000000001</v>
      </c>
      <c r="BC315" s="22">
        <v>2733.1210000000001</v>
      </c>
      <c r="BD315" s="22">
        <v>269.40300000000002</v>
      </c>
      <c r="BE315" s="22">
        <v>0</v>
      </c>
      <c r="BF315" s="22">
        <v>0</v>
      </c>
      <c r="BG315" s="22">
        <v>0</v>
      </c>
      <c r="BH315" s="22">
        <v>0</v>
      </c>
      <c r="BI315" s="22">
        <v>0</v>
      </c>
      <c r="BJ315" s="22">
        <v>0</v>
      </c>
      <c r="BK315" s="22">
        <v>0</v>
      </c>
      <c r="BL315" s="22">
        <v>0</v>
      </c>
      <c r="BM315" s="22">
        <v>0</v>
      </c>
      <c r="BN315" s="22">
        <v>2463.7179999999998</v>
      </c>
      <c r="BO315" s="22">
        <v>3167755.2949999999</v>
      </c>
      <c r="BP315" s="22">
        <v>3251713.5619999999</v>
      </c>
      <c r="BQ315" s="22">
        <v>192492.79399999999</v>
      </c>
      <c r="BR315" s="22">
        <v>54330.557999999997</v>
      </c>
      <c r="BS315" s="22">
        <v>40989.75</v>
      </c>
      <c r="BT315" s="22">
        <v>0</v>
      </c>
      <c r="BU315" s="22">
        <v>0</v>
      </c>
      <c r="BV315" s="22">
        <v>9251.7090000000007</v>
      </c>
      <c r="BW315" s="22">
        <v>4089.0990000000002</v>
      </c>
      <c r="BX315" s="22">
        <v>0</v>
      </c>
      <c r="BY315" s="22">
        <v>0</v>
      </c>
      <c r="BZ315" s="22">
        <v>0</v>
      </c>
      <c r="CA315" s="22">
        <v>0</v>
      </c>
      <c r="CB315" s="22">
        <v>0</v>
      </c>
      <c r="CC315" s="22">
        <v>0</v>
      </c>
      <c r="CD315" s="22">
        <v>122496.864</v>
      </c>
      <c r="CE315" s="22">
        <v>95689.254000000001</v>
      </c>
      <c r="CF315" s="22">
        <v>0</v>
      </c>
      <c r="CG315" s="22">
        <v>0</v>
      </c>
      <c r="CH315" s="22">
        <v>0</v>
      </c>
      <c r="CI315" s="22">
        <v>26807.61</v>
      </c>
      <c r="CJ315" s="22">
        <v>0</v>
      </c>
      <c r="CK315" s="22">
        <v>0</v>
      </c>
      <c r="CL315" s="22">
        <v>0</v>
      </c>
      <c r="CM315" s="22">
        <v>0</v>
      </c>
      <c r="CN315" s="22">
        <v>0</v>
      </c>
      <c r="CO315" s="22">
        <v>15665.371999999999</v>
      </c>
      <c r="CP315" s="22">
        <v>15665.371999999999</v>
      </c>
      <c r="CQ315" s="22">
        <v>2802308.7940000002</v>
      </c>
      <c r="CR315" s="22">
        <v>100769.61599999999</v>
      </c>
      <c r="CS315" s="22">
        <v>32659.428</v>
      </c>
      <c r="CT315" s="22">
        <v>0</v>
      </c>
      <c r="CU315" s="22">
        <v>0</v>
      </c>
      <c r="CV315" s="22">
        <v>19424.89</v>
      </c>
      <c r="CW315" s="22">
        <v>18685.297999999999</v>
      </c>
      <c r="CX315" s="22">
        <v>0</v>
      </c>
      <c r="CY315" s="22">
        <v>0</v>
      </c>
      <c r="CZ315" s="22">
        <v>0</v>
      </c>
      <c r="DA315" s="22">
        <v>30000</v>
      </c>
      <c r="DB315" s="22">
        <v>0</v>
      </c>
      <c r="DC315" s="22">
        <v>0</v>
      </c>
      <c r="DD315" s="22">
        <v>2690539.1779999998</v>
      </c>
      <c r="DE315" s="22">
        <v>1349539.632</v>
      </c>
      <c r="DF315" s="22">
        <v>138679.78</v>
      </c>
      <c r="DG315" s="22">
        <v>0</v>
      </c>
      <c r="DH315" s="22">
        <v>825143.01599999995</v>
      </c>
      <c r="DI315" s="22">
        <v>377176.75</v>
      </c>
      <c r="DJ315" s="22">
        <v>11000</v>
      </c>
      <c r="DK315" s="22">
        <v>11000</v>
      </c>
      <c r="DL315" s="22">
        <v>4381</v>
      </c>
      <c r="DM315" s="22">
        <v>3000</v>
      </c>
      <c r="DN315" s="22">
        <v>3000</v>
      </c>
      <c r="DO315" s="22">
        <v>0</v>
      </c>
      <c r="DP315" s="22">
        <v>0</v>
      </c>
      <c r="DQ315" s="22">
        <v>1381</v>
      </c>
      <c r="DR315" s="22">
        <v>0</v>
      </c>
      <c r="DS315" s="22">
        <v>0</v>
      </c>
      <c r="DT315" s="22">
        <v>0</v>
      </c>
      <c r="DU315" s="22">
        <v>0</v>
      </c>
      <c r="DV315" s="22">
        <v>0</v>
      </c>
      <c r="DW315" s="22">
        <v>0</v>
      </c>
      <c r="DX315" s="22">
        <v>0</v>
      </c>
      <c r="DY315" s="22">
        <v>1381</v>
      </c>
      <c r="DZ315" s="22">
        <v>0</v>
      </c>
      <c r="EA315" s="22">
        <v>0</v>
      </c>
      <c r="EB315" s="22">
        <v>0</v>
      </c>
      <c r="EC315" s="22">
        <v>0</v>
      </c>
      <c r="ED315" s="22">
        <v>0</v>
      </c>
      <c r="EE315" s="22">
        <v>82006.759999999995</v>
      </c>
      <c r="EF315" s="22">
        <v>82006.759999999995</v>
      </c>
      <c r="EG315" s="22">
        <v>58440.68</v>
      </c>
      <c r="EH315" s="22">
        <v>0</v>
      </c>
      <c r="EI315" s="22">
        <v>1091</v>
      </c>
      <c r="EJ315" s="22">
        <v>0</v>
      </c>
      <c r="EK315" s="22">
        <v>22475.08</v>
      </c>
      <c r="EL315" s="22">
        <v>524.21400000000006</v>
      </c>
      <c r="EM315" s="22">
        <v>524.21400000000006</v>
      </c>
      <c r="EN315" s="22">
        <v>0</v>
      </c>
      <c r="EO315" s="22">
        <v>0</v>
      </c>
      <c r="EP315" s="22">
        <v>0</v>
      </c>
      <c r="EQ315" s="22">
        <v>0</v>
      </c>
      <c r="ER315" s="22">
        <v>0</v>
      </c>
      <c r="ES315" s="22">
        <v>0</v>
      </c>
      <c r="ET315" s="22">
        <v>0</v>
      </c>
      <c r="EU315" s="22">
        <v>524.21400000000006</v>
      </c>
      <c r="EV315" s="22">
        <v>170000</v>
      </c>
      <c r="EW315" s="22">
        <v>170000</v>
      </c>
      <c r="EX315" s="22">
        <v>170000</v>
      </c>
      <c r="EY315" s="22">
        <v>-83958.267000000007</v>
      </c>
      <c r="EZ315" s="22">
        <v>-83958.267000000007</v>
      </c>
      <c r="FA315" s="37">
        <v>-83958.267000000007</v>
      </c>
    </row>
    <row r="316" spans="1:157" ht="15" customHeight="1">
      <c r="A316" s="20" t="s">
        <v>744</v>
      </c>
      <c r="B316" s="21" t="s">
        <v>745</v>
      </c>
      <c r="C316" s="21" t="s">
        <v>314</v>
      </c>
      <c r="D316" s="21" t="s">
        <v>195</v>
      </c>
      <c r="E316" s="21" t="s">
        <v>223</v>
      </c>
      <c r="F316" s="21" t="s">
        <v>206</v>
      </c>
      <c r="G316" s="47" t="s">
        <v>933</v>
      </c>
      <c r="H316" s="22">
        <v>4749443.841</v>
      </c>
      <c r="I316" s="22">
        <v>4749443.841</v>
      </c>
      <c r="J316" s="22">
        <v>50736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50736</v>
      </c>
      <c r="W316" s="22">
        <v>0</v>
      </c>
      <c r="X316" s="22">
        <v>50736</v>
      </c>
      <c r="Y316" s="22">
        <v>0</v>
      </c>
      <c r="Z316" s="22">
        <v>0</v>
      </c>
      <c r="AA316" s="22">
        <v>3341080.892</v>
      </c>
      <c r="AB316" s="22">
        <v>0</v>
      </c>
      <c r="AC316" s="22">
        <v>0</v>
      </c>
      <c r="AD316" s="22">
        <v>0</v>
      </c>
      <c r="AE316" s="22">
        <v>2302370</v>
      </c>
      <c r="AF316" s="22">
        <v>2302370</v>
      </c>
      <c r="AG316" s="22">
        <v>1038710.892</v>
      </c>
      <c r="AH316" s="22">
        <v>1038710.892</v>
      </c>
      <c r="AI316" s="22">
        <v>175250</v>
      </c>
      <c r="AJ316" s="22">
        <v>0</v>
      </c>
      <c r="AK316" s="22">
        <v>0</v>
      </c>
      <c r="AL316" s="22">
        <v>0</v>
      </c>
      <c r="AM316" s="22">
        <v>0</v>
      </c>
      <c r="AN316" s="22">
        <v>175250</v>
      </c>
      <c r="AO316" s="22">
        <v>0</v>
      </c>
      <c r="AP316" s="22">
        <v>122850</v>
      </c>
      <c r="AQ316" s="22">
        <v>52400</v>
      </c>
      <c r="AR316" s="22">
        <v>2200</v>
      </c>
      <c r="AS316" s="22">
        <v>0</v>
      </c>
      <c r="AT316" s="22">
        <v>0</v>
      </c>
      <c r="AU316" s="22">
        <v>0</v>
      </c>
      <c r="AV316" s="22">
        <v>0</v>
      </c>
      <c r="AW316" s="22">
        <v>0</v>
      </c>
      <c r="AX316" s="22">
        <v>2200</v>
      </c>
      <c r="AY316" s="22">
        <v>2200</v>
      </c>
      <c r="AZ316" s="22">
        <v>0</v>
      </c>
      <c r="BA316" s="22">
        <v>0</v>
      </c>
      <c r="BB316" s="22">
        <v>1180176.949</v>
      </c>
      <c r="BC316" s="22">
        <v>1180176.949</v>
      </c>
      <c r="BD316" s="22">
        <v>1149.954</v>
      </c>
      <c r="BE316" s="22">
        <v>0</v>
      </c>
      <c r="BF316" s="22">
        <v>0</v>
      </c>
      <c r="BG316" s="22">
        <v>0</v>
      </c>
      <c r="BH316" s="22">
        <v>0</v>
      </c>
      <c r="BI316" s="22">
        <v>0</v>
      </c>
      <c r="BJ316" s="22">
        <v>0</v>
      </c>
      <c r="BK316" s="22">
        <v>0</v>
      </c>
      <c r="BL316" s="22">
        <v>0</v>
      </c>
      <c r="BM316" s="22">
        <v>1179006.986</v>
      </c>
      <c r="BN316" s="22">
        <v>20.009</v>
      </c>
      <c r="BO316" s="22">
        <v>4749443.841</v>
      </c>
      <c r="BP316" s="22">
        <v>3898110.4040000001</v>
      </c>
      <c r="BQ316" s="22">
        <v>8838.1939999999995</v>
      </c>
      <c r="BR316" s="22">
        <v>0</v>
      </c>
      <c r="BS316" s="22">
        <v>0</v>
      </c>
      <c r="BT316" s="22">
        <v>0</v>
      </c>
      <c r="BU316" s="22">
        <v>0</v>
      </c>
      <c r="BV316" s="22">
        <v>0</v>
      </c>
      <c r="BW316" s="22">
        <v>0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  <c r="CD316" s="22">
        <v>0</v>
      </c>
      <c r="CE316" s="22">
        <v>0</v>
      </c>
      <c r="CF316" s="22">
        <v>0</v>
      </c>
      <c r="CG316" s="22">
        <v>0</v>
      </c>
      <c r="CH316" s="22">
        <v>0</v>
      </c>
      <c r="CI316" s="22">
        <v>0</v>
      </c>
      <c r="CJ316" s="22">
        <v>0</v>
      </c>
      <c r="CK316" s="22">
        <v>0</v>
      </c>
      <c r="CL316" s="22">
        <v>0</v>
      </c>
      <c r="CM316" s="22">
        <v>8838.1939999999995</v>
      </c>
      <c r="CN316" s="22">
        <v>8838.1939999999995</v>
      </c>
      <c r="CO316" s="22">
        <v>0</v>
      </c>
      <c r="CP316" s="22">
        <v>0</v>
      </c>
      <c r="CQ316" s="22">
        <v>2421397.67</v>
      </c>
      <c r="CR316" s="22">
        <v>0</v>
      </c>
      <c r="CS316" s="22">
        <v>0</v>
      </c>
      <c r="CT316" s="22">
        <v>0</v>
      </c>
      <c r="CU316" s="22">
        <v>0</v>
      </c>
      <c r="CV316" s="22">
        <v>0</v>
      </c>
      <c r="CW316" s="22">
        <v>0</v>
      </c>
      <c r="CX316" s="22">
        <v>0</v>
      </c>
      <c r="CY316" s="22">
        <v>0</v>
      </c>
      <c r="CZ316" s="22">
        <v>0</v>
      </c>
      <c r="DA316" s="22">
        <v>0</v>
      </c>
      <c r="DB316" s="22">
        <v>0</v>
      </c>
      <c r="DC316" s="22">
        <v>0</v>
      </c>
      <c r="DD316" s="22">
        <v>1381835.5260000001</v>
      </c>
      <c r="DE316" s="22">
        <v>170332.32</v>
      </c>
      <c r="DF316" s="22">
        <v>0</v>
      </c>
      <c r="DG316" s="22">
        <v>0</v>
      </c>
      <c r="DH316" s="22">
        <v>171261.92800000001</v>
      </c>
      <c r="DI316" s="22">
        <v>1040241.278</v>
      </c>
      <c r="DJ316" s="22">
        <v>1039562.144</v>
      </c>
      <c r="DK316" s="22">
        <v>1039562.144</v>
      </c>
      <c r="DL316" s="22">
        <v>36002.701999999997</v>
      </c>
      <c r="DM316" s="22">
        <v>0</v>
      </c>
      <c r="DN316" s="22">
        <v>0</v>
      </c>
      <c r="DO316" s="22">
        <v>0</v>
      </c>
      <c r="DP316" s="22">
        <v>0</v>
      </c>
      <c r="DQ316" s="22">
        <v>35838.701999999997</v>
      </c>
      <c r="DR316" s="22">
        <v>13978.67</v>
      </c>
      <c r="DS316" s="22">
        <v>21860.031999999999</v>
      </c>
      <c r="DT316" s="22">
        <v>0</v>
      </c>
      <c r="DU316" s="22">
        <v>0</v>
      </c>
      <c r="DV316" s="22">
        <v>0</v>
      </c>
      <c r="DW316" s="22">
        <v>0</v>
      </c>
      <c r="DX316" s="22">
        <v>0</v>
      </c>
      <c r="DY316" s="22">
        <v>0</v>
      </c>
      <c r="DZ316" s="22">
        <v>164</v>
      </c>
      <c r="EA316" s="22">
        <v>0</v>
      </c>
      <c r="EB316" s="22">
        <v>164</v>
      </c>
      <c r="EC316" s="22">
        <v>0</v>
      </c>
      <c r="ED316" s="22">
        <v>0</v>
      </c>
      <c r="EE316" s="22">
        <v>146037.076</v>
      </c>
      <c r="EF316" s="22">
        <v>146037.076</v>
      </c>
      <c r="EG316" s="22">
        <v>21570.720000000001</v>
      </c>
      <c r="EH316" s="22">
        <v>69301.036999999997</v>
      </c>
      <c r="EI316" s="22">
        <v>0</v>
      </c>
      <c r="EJ316" s="22">
        <v>0</v>
      </c>
      <c r="EK316" s="22">
        <v>55165.319000000003</v>
      </c>
      <c r="EL316" s="22">
        <v>1280834.7620000001</v>
      </c>
      <c r="EM316" s="22">
        <v>1280834.7620000001</v>
      </c>
      <c r="EN316" s="22">
        <v>0</v>
      </c>
      <c r="EO316" s="22">
        <v>0</v>
      </c>
      <c r="EP316" s="22">
        <v>0</v>
      </c>
      <c r="EQ316" s="22">
        <v>0</v>
      </c>
      <c r="ER316" s="22">
        <v>0</v>
      </c>
      <c r="ES316" s="22">
        <v>0</v>
      </c>
      <c r="ET316" s="22">
        <v>1265866.855</v>
      </c>
      <c r="EU316" s="22">
        <v>14967.906999999999</v>
      </c>
      <c r="EV316" s="22">
        <v>5000</v>
      </c>
      <c r="EW316" s="22">
        <v>5000</v>
      </c>
      <c r="EX316" s="22">
        <v>5000</v>
      </c>
      <c r="EY316" s="22">
        <v>851333.43700000003</v>
      </c>
      <c r="EZ316" s="22">
        <v>851333.43700000003</v>
      </c>
      <c r="FA316" s="37">
        <v>851333.43700000003</v>
      </c>
    </row>
    <row r="317" spans="1:157" ht="15" customHeight="1">
      <c r="A317" s="38" t="s">
        <v>1078</v>
      </c>
      <c r="B317" s="21" t="s">
        <v>746</v>
      </c>
      <c r="C317" s="21" t="s">
        <v>314</v>
      </c>
      <c r="D317" s="21" t="s">
        <v>195</v>
      </c>
      <c r="E317" s="21" t="s">
        <v>223</v>
      </c>
      <c r="F317" s="21" t="s">
        <v>196</v>
      </c>
      <c r="G317" s="47" t="s">
        <v>933</v>
      </c>
      <c r="H317" s="22">
        <v>169007.85399999999</v>
      </c>
      <c r="I317" s="22">
        <v>169007.85399999999</v>
      </c>
      <c r="J317" s="22">
        <v>42668.182000000001</v>
      </c>
      <c r="K317" s="22">
        <v>0</v>
      </c>
      <c r="L317" s="22">
        <v>0</v>
      </c>
      <c r="M317" s="22">
        <v>0</v>
      </c>
      <c r="N317" s="22">
        <v>31000</v>
      </c>
      <c r="O317" s="22">
        <v>31000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11668.182000000001</v>
      </c>
      <c r="Z317" s="22">
        <v>11668.182000000001</v>
      </c>
      <c r="AA317" s="22">
        <v>101522.73699999999</v>
      </c>
      <c r="AB317" s="22">
        <v>58328.036999999997</v>
      </c>
      <c r="AC317" s="22">
        <v>58328.036999999997</v>
      </c>
      <c r="AD317" s="22">
        <v>0</v>
      </c>
      <c r="AE317" s="22">
        <v>43194.7</v>
      </c>
      <c r="AF317" s="22">
        <v>43194.7</v>
      </c>
      <c r="AG317" s="22">
        <v>0</v>
      </c>
      <c r="AH317" s="22">
        <v>0</v>
      </c>
      <c r="AI317" s="22">
        <v>8461.8179999999993</v>
      </c>
      <c r="AJ317" s="22">
        <v>81.817999999999998</v>
      </c>
      <c r="AK317" s="22">
        <v>0</v>
      </c>
      <c r="AL317" s="22">
        <v>0</v>
      </c>
      <c r="AM317" s="22">
        <v>81.817999999999998</v>
      </c>
      <c r="AN317" s="22">
        <v>8380</v>
      </c>
      <c r="AO317" s="22">
        <v>2380</v>
      </c>
      <c r="AP317" s="22">
        <v>6000</v>
      </c>
      <c r="AQ317" s="22">
        <v>0</v>
      </c>
      <c r="AR317" s="22">
        <v>11000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11000</v>
      </c>
      <c r="AY317" s="22">
        <v>0</v>
      </c>
      <c r="AZ317" s="22">
        <v>8000</v>
      </c>
      <c r="BA317" s="22">
        <v>3000</v>
      </c>
      <c r="BB317" s="22">
        <v>5355.1170000000002</v>
      </c>
      <c r="BC317" s="22">
        <v>5355.1170000000002</v>
      </c>
      <c r="BD317" s="22">
        <v>56.173000000000002</v>
      </c>
      <c r="BE317" s="22">
        <v>0</v>
      </c>
      <c r="BF317" s="22">
        <v>0</v>
      </c>
      <c r="BG317" s="22">
        <v>0</v>
      </c>
      <c r="BH317" s="22">
        <v>0</v>
      </c>
      <c r="BI317" s="22">
        <v>0</v>
      </c>
      <c r="BJ317" s="22">
        <v>0</v>
      </c>
      <c r="BK317" s="22">
        <v>0</v>
      </c>
      <c r="BL317" s="22">
        <v>0</v>
      </c>
      <c r="BM317" s="22">
        <v>1320</v>
      </c>
      <c r="BN317" s="22">
        <v>3978.944</v>
      </c>
      <c r="BO317" s="22">
        <v>169007.85399999999</v>
      </c>
      <c r="BP317" s="22">
        <v>177137.291</v>
      </c>
      <c r="BQ317" s="22">
        <v>31815.831999999999</v>
      </c>
      <c r="BR317" s="22">
        <v>0</v>
      </c>
      <c r="BS317" s="22">
        <v>0</v>
      </c>
      <c r="BT317" s="22">
        <v>0</v>
      </c>
      <c r="BU317" s="22">
        <v>0</v>
      </c>
      <c r="BV317" s="22">
        <v>0</v>
      </c>
      <c r="BW317" s="22">
        <v>0</v>
      </c>
      <c r="BX317" s="22">
        <v>0</v>
      </c>
      <c r="BY317" s="22">
        <v>0</v>
      </c>
      <c r="BZ317" s="22">
        <v>0</v>
      </c>
      <c r="CA317" s="22">
        <v>0</v>
      </c>
      <c r="CB317" s="22">
        <v>0</v>
      </c>
      <c r="CC317" s="22">
        <v>0</v>
      </c>
      <c r="CD317" s="22">
        <v>30997.65</v>
      </c>
      <c r="CE317" s="22">
        <v>10400</v>
      </c>
      <c r="CF317" s="22">
        <v>1159</v>
      </c>
      <c r="CG317" s="22">
        <v>0</v>
      </c>
      <c r="CH317" s="22">
        <v>1327</v>
      </c>
      <c r="CI317" s="22">
        <v>18111.650000000001</v>
      </c>
      <c r="CJ317" s="22">
        <v>0</v>
      </c>
      <c r="CK317" s="22">
        <v>0</v>
      </c>
      <c r="CL317" s="22">
        <v>0</v>
      </c>
      <c r="CM317" s="22">
        <v>0</v>
      </c>
      <c r="CN317" s="22">
        <v>0</v>
      </c>
      <c r="CO317" s="22">
        <v>818.18200000000002</v>
      </c>
      <c r="CP317" s="22">
        <v>818.18200000000002</v>
      </c>
      <c r="CQ317" s="22">
        <v>88429.195000000007</v>
      </c>
      <c r="CR317" s="22">
        <v>46040.521999999997</v>
      </c>
      <c r="CS317" s="22">
        <v>0</v>
      </c>
      <c r="CT317" s="22">
        <v>16200</v>
      </c>
      <c r="CU317" s="22">
        <v>2000</v>
      </c>
      <c r="CV317" s="22">
        <v>8497.81</v>
      </c>
      <c r="CW317" s="22">
        <v>12250.712</v>
      </c>
      <c r="CX317" s="22">
        <v>0</v>
      </c>
      <c r="CY317" s="22">
        <v>0</v>
      </c>
      <c r="CZ317" s="22">
        <v>0</v>
      </c>
      <c r="DA317" s="22">
        <v>7092</v>
      </c>
      <c r="DB317" s="22">
        <v>0</v>
      </c>
      <c r="DC317" s="22">
        <v>0</v>
      </c>
      <c r="DD317" s="22">
        <v>42388.673000000003</v>
      </c>
      <c r="DE317" s="22">
        <v>11044.8</v>
      </c>
      <c r="DF317" s="22">
        <v>0</v>
      </c>
      <c r="DG317" s="22">
        <v>0</v>
      </c>
      <c r="DH317" s="22">
        <v>13920</v>
      </c>
      <c r="DI317" s="22">
        <v>17423.873</v>
      </c>
      <c r="DJ317" s="22">
        <v>0</v>
      </c>
      <c r="DK317" s="22">
        <v>0</v>
      </c>
      <c r="DL317" s="22">
        <v>6787.32</v>
      </c>
      <c r="DM317" s="22">
        <v>0</v>
      </c>
      <c r="DN317" s="22">
        <v>0</v>
      </c>
      <c r="DO317" s="22">
        <v>0</v>
      </c>
      <c r="DP317" s="22">
        <v>0</v>
      </c>
      <c r="DQ317" s="22">
        <v>787.32</v>
      </c>
      <c r="DR317" s="22">
        <v>787.32</v>
      </c>
      <c r="DS317" s="22">
        <v>0</v>
      </c>
      <c r="DT317" s="22">
        <v>0</v>
      </c>
      <c r="DU317" s="22">
        <v>0</v>
      </c>
      <c r="DV317" s="22">
        <v>0</v>
      </c>
      <c r="DW317" s="22">
        <v>0</v>
      </c>
      <c r="DX317" s="22">
        <v>0</v>
      </c>
      <c r="DY317" s="22">
        <v>0</v>
      </c>
      <c r="DZ317" s="22">
        <v>0</v>
      </c>
      <c r="EA317" s="22">
        <v>0</v>
      </c>
      <c r="EB317" s="22">
        <v>0</v>
      </c>
      <c r="EC317" s="22">
        <v>6000</v>
      </c>
      <c r="ED317" s="22">
        <v>6000</v>
      </c>
      <c r="EE317" s="22">
        <v>47911.669000000002</v>
      </c>
      <c r="EF317" s="22">
        <v>47911.669000000002</v>
      </c>
      <c r="EG317" s="22">
        <v>22300</v>
      </c>
      <c r="EH317" s="22">
        <v>9581.3109999999997</v>
      </c>
      <c r="EI317" s="22">
        <v>0</v>
      </c>
      <c r="EJ317" s="22">
        <v>0</v>
      </c>
      <c r="EK317" s="22">
        <v>16030.358</v>
      </c>
      <c r="EL317" s="22">
        <v>873.27499999999998</v>
      </c>
      <c r="EM317" s="22">
        <v>873.27499999999998</v>
      </c>
      <c r="EN317" s="22">
        <v>0</v>
      </c>
      <c r="EO317" s="22">
        <v>0</v>
      </c>
      <c r="EP317" s="22">
        <v>0</v>
      </c>
      <c r="EQ317" s="22">
        <v>0</v>
      </c>
      <c r="ER317" s="22">
        <v>0</v>
      </c>
      <c r="ES317" s="22">
        <v>0</v>
      </c>
      <c r="ET317" s="22">
        <v>0</v>
      </c>
      <c r="EU317" s="22">
        <v>873.27499999999998</v>
      </c>
      <c r="EV317" s="22">
        <v>1320</v>
      </c>
      <c r="EW317" s="22">
        <v>1320</v>
      </c>
      <c r="EX317" s="22">
        <v>1320</v>
      </c>
      <c r="EY317" s="22">
        <v>-8129.4369999999999</v>
      </c>
      <c r="EZ317" s="22">
        <v>-8129.4369999999999</v>
      </c>
      <c r="FA317" s="37">
        <v>-8129.4369999999999</v>
      </c>
    </row>
    <row r="318" spans="1:157" ht="15" customHeight="1">
      <c r="A318" s="20" t="s">
        <v>747</v>
      </c>
      <c r="B318" s="21" t="s">
        <v>748</v>
      </c>
      <c r="C318" s="21" t="s">
        <v>314</v>
      </c>
      <c r="D318" s="21" t="s">
        <v>195</v>
      </c>
      <c r="E318" s="21" t="s">
        <v>223</v>
      </c>
      <c r="F318" s="21" t="s">
        <v>295</v>
      </c>
      <c r="G318" s="47" t="s">
        <v>933</v>
      </c>
      <c r="H318" s="22">
        <v>2679548.8110000002</v>
      </c>
      <c r="I318" s="22">
        <v>2679548.8110000002</v>
      </c>
      <c r="J318" s="22">
        <v>22272.726999999999</v>
      </c>
      <c r="K318" s="22">
        <v>21181.817999999999</v>
      </c>
      <c r="L318" s="22">
        <v>21181.817999999999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1090.9090000000001</v>
      </c>
      <c r="Z318" s="22">
        <v>1090.9090000000001</v>
      </c>
      <c r="AA318" s="22">
        <v>2528427.4</v>
      </c>
      <c r="AB318" s="22">
        <v>0</v>
      </c>
      <c r="AC318" s="22">
        <v>0</v>
      </c>
      <c r="AD318" s="22">
        <v>0</v>
      </c>
      <c r="AE318" s="22">
        <v>2486427.4</v>
      </c>
      <c r="AF318" s="22">
        <v>2486427.4</v>
      </c>
      <c r="AG318" s="22">
        <v>42000</v>
      </c>
      <c r="AH318" s="22">
        <v>42000</v>
      </c>
      <c r="AI318" s="22">
        <v>121300</v>
      </c>
      <c r="AJ318" s="22">
        <v>1300</v>
      </c>
      <c r="AK318" s="22">
        <v>1300</v>
      </c>
      <c r="AL318" s="22">
        <v>0</v>
      </c>
      <c r="AM318" s="22">
        <v>0</v>
      </c>
      <c r="AN318" s="22">
        <v>120000</v>
      </c>
      <c r="AO318" s="22">
        <v>0</v>
      </c>
      <c r="AP318" s="22">
        <v>0</v>
      </c>
      <c r="AQ318" s="22">
        <v>120000</v>
      </c>
      <c r="AR318" s="22">
        <v>0</v>
      </c>
      <c r="AS318" s="22">
        <v>0</v>
      </c>
      <c r="AT318" s="22">
        <v>0</v>
      </c>
      <c r="AU318" s="22">
        <v>0</v>
      </c>
      <c r="AV318" s="22">
        <v>0</v>
      </c>
      <c r="AW318" s="22">
        <v>0</v>
      </c>
      <c r="AX318" s="22">
        <v>0</v>
      </c>
      <c r="AY318" s="22">
        <v>0</v>
      </c>
      <c r="AZ318" s="22">
        <v>0</v>
      </c>
      <c r="BA318" s="22">
        <v>0</v>
      </c>
      <c r="BB318" s="22">
        <v>7548.6840000000002</v>
      </c>
      <c r="BC318" s="22">
        <v>7548.6840000000002</v>
      </c>
      <c r="BD318" s="22">
        <v>680.44100000000003</v>
      </c>
      <c r="BE318" s="22">
        <v>0</v>
      </c>
      <c r="BF318" s="22">
        <v>0</v>
      </c>
      <c r="BG318" s="22">
        <v>0</v>
      </c>
      <c r="BH318" s="22">
        <v>0</v>
      </c>
      <c r="BI318" s="22">
        <v>0</v>
      </c>
      <c r="BJ318" s="22">
        <v>0</v>
      </c>
      <c r="BK318" s="22">
        <v>0</v>
      </c>
      <c r="BL318" s="22">
        <v>0</v>
      </c>
      <c r="BM318" s="22">
        <v>3388</v>
      </c>
      <c r="BN318" s="22">
        <v>3480.2429999999999</v>
      </c>
      <c r="BO318" s="22">
        <v>2679548.8110000002</v>
      </c>
      <c r="BP318" s="22">
        <v>2983963.6680000001</v>
      </c>
      <c r="BQ318" s="22">
        <v>20908.935000000001</v>
      </c>
      <c r="BR318" s="22">
        <v>19818.026000000002</v>
      </c>
      <c r="BS318" s="22">
        <v>3327.0259999999998</v>
      </c>
      <c r="BT318" s="22">
        <v>1705</v>
      </c>
      <c r="BU318" s="22">
        <v>0</v>
      </c>
      <c r="BV318" s="22">
        <v>466</v>
      </c>
      <c r="BW318" s="22">
        <v>1320</v>
      </c>
      <c r="BX318" s="22">
        <v>0</v>
      </c>
      <c r="BY318" s="22">
        <v>0</v>
      </c>
      <c r="BZ318" s="22">
        <v>0</v>
      </c>
      <c r="CA318" s="22">
        <v>13000</v>
      </c>
      <c r="CB318" s="22">
        <v>0</v>
      </c>
      <c r="CC318" s="22">
        <v>0</v>
      </c>
      <c r="CD318" s="22">
        <v>0</v>
      </c>
      <c r="CE318" s="22">
        <v>0</v>
      </c>
      <c r="CF318" s="22">
        <v>0</v>
      </c>
      <c r="CG318" s="22">
        <v>0</v>
      </c>
      <c r="CH318" s="22">
        <v>0</v>
      </c>
      <c r="CI318" s="22">
        <v>0</v>
      </c>
      <c r="CJ318" s="22">
        <v>0</v>
      </c>
      <c r="CK318" s="22">
        <v>0</v>
      </c>
      <c r="CL318" s="22">
        <v>0</v>
      </c>
      <c r="CM318" s="22">
        <v>0</v>
      </c>
      <c r="CN318" s="22">
        <v>0</v>
      </c>
      <c r="CO318" s="22">
        <v>1090.9090000000001</v>
      </c>
      <c r="CP318" s="22">
        <v>1090.9090000000001</v>
      </c>
      <c r="CQ318" s="22">
        <v>2333864.2310000001</v>
      </c>
      <c r="CR318" s="22">
        <v>0</v>
      </c>
      <c r="CS318" s="22">
        <v>0</v>
      </c>
      <c r="CT318" s="22">
        <v>0</v>
      </c>
      <c r="CU318" s="22">
        <v>0</v>
      </c>
      <c r="CV318" s="22">
        <v>0</v>
      </c>
      <c r="CW318" s="22">
        <v>0</v>
      </c>
      <c r="CX318" s="22">
        <v>0</v>
      </c>
      <c r="CY318" s="22">
        <v>0</v>
      </c>
      <c r="CZ318" s="22">
        <v>0</v>
      </c>
      <c r="DA318" s="22">
        <v>0</v>
      </c>
      <c r="DB318" s="22">
        <v>0</v>
      </c>
      <c r="DC318" s="22">
        <v>0</v>
      </c>
      <c r="DD318" s="22">
        <v>2297932.6310000001</v>
      </c>
      <c r="DE318" s="22">
        <v>655135.70600000001</v>
      </c>
      <c r="DF318" s="22">
        <v>42250</v>
      </c>
      <c r="DG318" s="22">
        <v>0</v>
      </c>
      <c r="DH318" s="22">
        <v>997977.37699999998</v>
      </c>
      <c r="DI318" s="22">
        <v>602569.54799999995</v>
      </c>
      <c r="DJ318" s="22">
        <v>35931.599999999999</v>
      </c>
      <c r="DK318" s="22">
        <v>35931.599999999999</v>
      </c>
      <c r="DL318" s="22">
        <v>108823.67999999999</v>
      </c>
      <c r="DM318" s="22">
        <v>975</v>
      </c>
      <c r="DN318" s="22">
        <v>0</v>
      </c>
      <c r="DO318" s="22">
        <v>975</v>
      </c>
      <c r="DP318" s="22">
        <v>0</v>
      </c>
      <c r="DQ318" s="22">
        <v>0</v>
      </c>
      <c r="DR318" s="22">
        <v>0</v>
      </c>
      <c r="DS318" s="22">
        <v>0</v>
      </c>
      <c r="DT318" s="22">
        <v>0</v>
      </c>
      <c r="DU318" s="22">
        <v>0</v>
      </c>
      <c r="DV318" s="22">
        <v>0</v>
      </c>
      <c r="DW318" s="22">
        <v>0</v>
      </c>
      <c r="DX318" s="22">
        <v>0</v>
      </c>
      <c r="DY318" s="22">
        <v>0</v>
      </c>
      <c r="DZ318" s="22">
        <v>0</v>
      </c>
      <c r="EA318" s="22">
        <v>0</v>
      </c>
      <c r="EB318" s="22">
        <v>0</v>
      </c>
      <c r="EC318" s="22">
        <v>107848.68</v>
      </c>
      <c r="ED318" s="22">
        <v>107848.68</v>
      </c>
      <c r="EE318" s="22">
        <v>515907.56699999998</v>
      </c>
      <c r="EF318" s="22">
        <v>515907.56699999998</v>
      </c>
      <c r="EG318" s="22">
        <v>0</v>
      </c>
      <c r="EH318" s="22">
        <v>507756.16499999998</v>
      </c>
      <c r="EI318" s="22">
        <v>0</v>
      </c>
      <c r="EJ318" s="22">
        <v>0</v>
      </c>
      <c r="EK318" s="22">
        <v>8151.402</v>
      </c>
      <c r="EL318" s="22">
        <v>4459.2550000000001</v>
      </c>
      <c r="EM318" s="22">
        <v>4459.2550000000001</v>
      </c>
      <c r="EN318" s="22">
        <v>0</v>
      </c>
      <c r="EO318" s="22">
        <v>0</v>
      </c>
      <c r="EP318" s="22">
        <v>0</v>
      </c>
      <c r="EQ318" s="22">
        <v>0</v>
      </c>
      <c r="ER318" s="22">
        <v>0</v>
      </c>
      <c r="ES318" s="22">
        <v>0</v>
      </c>
      <c r="ET318" s="22">
        <v>1367.6389999999999</v>
      </c>
      <c r="EU318" s="22">
        <v>3091.616</v>
      </c>
      <c r="EV318" s="22">
        <v>0</v>
      </c>
      <c r="EW318" s="22">
        <v>0</v>
      </c>
      <c r="EX318" s="22">
        <v>0</v>
      </c>
      <c r="EY318" s="22">
        <v>-304414.85700000002</v>
      </c>
      <c r="EZ318" s="22">
        <v>-304414.85700000002</v>
      </c>
      <c r="FA318" s="37">
        <v>-304414.85700000002</v>
      </c>
    </row>
    <row r="319" spans="1:157" ht="15" customHeight="1">
      <c r="A319" s="20" t="s">
        <v>752</v>
      </c>
      <c r="B319" s="21" t="s">
        <v>753</v>
      </c>
      <c r="C319" s="21" t="s">
        <v>314</v>
      </c>
      <c r="D319" s="21" t="s">
        <v>195</v>
      </c>
      <c r="E319" s="21" t="s">
        <v>223</v>
      </c>
      <c r="F319" s="21" t="s">
        <v>200</v>
      </c>
      <c r="G319" s="47" t="s">
        <v>933</v>
      </c>
      <c r="H319" s="22">
        <v>4246879.8360000001</v>
      </c>
      <c r="I319" s="22">
        <v>4246879.8360000001</v>
      </c>
      <c r="J319" s="22">
        <v>184215.361</v>
      </c>
      <c r="K319" s="22">
        <v>16267</v>
      </c>
      <c r="L319" s="22">
        <v>10787</v>
      </c>
      <c r="M319" s="22">
        <v>5480</v>
      </c>
      <c r="N319" s="22">
        <v>91117.505999999994</v>
      </c>
      <c r="O319" s="22">
        <v>91117.505999999994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76830.854999999996</v>
      </c>
      <c r="Z319" s="22">
        <v>76830.854999999996</v>
      </c>
      <c r="AA319" s="22">
        <v>3713620.4509999999</v>
      </c>
      <c r="AB319" s="22">
        <v>0</v>
      </c>
      <c r="AC319" s="22">
        <v>0</v>
      </c>
      <c r="AD319" s="22">
        <v>0</v>
      </c>
      <c r="AE319" s="22">
        <v>3436317.0060000001</v>
      </c>
      <c r="AF319" s="22">
        <v>3436317.0060000001</v>
      </c>
      <c r="AG319" s="22">
        <v>277303.44500000001</v>
      </c>
      <c r="AH319" s="22">
        <v>277303.44500000001</v>
      </c>
      <c r="AI319" s="22">
        <v>192117.5</v>
      </c>
      <c r="AJ319" s="22">
        <v>1496</v>
      </c>
      <c r="AK319" s="22">
        <v>1496</v>
      </c>
      <c r="AL319" s="22">
        <v>0</v>
      </c>
      <c r="AM319" s="22">
        <v>0</v>
      </c>
      <c r="AN319" s="22">
        <v>190621.5</v>
      </c>
      <c r="AO319" s="22">
        <v>0</v>
      </c>
      <c r="AP319" s="22">
        <v>188121.5</v>
      </c>
      <c r="AQ319" s="22">
        <v>2500</v>
      </c>
      <c r="AR319" s="22">
        <v>4363.6360000000004</v>
      </c>
      <c r="AS319" s="22">
        <v>0</v>
      </c>
      <c r="AT319" s="22">
        <v>0</v>
      </c>
      <c r="AU319" s="22">
        <v>0</v>
      </c>
      <c r="AV319" s="22">
        <v>0</v>
      </c>
      <c r="AW319" s="22">
        <v>0</v>
      </c>
      <c r="AX319" s="22">
        <v>4363.6360000000004</v>
      </c>
      <c r="AY319" s="22">
        <v>4363.6360000000004</v>
      </c>
      <c r="AZ319" s="22">
        <v>0</v>
      </c>
      <c r="BA319" s="22">
        <v>0</v>
      </c>
      <c r="BB319" s="22">
        <v>152562.88800000001</v>
      </c>
      <c r="BC319" s="22">
        <v>152562.88800000001</v>
      </c>
      <c r="BD319" s="22">
        <v>258.99099999999999</v>
      </c>
      <c r="BE319" s="22">
        <v>0</v>
      </c>
      <c r="BF319" s="22">
        <v>0</v>
      </c>
      <c r="BG319" s="22">
        <v>0</v>
      </c>
      <c r="BH319" s="22">
        <v>0</v>
      </c>
      <c r="BI319" s="22">
        <v>0</v>
      </c>
      <c r="BJ319" s="22">
        <v>0</v>
      </c>
      <c r="BK319" s="22">
        <v>0</v>
      </c>
      <c r="BL319" s="22">
        <v>0</v>
      </c>
      <c r="BM319" s="22">
        <v>151480.39799999999</v>
      </c>
      <c r="BN319" s="22">
        <v>823.49900000000002</v>
      </c>
      <c r="BO319" s="22">
        <v>4246879.8360000001</v>
      </c>
      <c r="BP319" s="22">
        <v>3772885.6159999999</v>
      </c>
      <c r="BQ319" s="22">
        <v>96696.933000000005</v>
      </c>
      <c r="BR319" s="22">
        <v>16248.564</v>
      </c>
      <c r="BS319" s="22">
        <v>0</v>
      </c>
      <c r="BT319" s="22">
        <v>0</v>
      </c>
      <c r="BU319" s="22">
        <v>0</v>
      </c>
      <c r="BV319" s="22">
        <v>1790.5640000000001</v>
      </c>
      <c r="BW319" s="22">
        <v>5000</v>
      </c>
      <c r="BX319" s="22">
        <v>0</v>
      </c>
      <c r="BY319" s="22">
        <v>0</v>
      </c>
      <c r="BZ319" s="22">
        <v>0</v>
      </c>
      <c r="CA319" s="22">
        <v>9458</v>
      </c>
      <c r="CB319" s="22">
        <v>0</v>
      </c>
      <c r="CC319" s="22">
        <v>0</v>
      </c>
      <c r="CD319" s="22">
        <v>80448.369000000006</v>
      </c>
      <c r="CE319" s="22">
        <v>10000.799999999999</v>
      </c>
      <c r="CF319" s="22">
        <v>15130.467000000001</v>
      </c>
      <c r="CG319" s="22">
        <v>0</v>
      </c>
      <c r="CH319" s="22">
        <v>0</v>
      </c>
      <c r="CI319" s="22">
        <v>55317.101999999999</v>
      </c>
      <c r="CJ319" s="22">
        <v>0</v>
      </c>
      <c r="CK319" s="22">
        <v>0</v>
      </c>
      <c r="CL319" s="22">
        <v>0</v>
      </c>
      <c r="CM319" s="22">
        <v>0</v>
      </c>
      <c r="CN319" s="22">
        <v>0</v>
      </c>
      <c r="CO319" s="22">
        <v>0</v>
      </c>
      <c r="CP319" s="22">
        <v>0</v>
      </c>
      <c r="CQ319" s="22">
        <v>2564530.179</v>
      </c>
      <c r="CR319" s="22">
        <v>0</v>
      </c>
      <c r="CS319" s="22">
        <v>0</v>
      </c>
      <c r="CT319" s="22">
        <v>0</v>
      </c>
      <c r="CU319" s="22">
        <v>0</v>
      </c>
      <c r="CV319" s="22">
        <v>0</v>
      </c>
      <c r="CW319" s="22">
        <v>0</v>
      </c>
      <c r="CX319" s="22">
        <v>0</v>
      </c>
      <c r="CY319" s="22">
        <v>0</v>
      </c>
      <c r="CZ319" s="22">
        <v>0</v>
      </c>
      <c r="DA319" s="22">
        <v>0</v>
      </c>
      <c r="DB319" s="22">
        <v>0</v>
      </c>
      <c r="DC319" s="22">
        <v>0</v>
      </c>
      <c r="DD319" s="22">
        <v>2301853.574</v>
      </c>
      <c r="DE319" s="22">
        <v>348586.34</v>
      </c>
      <c r="DF319" s="22">
        <v>202099.62</v>
      </c>
      <c r="DG319" s="22">
        <v>9973.2800000000007</v>
      </c>
      <c r="DH319" s="22">
        <v>304566.255</v>
      </c>
      <c r="DI319" s="22">
        <v>1436628.0789999999</v>
      </c>
      <c r="DJ319" s="22">
        <v>262676.60499999998</v>
      </c>
      <c r="DK319" s="22">
        <v>262676.60499999998</v>
      </c>
      <c r="DL319" s="22">
        <v>140148.94</v>
      </c>
      <c r="DM319" s="22">
        <v>0</v>
      </c>
      <c r="DN319" s="22">
        <v>0</v>
      </c>
      <c r="DO319" s="22">
        <v>0</v>
      </c>
      <c r="DP319" s="22">
        <v>0</v>
      </c>
      <c r="DQ319" s="22">
        <v>140148.94</v>
      </c>
      <c r="DR319" s="22">
        <v>104405.39599999999</v>
      </c>
      <c r="DS319" s="22">
        <v>35493.544000000002</v>
      </c>
      <c r="DT319" s="22">
        <v>0</v>
      </c>
      <c r="DU319" s="22">
        <v>250</v>
      </c>
      <c r="DV319" s="22">
        <v>0</v>
      </c>
      <c r="DW319" s="22">
        <v>0</v>
      </c>
      <c r="DX319" s="22">
        <v>0</v>
      </c>
      <c r="DY319" s="22">
        <v>0</v>
      </c>
      <c r="DZ319" s="22">
        <v>0</v>
      </c>
      <c r="EA319" s="22">
        <v>0</v>
      </c>
      <c r="EB319" s="22">
        <v>0</v>
      </c>
      <c r="EC319" s="22">
        <v>0</v>
      </c>
      <c r="ED319" s="22">
        <v>0</v>
      </c>
      <c r="EE319" s="22">
        <v>839944.71400000004</v>
      </c>
      <c r="EF319" s="22">
        <v>839944.71400000004</v>
      </c>
      <c r="EG319" s="22">
        <v>34182.311000000002</v>
      </c>
      <c r="EH319" s="22">
        <v>686904.82700000005</v>
      </c>
      <c r="EI319" s="22">
        <v>662.96</v>
      </c>
      <c r="EJ319" s="22">
        <v>0</v>
      </c>
      <c r="EK319" s="22">
        <v>118194.61599999999</v>
      </c>
      <c r="EL319" s="22">
        <v>131564.85</v>
      </c>
      <c r="EM319" s="22">
        <v>131564.85</v>
      </c>
      <c r="EN319" s="22">
        <v>0</v>
      </c>
      <c r="EO319" s="22">
        <v>0</v>
      </c>
      <c r="EP319" s="22">
        <v>0</v>
      </c>
      <c r="EQ319" s="22">
        <v>0</v>
      </c>
      <c r="ER319" s="22">
        <v>0</v>
      </c>
      <c r="ES319" s="22">
        <v>0</v>
      </c>
      <c r="ET319" s="22">
        <v>89273.418999999994</v>
      </c>
      <c r="EU319" s="22">
        <v>42291.430999999997</v>
      </c>
      <c r="EV319" s="22">
        <v>0</v>
      </c>
      <c r="EW319" s="22">
        <v>0</v>
      </c>
      <c r="EX319" s="22">
        <v>0</v>
      </c>
      <c r="EY319" s="22">
        <v>473994.22</v>
      </c>
      <c r="EZ319" s="22">
        <v>473994.22</v>
      </c>
      <c r="FA319" s="37">
        <v>473994.22</v>
      </c>
    </row>
    <row r="320" spans="1:157" ht="15" customHeight="1">
      <c r="A320" s="20" t="s">
        <v>755</v>
      </c>
      <c r="B320" s="21" t="s">
        <v>756</v>
      </c>
      <c r="C320" s="21" t="s">
        <v>314</v>
      </c>
      <c r="D320" s="21" t="s">
        <v>195</v>
      </c>
      <c r="E320" s="21" t="s">
        <v>223</v>
      </c>
      <c r="F320" s="21" t="s">
        <v>379</v>
      </c>
      <c r="G320" s="47" t="s">
        <v>933</v>
      </c>
      <c r="H320" s="22">
        <v>8061510.9450000003</v>
      </c>
      <c r="I320" s="22">
        <v>8061510.9450000003</v>
      </c>
      <c r="J320" s="22">
        <v>717846.98800000001</v>
      </c>
      <c r="K320" s="22">
        <v>0</v>
      </c>
      <c r="L320" s="22">
        <v>0</v>
      </c>
      <c r="M320" s="22">
        <v>0</v>
      </c>
      <c r="N320" s="22">
        <v>198660.28</v>
      </c>
      <c r="O320" s="22">
        <v>198660.28</v>
      </c>
      <c r="P320" s="22">
        <v>95000</v>
      </c>
      <c r="Q320" s="22">
        <v>0</v>
      </c>
      <c r="R320" s="22">
        <v>0</v>
      </c>
      <c r="S320" s="22">
        <v>0</v>
      </c>
      <c r="T320" s="22">
        <v>95000</v>
      </c>
      <c r="U320" s="22">
        <v>0</v>
      </c>
      <c r="V320" s="22">
        <v>35079.589</v>
      </c>
      <c r="W320" s="22">
        <v>3841.4690000000001</v>
      </c>
      <c r="X320" s="22">
        <v>31238.12</v>
      </c>
      <c r="Y320" s="22">
        <v>389107.11900000001</v>
      </c>
      <c r="Z320" s="22">
        <v>389107.11900000001</v>
      </c>
      <c r="AA320" s="22">
        <v>6884719.4040000001</v>
      </c>
      <c r="AB320" s="22">
        <v>45953.595999999998</v>
      </c>
      <c r="AC320" s="22">
        <v>45953.595999999998</v>
      </c>
      <c r="AD320" s="22">
        <v>0</v>
      </c>
      <c r="AE320" s="22">
        <v>6624974.5020000003</v>
      </c>
      <c r="AF320" s="22">
        <v>6624974.5020000003</v>
      </c>
      <c r="AG320" s="22">
        <v>213791.30600000001</v>
      </c>
      <c r="AH320" s="22">
        <v>213791.30600000001</v>
      </c>
      <c r="AI320" s="22">
        <v>335164.50199999998</v>
      </c>
      <c r="AJ320" s="22">
        <v>2164.502</v>
      </c>
      <c r="AK320" s="22">
        <v>0</v>
      </c>
      <c r="AL320" s="22">
        <v>0</v>
      </c>
      <c r="AM320" s="22">
        <v>2164.502</v>
      </c>
      <c r="AN320" s="22">
        <v>333000</v>
      </c>
      <c r="AO320" s="22">
        <v>0</v>
      </c>
      <c r="AP320" s="22">
        <v>331000</v>
      </c>
      <c r="AQ320" s="22">
        <v>2000</v>
      </c>
      <c r="AR320" s="22">
        <v>0</v>
      </c>
      <c r="AS320" s="22">
        <v>0</v>
      </c>
      <c r="AT320" s="22">
        <v>0</v>
      </c>
      <c r="AU320" s="22">
        <v>0</v>
      </c>
      <c r="AV320" s="22">
        <v>0</v>
      </c>
      <c r="AW320" s="22">
        <v>0</v>
      </c>
      <c r="AX320" s="22">
        <v>0</v>
      </c>
      <c r="AY320" s="22">
        <v>0</v>
      </c>
      <c r="AZ320" s="22">
        <v>0</v>
      </c>
      <c r="BA320" s="22">
        <v>0</v>
      </c>
      <c r="BB320" s="22">
        <v>123780.05100000001</v>
      </c>
      <c r="BC320" s="22">
        <v>123780.05100000001</v>
      </c>
      <c r="BD320" s="22">
        <v>3671.24</v>
      </c>
      <c r="BE320" s="22">
        <v>0</v>
      </c>
      <c r="BF320" s="22">
        <v>0</v>
      </c>
      <c r="BG320" s="22">
        <v>0</v>
      </c>
      <c r="BH320" s="22">
        <v>0</v>
      </c>
      <c r="BI320" s="22">
        <v>0</v>
      </c>
      <c r="BJ320" s="22">
        <v>0</v>
      </c>
      <c r="BK320" s="22">
        <v>0</v>
      </c>
      <c r="BL320" s="22">
        <v>0</v>
      </c>
      <c r="BM320" s="22">
        <v>120000</v>
      </c>
      <c r="BN320" s="22">
        <v>108.81100000000001</v>
      </c>
      <c r="BO320" s="22">
        <v>8061510.9450000003</v>
      </c>
      <c r="BP320" s="22">
        <v>6014217.9740000004</v>
      </c>
      <c r="BQ320" s="22">
        <v>413082.00599999999</v>
      </c>
      <c r="BR320" s="22">
        <v>0</v>
      </c>
      <c r="BS320" s="22">
        <v>0</v>
      </c>
      <c r="BT320" s="22">
        <v>0</v>
      </c>
      <c r="BU320" s="22">
        <v>0</v>
      </c>
      <c r="BV320" s="22">
        <v>0</v>
      </c>
      <c r="BW320" s="22">
        <v>0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0</v>
      </c>
      <c r="CD320" s="22">
        <v>141501.84099999999</v>
      </c>
      <c r="CE320" s="22">
        <v>82581.36</v>
      </c>
      <c r="CF320" s="22">
        <v>0</v>
      </c>
      <c r="CG320" s="22">
        <v>0</v>
      </c>
      <c r="CH320" s="22">
        <v>0</v>
      </c>
      <c r="CI320" s="22">
        <v>58920.481</v>
      </c>
      <c r="CJ320" s="22">
        <v>7377.72</v>
      </c>
      <c r="CK320" s="22">
        <v>7377.72</v>
      </c>
      <c r="CL320" s="22">
        <v>0</v>
      </c>
      <c r="CM320" s="22">
        <v>6289.09</v>
      </c>
      <c r="CN320" s="22">
        <v>6289.09</v>
      </c>
      <c r="CO320" s="22">
        <v>257913.35500000001</v>
      </c>
      <c r="CP320" s="22">
        <v>257913.35500000001</v>
      </c>
      <c r="CQ320" s="22">
        <v>4344151.6739999996</v>
      </c>
      <c r="CR320" s="22">
        <v>45953.595999999998</v>
      </c>
      <c r="CS320" s="22">
        <v>9483.866</v>
      </c>
      <c r="CT320" s="22">
        <v>9316.134</v>
      </c>
      <c r="CU320" s="22">
        <v>0</v>
      </c>
      <c r="CV320" s="22">
        <v>6353.5959999999995</v>
      </c>
      <c r="CW320" s="22">
        <v>0</v>
      </c>
      <c r="CX320" s="22">
        <v>0</v>
      </c>
      <c r="CY320" s="22">
        <v>0</v>
      </c>
      <c r="CZ320" s="22">
        <v>0</v>
      </c>
      <c r="DA320" s="22">
        <v>20800</v>
      </c>
      <c r="DB320" s="22">
        <v>0</v>
      </c>
      <c r="DC320" s="22">
        <v>0</v>
      </c>
      <c r="DD320" s="22">
        <v>4084406.412</v>
      </c>
      <c r="DE320" s="22">
        <v>1069263.057</v>
      </c>
      <c r="DF320" s="22">
        <v>125830.39999999999</v>
      </c>
      <c r="DG320" s="22">
        <v>0</v>
      </c>
      <c r="DH320" s="22">
        <v>546225.34299999999</v>
      </c>
      <c r="DI320" s="22">
        <v>2343087.6120000002</v>
      </c>
      <c r="DJ320" s="22">
        <v>213791.666</v>
      </c>
      <c r="DK320" s="22">
        <v>213791.666</v>
      </c>
      <c r="DL320" s="22">
        <v>68581.567999999999</v>
      </c>
      <c r="DM320" s="22">
        <v>0</v>
      </c>
      <c r="DN320" s="22">
        <v>0</v>
      </c>
      <c r="DO320" s="22">
        <v>0</v>
      </c>
      <c r="DP320" s="22">
        <v>0</v>
      </c>
      <c r="DQ320" s="22">
        <v>0</v>
      </c>
      <c r="DR320" s="22">
        <v>0</v>
      </c>
      <c r="DS320" s="22">
        <v>0</v>
      </c>
      <c r="DT320" s="22">
        <v>0</v>
      </c>
      <c r="DU320" s="22">
        <v>0</v>
      </c>
      <c r="DV320" s="22">
        <v>0</v>
      </c>
      <c r="DW320" s="22">
        <v>0</v>
      </c>
      <c r="DX320" s="22">
        <v>0</v>
      </c>
      <c r="DY320" s="22">
        <v>0</v>
      </c>
      <c r="DZ320" s="22">
        <v>0</v>
      </c>
      <c r="EA320" s="22">
        <v>0</v>
      </c>
      <c r="EB320" s="22">
        <v>0</v>
      </c>
      <c r="EC320" s="22">
        <v>68581.567999999999</v>
      </c>
      <c r="ED320" s="22">
        <v>68581.567999999999</v>
      </c>
      <c r="EE320" s="22">
        <v>851616.69400000002</v>
      </c>
      <c r="EF320" s="22">
        <v>851616.69400000002</v>
      </c>
      <c r="EG320" s="22">
        <v>37029.57</v>
      </c>
      <c r="EH320" s="22">
        <v>754660.96</v>
      </c>
      <c r="EI320" s="22">
        <v>6270.08</v>
      </c>
      <c r="EJ320" s="22">
        <v>0</v>
      </c>
      <c r="EK320" s="22">
        <v>53656.084000000003</v>
      </c>
      <c r="EL320" s="22">
        <v>216786.03200000001</v>
      </c>
      <c r="EM320" s="22">
        <v>216786.03200000001</v>
      </c>
      <c r="EN320" s="22">
        <v>0</v>
      </c>
      <c r="EO320" s="22">
        <v>0</v>
      </c>
      <c r="EP320" s="22">
        <v>0</v>
      </c>
      <c r="EQ320" s="22">
        <v>0</v>
      </c>
      <c r="ER320" s="22">
        <v>0</v>
      </c>
      <c r="ES320" s="22">
        <v>0</v>
      </c>
      <c r="ET320" s="22">
        <v>152865.82199999999</v>
      </c>
      <c r="EU320" s="22">
        <v>63920.21</v>
      </c>
      <c r="EV320" s="22">
        <v>120000</v>
      </c>
      <c r="EW320" s="22">
        <v>120000</v>
      </c>
      <c r="EX320" s="22">
        <v>120000</v>
      </c>
      <c r="EY320" s="22">
        <v>2047292.9709999999</v>
      </c>
      <c r="EZ320" s="22">
        <v>2047292.9709999999</v>
      </c>
      <c r="FA320" s="37">
        <v>2047292.9709999999</v>
      </c>
    </row>
    <row r="321" spans="1:157" ht="15" customHeight="1">
      <c r="A321" s="20" t="s">
        <v>777</v>
      </c>
      <c r="B321" s="21" t="s">
        <v>775</v>
      </c>
      <c r="C321" s="21" t="s">
        <v>314</v>
      </c>
      <c r="D321" s="21" t="s">
        <v>195</v>
      </c>
      <c r="E321" s="21" t="s">
        <v>223</v>
      </c>
      <c r="F321" s="21" t="s">
        <v>196</v>
      </c>
      <c r="G321" s="47" t="s">
        <v>933</v>
      </c>
      <c r="H321" s="22">
        <v>6643577.4239999996</v>
      </c>
      <c r="I321" s="22">
        <v>6643577.4239999996</v>
      </c>
      <c r="J321" s="22">
        <v>1500</v>
      </c>
      <c r="K321" s="22">
        <v>0</v>
      </c>
      <c r="L321" s="22">
        <v>0</v>
      </c>
      <c r="M321" s="22">
        <v>0</v>
      </c>
      <c r="N321" s="22">
        <v>1500</v>
      </c>
      <c r="O321" s="22">
        <v>1500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6311077.4989999998</v>
      </c>
      <c r="AB321" s="22">
        <v>6300</v>
      </c>
      <c r="AC321" s="22">
        <v>0</v>
      </c>
      <c r="AD321" s="22">
        <v>6300</v>
      </c>
      <c r="AE321" s="22">
        <v>6304777.4989999998</v>
      </c>
      <c r="AF321" s="22">
        <v>6304777.4989999998</v>
      </c>
      <c r="AG321" s="22">
        <v>0</v>
      </c>
      <c r="AH321" s="22">
        <v>0</v>
      </c>
      <c r="AI321" s="22">
        <v>323070</v>
      </c>
      <c r="AJ321" s="22">
        <v>0</v>
      </c>
      <c r="AK321" s="22">
        <v>0</v>
      </c>
      <c r="AL321" s="22">
        <v>0</v>
      </c>
      <c r="AM321" s="22">
        <v>0</v>
      </c>
      <c r="AN321" s="22">
        <v>323070</v>
      </c>
      <c r="AO321" s="22">
        <v>0</v>
      </c>
      <c r="AP321" s="22">
        <v>323070</v>
      </c>
      <c r="AQ321" s="22">
        <v>0</v>
      </c>
      <c r="AR321" s="22">
        <v>0</v>
      </c>
      <c r="AS321" s="22">
        <v>0</v>
      </c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0</v>
      </c>
      <c r="AZ321" s="22">
        <v>0</v>
      </c>
      <c r="BA321" s="22">
        <v>0</v>
      </c>
      <c r="BB321" s="22">
        <v>7929.9250000000002</v>
      </c>
      <c r="BC321" s="22">
        <v>7929.9250000000002</v>
      </c>
      <c r="BD321" s="22">
        <v>3539.3919999999998</v>
      </c>
      <c r="BE321" s="22">
        <v>0</v>
      </c>
      <c r="BF321" s="22">
        <v>0</v>
      </c>
      <c r="BG321" s="22">
        <v>1688.2550000000001</v>
      </c>
      <c r="BH321" s="22">
        <v>0</v>
      </c>
      <c r="BI321" s="22">
        <v>0</v>
      </c>
      <c r="BJ321" s="22">
        <v>0</v>
      </c>
      <c r="BK321" s="22">
        <v>0</v>
      </c>
      <c r="BL321" s="22">
        <v>0</v>
      </c>
      <c r="BM321" s="22">
        <v>0</v>
      </c>
      <c r="BN321" s="22">
        <v>2702.2779999999998</v>
      </c>
      <c r="BO321" s="22">
        <v>6643577.4239999996</v>
      </c>
      <c r="BP321" s="22">
        <v>6203472.835</v>
      </c>
      <c r="BQ321" s="22">
        <v>1000</v>
      </c>
      <c r="BR321" s="22">
        <v>0</v>
      </c>
      <c r="BS321" s="22">
        <v>0</v>
      </c>
      <c r="BT321" s="22">
        <v>0</v>
      </c>
      <c r="BU321" s="22">
        <v>0</v>
      </c>
      <c r="BV321" s="22">
        <v>0</v>
      </c>
      <c r="BW321" s="22">
        <v>0</v>
      </c>
      <c r="BX321" s="22">
        <v>0</v>
      </c>
      <c r="BY321" s="22">
        <v>0</v>
      </c>
      <c r="BZ321" s="22">
        <v>0</v>
      </c>
      <c r="CA321" s="22">
        <v>0</v>
      </c>
      <c r="CB321" s="22">
        <v>0</v>
      </c>
      <c r="CC321" s="22">
        <v>0</v>
      </c>
      <c r="CD321" s="22">
        <v>1000</v>
      </c>
      <c r="CE321" s="22">
        <v>0</v>
      </c>
      <c r="CF321" s="22">
        <v>0</v>
      </c>
      <c r="CG321" s="22">
        <v>0</v>
      </c>
      <c r="CH321" s="22">
        <v>0</v>
      </c>
      <c r="CI321" s="22">
        <v>1000</v>
      </c>
      <c r="CJ321" s="22">
        <v>0</v>
      </c>
      <c r="CK321" s="22">
        <v>0</v>
      </c>
      <c r="CL321" s="22">
        <v>0</v>
      </c>
      <c r="CM321" s="22">
        <v>0</v>
      </c>
      <c r="CN321" s="22">
        <v>0</v>
      </c>
      <c r="CO321" s="22">
        <v>0</v>
      </c>
      <c r="CP321" s="22">
        <v>0</v>
      </c>
      <c r="CQ321" s="22">
        <v>3979271.091</v>
      </c>
      <c r="CR321" s="22">
        <v>42221.9</v>
      </c>
      <c r="CS321" s="22">
        <v>6600</v>
      </c>
      <c r="CT321" s="22">
        <v>1300</v>
      </c>
      <c r="CU321" s="22">
        <v>0</v>
      </c>
      <c r="CV321" s="22">
        <v>6581.3419999999996</v>
      </c>
      <c r="CW321" s="22">
        <v>19463.558000000001</v>
      </c>
      <c r="CX321" s="22">
        <v>0</v>
      </c>
      <c r="CY321" s="22">
        <v>0</v>
      </c>
      <c r="CZ321" s="22">
        <v>0</v>
      </c>
      <c r="DA321" s="22">
        <v>777</v>
      </c>
      <c r="DB321" s="22">
        <v>7500</v>
      </c>
      <c r="DC321" s="22">
        <v>0</v>
      </c>
      <c r="DD321" s="22">
        <v>3937049.1910000001</v>
      </c>
      <c r="DE321" s="22">
        <v>885862.16399999999</v>
      </c>
      <c r="DF321" s="22">
        <v>40227.99</v>
      </c>
      <c r="DG321" s="22">
        <v>0</v>
      </c>
      <c r="DH321" s="22">
        <v>206074.26500000001</v>
      </c>
      <c r="DI321" s="22">
        <v>2804884.7719999999</v>
      </c>
      <c r="DJ321" s="22">
        <v>0</v>
      </c>
      <c r="DK321" s="22">
        <v>0</v>
      </c>
      <c r="DL321" s="22">
        <v>102936.69</v>
      </c>
      <c r="DM321" s="22">
        <v>44660.18</v>
      </c>
      <c r="DN321" s="22">
        <v>44660.18</v>
      </c>
      <c r="DO321" s="22">
        <v>0</v>
      </c>
      <c r="DP321" s="22">
        <v>0</v>
      </c>
      <c r="DQ321" s="22">
        <v>52106.01</v>
      </c>
      <c r="DR321" s="22">
        <v>2041.17</v>
      </c>
      <c r="DS321" s="22">
        <v>50064.84</v>
      </c>
      <c r="DT321" s="22">
        <v>0</v>
      </c>
      <c r="DU321" s="22">
        <v>0</v>
      </c>
      <c r="DV321" s="22">
        <v>0</v>
      </c>
      <c r="DW321" s="22">
        <v>0</v>
      </c>
      <c r="DX321" s="22">
        <v>0</v>
      </c>
      <c r="DY321" s="22">
        <v>0</v>
      </c>
      <c r="DZ321" s="22">
        <v>2534</v>
      </c>
      <c r="EA321" s="22">
        <v>0</v>
      </c>
      <c r="EB321" s="22">
        <v>2534</v>
      </c>
      <c r="EC321" s="22">
        <v>3636.5</v>
      </c>
      <c r="ED321" s="22">
        <v>3636.5</v>
      </c>
      <c r="EE321" s="22">
        <v>2114868.7680000002</v>
      </c>
      <c r="EF321" s="22">
        <v>2114868.7680000002</v>
      </c>
      <c r="EG321" s="22">
        <v>0</v>
      </c>
      <c r="EH321" s="22">
        <v>2098984.784</v>
      </c>
      <c r="EI321" s="22">
        <v>9338.8240000000005</v>
      </c>
      <c r="EJ321" s="22">
        <v>0</v>
      </c>
      <c r="EK321" s="22">
        <v>6545.16</v>
      </c>
      <c r="EL321" s="22">
        <v>5396.2860000000001</v>
      </c>
      <c r="EM321" s="22">
        <v>5396.2860000000001</v>
      </c>
      <c r="EN321" s="22">
        <v>0</v>
      </c>
      <c r="EO321" s="22">
        <v>0</v>
      </c>
      <c r="EP321" s="22">
        <v>0</v>
      </c>
      <c r="EQ321" s="22">
        <v>0</v>
      </c>
      <c r="ER321" s="22">
        <v>133.066</v>
      </c>
      <c r="ES321" s="22">
        <v>0</v>
      </c>
      <c r="ET321" s="22">
        <v>0</v>
      </c>
      <c r="EU321" s="22">
        <v>5263.22</v>
      </c>
      <c r="EV321" s="22">
        <v>0</v>
      </c>
      <c r="EW321" s="22">
        <v>0</v>
      </c>
      <c r="EX321" s="22">
        <v>0</v>
      </c>
      <c r="EY321" s="22">
        <v>440104.58899999998</v>
      </c>
      <c r="EZ321" s="22">
        <v>440104.58899999998</v>
      </c>
      <c r="FA321" s="37">
        <v>440104.58899999998</v>
      </c>
    </row>
    <row r="322" spans="1:157" ht="15" customHeight="1">
      <c r="A322" s="20" t="s">
        <v>788</v>
      </c>
      <c r="B322" s="21" t="s">
        <v>786</v>
      </c>
      <c r="C322" s="21" t="s">
        <v>314</v>
      </c>
      <c r="D322" s="21" t="s">
        <v>195</v>
      </c>
      <c r="E322" s="21" t="s">
        <v>223</v>
      </c>
      <c r="F322" s="21" t="s">
        <v>210</v>
      </c>
      <c r="G322" s="47" t="s">
        <v>933</v>
      </c>
      <c r="H322" s="22">
        <v>15337681.684</v>
      </c>
      <c r="I322" s="22">
        <v>15337681.684</v>
      </c>
      <c r="J322" s="22">
        <v>1547965.219</v>
      </c>
      <c r="K322" s="22">
        <v>1181445.983</v>
      </c>
      <c r="L322" s="22">
        <v>511478.48599999998</v>
      </c>
      <c r="M322" s="22">
        <v>669967.49699999997</v>
      </c>
      <c r="N322" s="22">
        <v>117943.71</v>
      </c>
      <c r="O322" s="22">
        <v>117943.71</v>
      </c>
      <c r="P322" s="22">
        <v>7316.8159999999998</v>
      </c>
      <c r="Q322" s="22">
        <v>0</v>
      </c>
      <c r="R322" s="22">
        <v>0</v>
      </c>
      <c r="S322" s="22">
        <v>0</v>
      </c>
      <c r="T322" s="22">
        <v>7316.8159999999998</v>
      </c>
      <c r="U322" s="22">
        <v>0</v>
      </c>
      <c r="V322" s="22">
        <v>0</v>
      </c>
      <c r="W322" s="22">
        <v>0</v>
      </c>
      <c r="X322" s="22">
        <v>0</v>
      </c>
      <c r="Y322" s="22">
        <v>241258.71</v>
      </c>
      <c r="Z322" s="22">
        <v>241258.71</v>
      </c>
      <c r="AA322" s="22">
        <v>13167673.356000001</v>
      </c>
      <c r="AB322" s="22">
        <v>399733</v>
      </c>
      <c r="AC322" s="22">
        <v>399733</v>
      </c>
      <c r="AD322" s="22">
        <v>0</v>
      </c>
      <c r="AE322" s="22">
        <v>9206504.9100000001</v>
      </c>
      <c r="AF322" s="22">
        <v>9206504.9100000001</v>
      </c>
      <c r="AG322" s="22">
        <v>3561435.446</v>
      </c>
      <c r="AH322" s="22">
        <v>3561435.446</v>
      </c>
      <c r="AI322" s="22">
        <v>532970.30799999996</v>
      </c>
      <c r="AJ322" s="22">
        <v>97126.297999999995</v>
      </c>
      <c r="AK322" s="22">
        <v>80296.202999999994</v>
      </c>
      <c r="AL322" s="22">
        <v>3616</v>
      </c>
      <c r="AM322" s="22">
        <v>13214.094999999999</v>
      </c>
      <c r="AN322" s="22">
        <v>435844.01</v>
      </c>
      <c r="AO322" s="22">
        <v>71229</v>
      </c>
      <c r="AP322" s="22">
        <v>333133</v>
      </c>
      <c r="AQ322" s="22">
        <v>31482.01</v>
      </c>
      <c r="AR322" s="22">
        <v>34640</v>
      </c>
      <c r="AS322" s="22">
        <v>0</v>
      </c>
      <c r="AT322" s="22">
        <v>0</v>
      </c>
      <c r="AU322" s="22">
        <v>0</v>
      </c>
      <c r="AV322" s="22">
        <v>0</v>
      </c>
      <c r="AW322" s="22">
        <v>0</v>
      </c>
      <c r="AX322" s="22">
        <v>34640</v>
      </c>
      <c r="AY322" s="22">
        <v>20040</v>
      </c>
      <c r="AZ322" s="22">
        <v>14600</v>
      </c>
      <c r="BA322" s="22">
        <v>0</v>
      </c>
      <c r="BB322" s="22">
        <v>54432.800999999999</v>
      </c>
      <c r="BC322" s="22">
        <v>54432.800999999999</v>
      </c>
      <c r="BD322" s="22">
        <v>3697.2579999999998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0</v>
      </c>
      <c r="BK322" s="22">
        <v>0</v>
      </c>
      <c r="BL322" s="22">
        <v>0</v>
      </c>
      <c r="BM322" s="22">
        <v>0</v>
      </c>
      <c r="BN322" s="22">
        <v>50735.542999999998</v>
      </c>
      <c r="BO322" s="22">
        <v>15337681.684</v>
      </c>
      <c r="BP322" s="22">
        <v>14865368.851</v>
      </c>
      <c r="BQ322" s="22">
        <v>1546242.0460000001</v>
      </c>
      <c r="BR322" s="22">
        <v>1175080.3859999999</v>
      </c>
      <c r="BS322" s="22">
        <v>979320.76699999999</v>
      </c>
      <c r="BT322" s="22">
        <v>2300</v>
      </c>
      <c r="BU322" s="22">
        <v>0</v>
      </c>
      <c r="BV322" s="22">
        <v>129425.399</v>
      </c>
      <c r="BW322" s="22">
        <v>48396.023999999998</v>
      </c>
      <c r="BX322" s="22">
        <v>0</v>
      </c>
      <c r="BY322" s="22">
        <v>0</v>
      </c>
      <c r="BZ322" s="22">
        <v>0</v>
      </c>
      <c r="CA322" s="22">
        <v>15638.196</v>
      </c>
      <c r="CB322" s="22">
        <v>0</v>
      </c>
      <c r="CC322" s="22">
        <v>0</v>
      </c>
      <c r="CD322" s="22">
        <v>115983.71</v>
      </c>
      <c r="CE322" s="22">
        <v>42601.37</v>
      </c>
      <c r="CF322" s="22">
        <v>0</v>
      </c>
      <c r="CG322" s="22">
        <v>0</v>
      </c>
      <c r="CH322" s="22">
        <v>0</v>
      </c>
      <c r="CI322" s="22">
        <v>73382.34</v>
      </c>
      <c r="CJ322" s="22">
        <v>14923.95</v>
      </c>
      <c r="CK322" s="22">
        <v>0</v>
      </c>
      <c r="CL322" s="22">
        <v>14923.95</v>
      </c>
      <c r="CM322" s="22">
        <v>0</v>
      </c>
      <c r="CN322" s="22">
        <v>0</v>
      </c>
      <c r="CO322" s="22">
        <v>240254</v>
      </c>
      <c r="CP322" s="22">
        <v>240254</v>
      </c>
      <c r="CQ322" s="22">
        <v>10239515.024</v>
      </c>
      <c r="CR322" s="22">
        <v>454768.23200000002</v>
      </c>
      <c r="CS322" s="22">
        <v>233208.65400000001</v>
      </c>
      <c r="CT322" s="22">
        <v>6689</v>
      </c>
      <c r="CU322" s="22">
        <v>0</v>
      </c>
      <c r="CV322" s="22">
        <v>92933.292000000001</v>
      </c>
      <c r="CW322" s="22">
        <v>5125.2860000000001</v>
      </c>
      <c r="CX322" s="22">
        <v>0</v>
      </c>
      <c r="CY322" s="22">
        <v>0</v>
      </c>
      <c r="CZ322" s="22">
        <v>0</v>
      </c>
      <c r="DA322" s="22">
        <v>116812</v>
      </c>
      <c r="DB322" s="22">
        <v>0</v>
      </c>
      <c r="DC322" s="22">
        <v>0</v>
      </c>
      <c r="DD322" s="22">
        <v>6464138.585</v>
      </c>
      <c r="DE322" s="22">
        <v>2248049.1</v>
      </c>
      <c r="DF322" s="22">
        <v>562670.25</v>
      </c>
      <c r="DG322" s="22">
        <v>50250</v>
      </c>
      <c r="DH322" s="22">
        <v>148115.57699999999</v>
      </c>
      <c r="DI322" s="22">
        <v>3455053.6579999998</v>
      </c>
      <c r="DJ322" s="22">
        <v>3320608.2069999999</v>
      </c>
      <c r="DK322" s="22">
        <v>3320608.2069999999</v>
      </c>
      <c r="DL322" s="22">
        <v>484926.55099999998</v>
      </c>
      <c r="DM322" s="22">
        <v>96174.7</v>
      </c>
      <c r="DN322" s="22">
        <v>96174.7</v>
      </c>
      <c r="DO322" s="22">
        <v>0</v>
      </c>
      <c r="DP322" s="22">
        <v>0</v>
      </c>
      <c r="DQ322" s="22">
        <v>385438.24099999998</v>
      </c>
      <c r="DR322" s="22">
        <v>65989.38</v>
      </c>
      <c r="DS322" s="22">
        <v>319448.86099999998</v>
      </c>
      <c r="DT322" s="22">
        <v>0</v>
      </c>
      <c r="DU322" s="22">
        <v>0</v>
      </c>
      <c r="DV322" s="22">
        <v>0</v>
      </c>
      <c r="DW322" s="22">
        <v>0</v>
      </c>
      <c r="DX322" s="22">
        <v>0</v>
      </c>
      <c r="DY322" s="22">
        <v>0</v>
      </c>
      <c r="DZ322" s="22">
        <v>3313.61</v>
      </c>
      <c r="EA322" s="22">
        <v>0</v>
      </c>
      <c r="EB322" s="22">
        <v>3313.61</v>
      </c>
      <c r="EC322" s="22">
        <v>0</v>
      </c>
      <c r="ED322" s="22">
        <v>0</v>
      </c>
      <c r="EE322" s="22">
        <v>2351040.1090000002</v>
      </c>
      <c r="EF322" s="22">
        <v>2351040.1090000002</v>
      </c>
      <c r="EG322" s="22">
        <v>0</v>
      </c>
      <c r="EH322" s="22">
        <v>2273841.77</v>
      </c>
      <c r="EI322" s="22">
        <v>35136.699000000001</v>
      </c>
      <c r="EJ322" s="22">
        <v>0</v>
      </c>
      <c r="EK322" s="22">
        <v>42061.64</v>
      </c>
      <c r="EL322" s="22">
        <v>243645.12100000001</v>
      </c>
      <c r="EM322" s="22">
        <v>243645.12100000001</v>
      </c>
      <c r="EN322" s="22">
        <v>0</v>
      </c>
      <c r="EO322" s="22">
        <v>0</v>
      </c>
      <c r="EP322" s="22">
        <v>0</v>
      </c>
      <c r="EQ322" s="22">
        <v>0</v>
      </c>
      <c r="ER322" s="22">
        <v>0</v>
      </c>
      <c r="ES322" s="22">
        <v>0</v>
      </c>
      <c r="ET322" s="22">
        <v>0</v>
      </c>
      <c r="EU322" s="22">
        <v>243645.12100000001</v>
      </c>
      <c r="EV322" s="22">
        <v>0</v>
      </c>
      <c r="EW322" s="22">
        <v>0</v>
      </c>
      <c r="EX322" s="22">
        <v>0</v>
      </c>
      <c r="EY322" s="22">
        <v>472312.83299999998</v>
      </c>
      <c r="EZ322" s="22">
        <v>472312.83299999998</v>
      </c>
      <c r="FA322" s="37">
        <v>472312.83299999998</v>
      </c>
    </row>
    <row r="323" spans="1:157" ht="15" customHeight="1">
      <c r="A323" s="38" t="s">
        <v>1077</v>
      </c>
      <c r="B323" s="21" t="s">
        <v>789</v>
      </c>
      <c r="C323" s="21" t="s">
        <v>314</v>
      </c>
      <c r="D323" s="21" t="s">
        <v>195</v>
      </c>
      <c r="E323" s="21" t="s">
        <v>223</v>
      </c>
      <c r="F323" s="21" t="s">
        <v>213</v>
      </c>
      <c r="G323" s="47" t="s">
        <v>933</v>
      </c>
      <c r="H323" s="22">
        <v>5639191.1900000004</v>
      </c>
      <c r="I323" s="22">
        <v>5639191.1900000004</v>
      </c>
      <c r="J323" s="22">
        <v>691879.79799999995</v>
      </c>
      <c r="K323" s="22">
        <v>14250</v>
      </c>
      <c r="L323" s="22">
        <v>0</v>
      </c>
      <c r="M323" s="22">
        <v>14250</v>
      </c>
      <c r="N323" s="22">
        <v>608075.91</v>
      </c>
      <c r="O323" s="22">
        <v>608075.91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69553.888000000006</v>
      </c>
      <c r="Z323" s="22">
        <v>69553.888000000006</v>
      </c>
      <c r="AA323" s="22">
        <v>4573570.8660000004</v>
      </c>
      <c r="AB323" s="22">
        <v>0</v>
      </c>
      <c r="AC323" s="22">
        <v>0</v>
      </c>
      <c r="AD323" s="22">
        <v>0</v>
      </c>
      <c r="AE323" s="22">
        <v>4573570.8660000004</v>
      </c>
      <c r="AF323" s="22">
        <v>4573570.8660000004</v>
      </c>
      <c r="AG323" s="22">
        <v>0</v>
      </c>
      <c r="AH323" s="22">
        <v>0</v>
      </c>
      <c r="AI323" s="22">
        <v>238481.97</v>
      </c>
      <c r="AJ323" s="22">
        <v>18044.400000000001</v>
      </c>
      <c r="AK323" s="22">
        <v>750</v>
      </c>
      <c r="AL323" s="22">
        <v>17294.400000000001</v>
      </c>
      <c r="AM323" s="22">
        <v>0</v>
      </c>
      <c r="AN323" s="22">
        <v>220437.57</v>
      </c>
      <c r="AO323" s="22">
        <v>0</v>
      </c>
      <c r="AP323" s="22">
        <v>220437.57</v>
      </c>
      <c r="AQ323" s="22">
        <v>0</v>
      </c>
      <c r="AR323" s="22">
        <v>0</v>
      </c>
      <c r="AS323" s="22">
        <v>0</v>
      </c>
      <c r="AT323" s="22">
        <v>0</v>
      </c>
      <c r="AU323" s="22">
        <v>0</v>
      </c>
      <c r="AV323" s="22">
        <v>0</v>
      </c>
      <c r="AW323" s="22">
        <v>0</v>
      </c>
      <c r="AX323" s="22">
        <v>0</v>
      </c>
      <c r="AY323" s="22">
        <v>0</v>
      </c>
      <c r="AZ323" s="22">
        <v>0</v>
      </c>
      <c r="BA323" s="22">
        <v>0</v>
      </c>
      <c r="BB323" s="22">
        <v>135258.55600000001</v>
      </c>
      <c r="BC323" s="22">
        <v>135258.55600000001</v>
      </c>
      <c r="BD323" s="22">
        <v>1009.09</v>
      </c>
      <c r="BE323" s="22">
        <v>0</v>
      </c>
      <c r="BF323" s="22">
        <v>0</v>
      </c>
      <c r="BG323" s="22">
        <v>0</v>
      </c>
      <c r="BH323" s="22">
        <v>0</v>
      </c>
      <c r="BI323" s="22">
        <v>0</v>
      </c>
      <c r="BJ323" s="22">
        <v>0</v>
      </c>
      <c r="BK323" s="22">
        <v>0</v>
      </c>
      <c r="BL323" s="22">
        <v>0</v>
      </c>
      <c r="BM323" s="22">
        <v>0</v>
      </c>
      <c r="BN323" s="22">
        <v>134249.46599999999</v>
      </c>
      <c r="BO323" s="22">
        <v>5639191.1900000004</v>
      </c>
      <c r="BP323" s="22">
        <v>3135787.3089999999</v>
      </c>
      <c r="BQ323" s="22">
        <v>722585.42299999995</v>
      </c>
      <c r="BR323" s="22">
        <v>970</v>
      </c>
      <c r="BS323" s="22">
        <v>0</v>
      </c>
      <c r="BT323" s="22">
        <v>0</v>
      </c>
      <c r="BU323" s="22">
        <v>0</v>
      </c>
      <c r="BV323" s="22">
        <v>0</v>
      </c>
      <c r="BW323" s="22">
        <v>970</v>
      </c>
      <c r="BX323" s="22">
        <v>0</v>
      </c>
      <c r="BY323" s="22">
        <v>0</v>
      </c>
      <c r="BZ323" s="22">
        <v>0</v>
      </c>
      <c r="CA323" s="22">
        <v>0</v>
      </c>
      <c r="CB323" s="22">
        <v>0</v>
      </c>
      <c r="CC323" s="22">
        <v>0</v>
      </c>
      <c r="CD323" s="22">
        <v>608075.91</v>
      </c>
      <c r="CE323" s="22">
        <v>441926.76</v>
      </c>
      <c r="CF323" s="22">
        <v>0</v>
      </c>
      <c r="CG323" s="22">
        <v>0</v>
      </c>
      <c r="CH323" s="22">
        <v>0</v>
      </c>
      <c r="CI323" s="22">
        <v>166149.15</v>
      </c>
      <c r="CJ323" s="22">
        <v>0</v>
      </c>
      <c r="CK323" s="22">
        <v>0</v>
      </c>
      <c r="CL323" s="22">
        <v>0</v>
      </c>
      <c r="CM323" s="22">
        <v>0</v>
      </c>
      <c r="CN323" s="22">
        <v>0</v>
      </c>
      <c r="CO323" s="22">
        <v>113539.51300000001</v>
      </c>
      <c r="CP323" s="22">
        <v>113539.51300000001</v>
      </c>
      <c r="CQ323" s="22">
        <v>1599326.09</v>
      </c>
      <c r="CR323" s="22">
        <v>0</v>
      </c>
      <c r="CS323" s="22">
        <v>0</v>
      </c>
      <c r="CT323" s="22">
        <v>0</v>
      </c>
      <c r="CU323" s="22">
        <v>0</v>
      </c>
      <c r="CV323" s="22">
        <v>0</v>
      </c>
      <c r="CW323" s="22">
        <v>0</v>
      </c>
      <c r="CX323" s="22">
        <v>0</v>
      </c>
      <c r="CY323" s="22">
        <v>0</v>
      </c>
      <c r="CZ323" s="22">
        <v>0</v>
      </c>
      <c r="DA323" s="22">
        <v>0</v>
      </c>
      <c r="DB323" s="22">
        <v>0</v>
      </c>
      <c r="DC323" s="22">
        <v>0</v>
      </c>
      <c r="DD323" s="22">
        <v>1378888.52</v>
      </c>
      <c r="DE323" s="22">
        <v>561424.63</v>
      </c>
      <c r="DF323" s="22">
        <v>50166.313999999998</v>
      </c>
      <c r="DG323" s="22">
        <v>0</v>
      </c>
      <c r="DH323" s="22">
        <v>459408.04700000002</v>
      </c>
      <c r="DI323" s="22">
        <v>307889.52899999998</v>
      </c>
      <c r="DJ323" s="22">
        <v>220437.57</v>
      </c>
      <c r="DK323" s="22">
        <v>220437.57</v>
      </c>
      <c r="DL323" s="22">
        <v>47683.601999999999</v>
      </c>
      <c r="DM323" s="22">
        <v>0</v>
      </c>
      <c r="DN323" s="22">
        <v>0</v>
      </c>
      <c r="DO323" s="22">
        <v>0</v>
      </c>
      <c r="DP323" s="22">
        <v>0</v>
      </c>
      <c r="DQ323" s="22">
        <v>0</v>
      </c>
      <c r="DR323" s="22">
        <v>0</v>
      </c>
      <c r="DS323" s="22">
        <v>0</v>
      </c>
      <c r="DT323" s="22">
        <v>0</v>
      </c>
      <c r="DU323" s="22">
        <v>0</v>
      </c>
      <c r="DV323" s="22">
        <v>0</v>
      </c>
      <c r="DW323" s="22">
        <v>0</v>
      </c>
      <c r="DX323" s="22">
        <v>0</v>
      </c>
      <c r="DY323" s="22">
        <v>0</v>
      </c>
      <c r="DZ323" s="22">
        <v>0</v>
      </c>
      <c r="EA323" s="22">
        <v>0</v>
      </c>
      <c r="EB323" s="22">
        <v>0</v>
      </c>
      <c r="EC323" s="22">
        <v>47683.601999999999</v>
      </c>
      <c r="ED323" s="22">
        <v>47683.601999999999</v>
      </c>
      <c r="EE323" s="22">
        <v>652376.40899999999</v>
      </c>
      <c r="EF323" s="22">
        <v>652376.40899999999</v>
      </c>
      <c r="EG323" s="22">
        <v>0</v>
      </c>
      <c r="EH323" s="22">
        <v>652376.40899999999</v>
      </c>
      <c r="EI323" s="22">
        <v>0</v>
      </c>
      <c r="EJ323" s="22">
        <v>0</v>
      </c>
      <c r="EK323" s="22">
        <v>0</v>
      </c>
      <c r="EL323" s="22">
        <v>78815.785000000003</v>
      </c>
      <c r="EM323" s="22">
        <v>78815.785000000003</v>
      </c>
      <c r="EN323" s="22">
        <v>0</v>
      </c>
      <c r="EO323" s="22">
        <v>0</v>
      </c>
      <c r="EP323" s="22">
        <v>0</v>
      </c>
      <c r="EQ323" s="22">
        <v>0</v>
      </c>
      <c r="ER323" s="22">
        <v>0</v>
      </c>
      <c r="ES323" s="22">
        <v>0</v>
      </c>
      <c r="ET323" s="22">
        <v>0</v>
      </c>
      <c r="EU323" s="22">
        <v>78815.785000000003</v>
      </c>
      <c r="EV323" s="22">
        <v>35000</v>
      </c>
      <c r="EW323" s="22">
        <v>35000</v>
      </c>
      <c r="EX323" s="22">
        <v>35000</v>
      </c>
      <c r="EY323" s="22">
        <v>2503403.8810000001</v>
      </c>
      <c r="EZ323" s="22">
        <v>2503403.8810000001</v>
      </c>
      <c r="FA323" s="37">
        <v>2503403.8810000001</v>
      </c>
    </row>
    <row r="324" spans="1:157" ht="15" customHeight="1">
      <c r="A324" s="20" t="s">
        <v>794</v>
      </c>
      <c r="B324" s="21" t="s">
        <v>726</v>
      </c>
      <c r="C324" s="21" t="s">
        <v>314</v>
      </c>
      <c r="D324" s="21" t="s">
        <v>195</v>
      </c>
      <c r="E324" s="21" t="s">
        <v>223</v>
      </c>
      <c r="F324" s="21" t="s">
        <v>216</v>
      </c>
      <c r="G324" s="47" t="s">
        <v>933</v>
      </c>
      <c r="H324" s="22">
        <v>2512483.122</v>
      </c>
      <c r="I324" s="22">
        <v>2512483.122</v>
      </c>
      <c r="J324" s="22">
        <v>181789.26</v>
      </c>
      <c r="K324" s="22">
        <v>36301.800000000003</v>
      </c>
      <c r="L324" s="22">
        <v>0</v>
      </c>
      <c r="M324" s="22">
        <v>36301.800000000003</v>
      </c>
      <c r="N324" s="22">
        <v>11640</v>
      </c>
      <c r="O324" s="22">
        <v>11640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133847.46</v>
      </c>
      <c r="Z324" s="22">
        <v>133847.46</v>
      </c>
      <c r="AA324" s="22">
        <v>2209672.4759999998</v>
      </c>
      <c r="AB324" s="22">
        <v>12580.21</v>
      </c>
      <c r="AC324" s="22">
        <v>12580.21</v>
      </c>
      <c r="AD324" s="22">
        <v>0</v>
      </c>
      <c r="AE324" s="22">
        <v>1377251.2660000001</v>
      </c>
      <c r="AF324" s="22">
        <v>1377251.2660000001</v>
      </c>
      <c r="AG324" s="22">
        <v>819841</v>
      </c>
      <c r="AH324" s="22">
        <v>819841</v>
      </c>
      <c r="AI324" s="22">
        <v>115701.505</v>
      </c>
      <c r="AJ324" s="22">
        <v>2360</v>
      </c>
      <c r="AK324" s="22">
        <v>1880</v>
      </c>
      <c r="AL324" s="22">
        <v>0</v>
      </c>
      <c r="AM324" s="22">
        <v>480</v>
      </c>
      <c r="AN324" s="22">
        <v>113341.505</v>
      </c>
      <c r="AO324" s="22">
        <v>150</v>
      </c>
      <c r="AP324" s="22">
        <v>71191.505000000005</v>
      </c>
      <c r="AQ324" s="22">
        <v>42000</v>
      </c>
      <c r="AR324" s="22">
        <v>4000</v>
      </c>
      <c r="AS324" s="22">
        <v>4000</v>
      </c>
      <c r="AT324" s="22">
        <v>0</v>
      </c>
      <c r="AU324" s="22">
        <v>0</v>
      </c>
      <c r="AV324" s="22">
        <v>4000</v>
      </c>
      <c r="AW324" s="22">
        <v>0</v>
      </c>
      <c r="AX324" s="22">
        <v>0</v>
      </c>
      <c r="AY324" s="22">
        <v>0</v>
      </c>
      <c r="AZ324" s="22">
        <v>0</v>
      </c>
      <c r="BA324" s="22">
        <v>0</v>
      </c>
      <c r="BB324" s="22">
        <v>1319.8810000000001</v>
      </c>
      <c r="BC324" s="22">
        <v>1319.8810000000001</v>
      </c>
      <c r="BD324" s="22">
        <v>1287.3</v>
      </c>
      <c r="BE324" s="22">
        <v>0</v>
      </c>
      <c r="BF324" s="22">
        <v>0</v>
      </c>
      <c r="BG324" s="22">
        <v>0</v>
      </c>
      <c r="BH324" s="22">
        <v>0</v>
      </c>
      <c r="BI324" s="22">
        <v>0</v>
      </c>
      <c r="BJ324" s="22">
        <v>0</v>
      </c>
      <c r="BK324" s="22">
        <v>0</v>
      </c>
      <c r="BL324" s="22">
        <v>0</v>
      </c>
      <c r="BM324" s="22">
        <v>0</v>
      </c>
      <c r="BN324" s="22">
        <v>32.581000000000003</v>
      </c>
      <c r="BO324" s="22">
        <v>2512483.122</v>
      </c>
      <c r="BP324" s="22">
        <v>2926791.0929999999</v>
      </c>
      <c r="BQ324" s="22">
        <v>105635.492</v>
      </c>
      <c r="BR324" s="22">
        <v>35978.146000000001</v>
      </c>
      <c r="BS324" s="22">
        <v>21409.94</v>
      </c>
      <c r="BT324" s="22">
        <v>0</v>
      </c>
      <c r="BU324" s="22">
        <v>0</v>
      </c>
      <c r="BV324" s="22">
        <v>1958.52</v>
      </c>
      <c r="BW324" s="22">
        <v>12609.686</v>
      </c>
      <c r="BX324" s="22">
        <v>0</v>
      </c>
      <c r="BY324" s="22">
        <v>0</v>
      </c>
      <c r="BZ324" s="22">
        <v>0</v>
      </c>
      <c r="CA324" s="22">
        <v>0</v>
      </c>
      <c r="CB324" s="22">
        <v>0</v>
      </c>
      <c r="CC324" s="22">
        <v>0</v>
      </c>
      <c r="CD324" s="22">
        <v>11640</v>
      </c>
      <c r="CE324" s="22">
        <v>0</v>
      </c>
      <c r="CF324" s="22">
        <v>0</v>
      </c>
      <c r="CG324" s="22">
        <v>11640</v>
      </c>
      <c r="CH324" s="22">
        <v>0</v>
      </c>
      <c r="CI324" s="22">
        <v>0</v>
      </c>
      <c r="CJ324" s="22">
        <v>0</v>
      </c>
      <c r="CK324" s="22">
        <v>0</v>
      </c>
      <c r="CL324" s="22">
        <v>0</v>
      </c>
      <c r="CM324" s="22">
        <v>0</v>
      </c>
      <c r="CN324" s="22">
        <v>0</v>
      </c>
      <c r="CO324" s="22">
        <v>58017.345999999998</v>
      </c>
      <c r="CP324" s="22">
        <v>58017.345999999998</v>
      </c>
      <c r="CQ324" s="22">
        <v>1858619.426</v>
      </c>
      <c r="CR324" s="22">
        <v>12580.21</v>
      </c>
      <c r="CS324" s="22">
        <v>0</v>
      </c>
      <c r="CT324" s="22">
        <v>0</v>
      </c>
      <c r="CU324" s="22">
        <v>6600</v>
      </c>
      <c r="CV324" s="22">
        <v>2157.21</v>
      </c>
      <c r="CW324" s="22">
        <v>23</v>
      </c>
      <c r="CX324" s="22">
        <v>0</v>
      </c>
      <c r="CY324" s="22">
        <v>0</v>
      </c>
      <c r="CZ324" s="22">
        <v>0</v>
      </c>
      <c r="DA324" s="22">
        <v>3800</v>
      </c>
      <c r="DB324" s="22">
        <v>0</v>
      </c>
      <c r="DC324" s="22">
        <v>0</v>
      </c>
      <c r="DD324" s="22">
        <v>1026198.216</v>
      </c>
      <c r="DE324" s="22">
        <v>130345.46</v>
      </c>
      <c r="DF324" s="22">
        <v>11843</v>
      </c>
      <c r="DG324" s="22">
        <v>0</v>
      </c>
      <c r="DH324" s="22">
        <v>67127.846000000005</v>
      </c>
      <c r="DI324" s="22">
        <v>816881.91</v>
      </c>
      <c r="DJ324" s="22">
        <v>819841</v>
      </c>
      <c r="DK324" s="22">
        <v>819841</v>
      </c>
      <c r="DL324" s="22">
        <v>93924.455000000002</v>
      </c>
      <c r="DM324" s="22">
        <v>36030.81</v>
      </c>
      <c r="DN324" s="22">
        <v>36030.81</v>
      </c>
      <c r="DO324" s="22">
        <v>0</v>
      </c>
      <c r="DP324" s="22">
        <v>0</v>
      </c>
      <c r="DQ324" s="22">
        <v>52408.105000000003</v>
      </c>
      <c r="DR324" s="22">
        <v>14064.9</v>
      </c>
      <c r="DS324" s="22">
        <v>38343.205000000002</v>
      </c>
      <c r="DT324" s="22">
        <v>0</v>
      </c>
      <c r="DU324" s="22">
        <v>0</v>
      </c>
      <c r="DV324" s="22">
        <v>0</v>
      </c>
      <c r="DW324" s="22">
        <v>0</v>
      </c>
      <c r="DX324" s="22">
        <v>0</v>
      </c>
      <c r="DY324" s="22">
        <v>0</v>
      </c>
      <c r="DZ324" s="22">
        <v>0</v>
      </c>
      <c r="EA324" s="22">
        <v>0</v>
      </c>
      <c r="EB324" s="22">
        <v>0</v>
      </c>
      <c r="EC324" s="22">
        <v>5485.54</v>
      </c>
      <c r="ED324" s="22">
        <v>5485.54</v>
      </c>
      <c r="EE324" s="22">
        <v>840065.90300000005</v>
      </c>
      <c r="EF324" s="22">
        <v>840065.90300000005</v>
      </c>
      <c r="EG324" s="22">
        <v>65150.15</v>
      </c>
      <c r="EH324" s="22">
        <v>764382.46699999995</v>
      </c>
      <c r="EI324" s="22">
        <v>415.44299999999998</v>
      </c>
      <c r="EJ324" s="22">
        <v>0</v>
      </c>
      <c r="EK324" s="22">
        <v>10117.843000000001</v>
      </c>
      <c r="EL324" s="22">
        <v>4545.817</v>
      </c>
      <c r="EM324" s="22">
        <v>4545.817</v>
      </c>
      <c r="EN324" s="22">
        <v>0</v>
      </c>
      <c r="EO324" s="22">
        <v>0</v>
      </c>
      <c r="EP324" s="22">
        <v>0</v>
      </c>
      <c r="EQ324" s="22">
        <v>0</v>
      </c>
      <c r="ER324" s="22">
        <v>0</v>
      </c>
      <c r="ES324" s="22">
        <v>0</v>
      </c>
      <c r="ET324" s="22">
        <v>0</v>
      </c>
      <c r="EU324" s="22">
        <v>4545.817</v>
      </c>
      <c r="EV324" s="22">
        <v>24000</v>
      </c>
      <c r="EW324" s="22">
        <v>24000</v>
      </c>
      <c r="EX324" s="22">
        <v>24000</v>
      </c>
      <c r="EY324" s="22">
        <v>-414307.97100000002</v>
      </c>
      <c r="EZ324" s="22">
        <v>-414307.97100000002</v>
      </c>
      <c r="FA324" s="37">
        <v>-414307.97100000002</v>
      </c>
    </row>
    <row r="325" spans="1:157" ht="15" customHeight="1">
      <c r="A325" s="38" t="s">
        <v>1097</v>
      </c>
      <c r="B325" s="21" t="s">
        <v>797</v>
      </c>
      <c r="C325" s="21" t="s">
        <v>314</v>
      </c>
      <c r="D325" s="21" t="s">
        <v>195</v>
      </c>
      <c r="E325" s="21" t="s">
        <v>223</v>
      </c>
      <c r="F325" s="21" t="s">
        <v>206</v>
      </c>
      <c r="G325" s="47" t="s">
        <v>933</v>
      </c>
      <c r="H325" s="22">
        <v>2121942.855</v>
      </c>
      <c r="I325" s="22">
        <v>2121942.855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2018470</v>
      </c>
      <c r="AB325" s="22">
        <v>9000</v>
      </c>
      <c r="AC325" s="22">
        <v>9000</v>
      </c>
      <c r="AD325" s="22">
        <v>0</v>
      </c>
      <c r="AE325" s="22">
        <v>1968470</v>
      </c>
      <c r="AF325" s="22">
        <v>1968470</v>
      </c>
      <c r="AG325" s="22">
        <v>41000</v>
      </c>
      <c r="AH325" s="22">
        <v>41000</v>
      </c>
      <c r="AI325" s="22">
        <v>102725</v>
      </c>
      <c r="AJ325" s="22">
        <v>0</v>
      </c>
      <c r="AK325" s="22">
        <v>0</v>
      </c>
      <c r="AL325" s="22">
        <v>0</v>
      </c>
      <c r="AM325" s="22">
        <v>0</v>
      </c>
      <c r="AN325" s="22">
        <v>102725</v>
      </c>
      <c r="AO325" s="22">
        <v>0</v>
      </c>
      <c r="AP325" s="22">
        <v>102725</v>
      </c>
      <c r="AQ325" s="22">
        <v>0</v>
      </c>
      <c r="AR325" s="22">
        <v>0</v>
      </c>
      <c r="AS325" s="22">
        <v>0</v>
      </c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0</v>
      </c>
      <c r="AZ325" s="22">
        <v>0</v>
      </c>
      <c r="BA325" s="22">
        <v>0</v>
      </c>
      <c r="BB325" s="22">
        <v>747.85500000000002</v>
      </c>
      <c r="BC325" s="22">
        <v>747.85500000000002</v>
      </c>
      <c r="BD325" s="22">
        <v>591.31100000000004</v>
      </c>
      <c r="BE325" s="22">
        <v>0</v>
      </c>
      <c r="BF325" s="22">
        <v>0</v>
      </c>
      <c r="BG325" s="22">
        <v>0</v>
      </c>
      <c r="BH325" s="22">
        <v>0</v>
      </c>
      <c r="BI325" s="22">
        <v>0</v>
      </c>
      <c r="BJ325" s="22">
        <v>0</v>
      </c>
      <c r="BK325" s="22">
        <v>0</v>
      </c>
      <c r="BL325" s="22">
        <v>0</v>
      </c>
      <c r="BM325" s="22">
        <v>0</v>
      </c>
      <c r="BN325" s="22">
        <v>156.54400000000001</v>
      </c>
      <c r="BO325" s="22">
        <v>2121942.855</v>
      </c>
      <c r="BP325" s="22">
        <v>2618956.69</v>
      </c>
      <c r="BQ325" s="22">
        <v>0</v>
      </c>
      <c r="BR325" s="22">
        <v>0</v>
      </c>
      <c r="BS325" s="22">
        <v>0</v>
      </c>
      <c r="BT325" s="22">
        <v>0</v>
      </c>
      <c r="BU325" s="22">
        <v>0</v>
      </c>
      <c r="BV325" s="22">
        <v>0</v>
      </c>
      <c r="BW325" s="22">
        <v>0</v>
      </c>
      <c r="BX325" s="22">
        <v>0</v>
      </c>
      <c r="BY325" s="22">
        <v>0</v>
      </c>
      <c r="BZ325" s="22">
        <v>0</v>
      </c>
      <c r="CA325" s="22">
        <v>0</v>
      </c>
      <c r="CB325" s="22">
        <v>0</v>
      </c>
      <c r="CC325" s="22">
        <v>0</v>
      </c>
      <c r="CD325" s="22">
        <v>0</v>
      </c>
      <c r="CE325" s="22">
        <v>0</v>
      </c>
      <c r="CF325" s="22">
        <v>0</v>
      </c>
      <c r="CG325" s="22">
        <v>0</v>
      </c>
      <c r="CH325" s="22">
        <v>0</v>
      </c>
      <c r="CI325" s="22">
        <v>0</v>
      </c>
      <c r="CJ325" s="22">
        <v>0</v>
      </c>
      <c r="CK325" s="22">
        <v>0</v>
      </c>
      <c r="CL325" s="22">
        <v>0</v>
      </c>
      <c r="CM325" s="22">
        <v>0</v>
      </c>
      <c r="CN325" s="22">
        <v>0</v>
      </c>
      <c r="CO325" s="22">
        <v>0</v>
      </c>
      <c r="CP325" s="22">
        <v>0</v>
      </c>
      <c r="CQ325" s="22">
        <v>1787252.4850000001</v>
      </c>
      <c r="CR325" s="22">
        <v>9000</v>
      </c>
      <c r="CS325" s="22">
        <v>0</v>
      </c>
      <c r="CT325" s="22">
        <v>0</v>
      </c>
      <c r="CU325" s="22">
        <v>0</v>
      </c>
      <c r="CV325" s="22">
        <v>0</v>
      </c>
      <c r="CW325" s="22">
        <v>0</v>
      </c>
      <c r="CX325" s="22">
        <v>0</v>
      </c>
      <c r="CY325" s="22">
        <v>0</v>
      </c>
      <c r="CZ325" s="22">
        <v>0</v>
      </c>
      <c r="DA325" s="22">
        <v>9000</v>
      </c>
      <c r="DB325" s="22">
        <v>0</v>
      </c>
      <c r="DC325" s="22">
        <v>0</v>
      </c>
      <c r="DD325" s="22">
        <v>783560.73499999999</v>
      </c>
      <c r="DE325" s="22">
        <v>451775.60499999998</v>
      </c>
      <c r="DF325" s="22">
        <v>15595.5</v>
      </c>
      <c r="DG325" s="22">
        <v>2250</v>
      </c>
      <c r="DH325" s="22">
        <v>175210.21</v>
      </c>
      <c r="DI325" s="22">
        <v>138729.42000000001</v>
      </c>
      <c r="DJ325" s="22">
        <v>994691.75</v>
      </c>
      <c r="DK325" s="22">
        <v>994691.75</v>
      </c>
      <c r="DL325" s="22">
        <v>101833.85</v>
      </c>
      <c r="DM325" s="22">
        <v>0</v>
      </c>
      <c r="DN325" s="22">
        <v>0</v>
      </c>
      <c r="DO325" s="22">
        <v>0</v>
      </c>
      <c r="DP325" s="22">
        <v>0</v>
      </c>
      <c r="DQ325" s="22">
        <v>0</v>
      </c>
      <c r="DR325" s="22">
        <v>0</v>
      </c>
      <c r="DS325" s="22">
        <v>0</v>
      </c>
      <c r="DT325" s="22">
        <v>0</v>
      </c>
      <c r="DU325" s="22">
        <v>0</v>
      </c>
      <c r="DV325" s="22">
        <v>0</v>
      </c>
      <c r="DW325" s="22">
        <v>0</v>
      </c>
      <c r="DX325" s="22">
        <v>0</v>
      </c>
      <c r="DY325" s="22">
        <v>0</v>
      </c>
      <c r="DZ325" s="22">
        <v>0</v>
      </c>
      <c r="EA325" s="22">
        <v>0</v>
      </c>
      <c r="EB325" s="22">
        <v>0</v>
      </c>
      <c r="EC325" s="22">
        <v>101833.85</v>
      </c>
      <c r="ED325" s="22">
        <v>101833.85</v>
      </c>
      <c r="EE325" s="22">
        <v>729870.35499999998</v>
      </c>
      <c r="EF325" s="22">
        <v>729870.35499999998</v>
      </c>
      <c r="EG325" s="22">
        <v>0</v>
      </c>
      <c r="EH325" s="22">
        <v>728297.69499999995</v>
      </c>
      <c r="EI325" s="22">
        <v>250</v>
      </c>
      <c r="EJ325" s="22">
        <v>0</v>
      </c>
      <c r="EK325" s="22">
        <v>1322.66</v>
      </c>
      <c r="EL325" s="22">
        <v>0</v>
      </c>
      <c r="EM325" s="22">
        <v>0</v>
      </c>
      <c r="EN325" s="22">
        <v>0</v>
      </c>
      <c r="EO325" s="22">
        <v>0</v>
      </c>
      <c r="EP325" s="22">
        <v>0</v>
      </c>
      <c r="EQ325" s="22">
        <v>0</v>
      </c>
      <c r="ER325" s="22">
        <v>0</v>
      </c>
      <c r="ES325" s="22">
        <v>0</v>
      </c>
      <c r="ET325" s="22">
        <v>0</v>
      </c>
      <c r="EU325" s="22">
        <v>0</v>
      </c>
      <c r="EV325" s="22">
        <v>0</v>
      </c>
      <c r="EW325" s="22">
        <v>0</v>
      </c>
      <c r="EX325" s="22">
        <v>0</v>
      </c>
      <c r="EY325" s="22">
        <v>-497013.83500000002</v>
      </c>
      <c r="EZ325" s="22">
        <v>-497013.83500000002</v>
      </c>
      <c r="FA325" s="37">
        <v>-497013.83500000002</v>
      </c>
    </row>
    <row r="326" spans="1:157" ht="15" customHeight="1">
      <c r="A326" s="20" t="s">
        <v>759</v>
      </c>
      <c r="B326" s="21" t="s">
        <v>760</v>
      </c>
      <c r="C326" s="21" t="s">
        <v>314</v>
      </c>
      <c r="D326" s="21" t="s">
        <v>195</v>
      </c>
      <c r="E326" s="21" t="s">
        <v>727</v>
      </c>
      <c r="F326" s="21" t="s">
        <v>210</v>
      </c>
      <c r="G326" s="47" t="s">
        <v>933</v>
      </c>
      <c r="H326" s="22">
        <v>5648109.1169999996</v>
      </c>
      <c r="I326" s="22">
        <v>5648109.1169999996</v>
      </c>
      <c r="J326" s="22">
        <v>2201382.1919999998</v>
      </c>
      <c r="K326" s="22">
        <v>111321.003</v>
      </c>
      <c r="L326" s="22">
        <v>94421.002999999997</v>
      </c>
      <c r="M326" s="22">
        <v>16900</v>
      </c>
      <c r="N326" s="22">
        <v>2042270.2790000001</v>
      </c>
      <c r="O326" s="22">
        <v>2042270.2790000001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47790.91</v>
      </c>
      <c r="Z326" s="22">
        <v>47790.91</v>
      </c>
      <c r="AA326" s="22">
        <v>3387499.9410000001</v>
      </c>
      <c r="AB326" s="22">
        <v>703974.05200000003</v>
      </c>
      <c r="AC326" s="22">
        <v>703974.05200000003</v>
      </c>
      <c r="AD326" s="22">
        <v>0</v>
      </c>
      <c r="AE326" s="22">
        <v>2683525.889</v>
      </c>
      <c r="AF326" s="22">
        <v>2683525.889</v>
      </c>
      <c r="AG326" s="22">
        <v>0</v>
      </c>
      <c r="AH326" s="22">
        <v>0</v>
      </c>
      <c r="AI326" s="22">
        <v>38077.182000000001</v>
      </c>
      <c r="AJ326" s="22">
        <v>3768.1819999999998</v>
      </c>
      <c r="AK326" s="22">
        <v>1505</v>
      </c>
      <c r="AL326" s="22">
        <v>2263.1819999999998</v>
      </c>
      <c r="AM326" s="22">
        <v>0</v>
      </c>
      <c r="AN326" s="22">
        <v>34309</v>
      </c>
      <c r="AO326" s="22">
        <v>34309</v>
      </c>
      <c r="AP326" s="22">
        <v>0</v>
      </c>
      <c r="AQ326" s="22">
        <v>0</v>
      </c>
      <c r="AR326" s="22">
        <v>0</v>
      </c>
      <c r="AS326" s="22">
        <v>0</v>
      </c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2">
        <v>0</v>
      </c>
      <c r="BA326" s="22">
        <v>0</v>
      </c>
      <c r="BB326" s="22">
        <v>21149.802</v>
      </c>
      <c r="BC326" s="22">
        <v>21149.802</v>
      </c>
      <c r="BD326" s="22">
        <v>4509.5240000000003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11618.516</v>
      </c>
      <c r="BM326" s="22">
        <v>0</v>
      </c>
      <c r="BN326" s="22">
        <v>5021.7619999999997</v>
      </c>
      <c r="BO326" s="22">
        <v>5648109.1169999996</v>
      </c>
      <c r="BP326" s="22">
        <v>5213944.1639999999</v>
      </c>
      <c r="BQ326" s="22">
        <v>1454863.4879999999</v>
      </c>
      <c r="BR326" s="22">
        <v>89704.073000000004</v>
      </c>
      <c r="BS326" s="22">
        <v>27933</v>
      </c>
      <c r="BT326" s="22">
        <v>6500</v>
      </c>
      <c r="BU326" s="22">
        <v>6770</v>
      </c>
      <c r="BV326" s="22">
        <v>22528.37</v>
      </c>
      <c r="BW326" s="22">
        <v>18055.902999999998</v>
      </c>
      <c r="BX326" s="22">
        <v>0</v>
      </c>
      <c r="BY326" s="22">
        <v>0</v>
      </c>
      <c r="BZ326" s="22">
        <v>0</v>
      </c>
      <c r="CA326" s="22">
        <v>7916.8</v>
      </c>
      <c r="CB326" s="22">
        <v>0</v>
      </c>
      <c r="CC326" s="22">
        <v>0</v>
      </c>
      <c r="CD326" s="22">
        <v>1365092.0149999999</v>
      </c>
      <c r="CE326" s="22">
        <v>495263.56599999999</v>
      </c>
      <c r="CF326" s="22">
        <v>7600</v>
      </c>
      <c r="CG326" s="22">
        <v>0</v>
      </c>
      <c r="CH326" s="22">
        <v>0</v>
      </c>
      <c r="CI326" s="22">
        <v>862228.44900000002</v>
      </c>
      <c r="CJ326" s="22">
        <v>0</v>
      </c>
      <c r="CK326" s="22">
        <v>0</v>
      </c>
      <c r="CL326" s="22">
        <v>0</v>
      </c>
      <c r="CM326" s="22">
        <v>0</v>
      </c>
      <c r="CN326" s="22">
        <v>0</v>
      </c>
      <c r="CO326" s="22">
        <v>67.400000000000006</v>
      </c>
      <c r="CP326" s="22">
        <v>67.400000000000006</v>
      </c>
      <c r="CQ326" s="22">
        <v>2929319.2990000001</v>
      </c>
      <c r="CR326" s="22">
        <v>545652.19099999999</v>
      </c>
      <c r="CS326" s="22">
        <v>2654.47</v>
      </c>
      <c r="CT326" s="22">
        <v>14580.645</v>
      </c>
      <c r="CU326" s="22">
        <v>5163</v>
      </c>
      <c r="CV326" s="22">
        <v>81741.756999999998</v>
      </c>
      <c r="CW326" s="22">
        <v>420962.31900000002</v>
      </c>
      <c r="CX326" s="22">
        <v>0</v>
      </c>
      <c r="CY326" s="22">
        <v>0</v>
      </c>
      <c r="CZ326" s="22">
        <v>0</v>
      </c>
      <c r="DA326" s="22">
        <v>20550</v>
      </c>
      <c r="DB326" s="22">
        <v>0</v>
      </c>
      <c r="DC326" s="22">
        <v>0</v>
      </c>
      <c r="DD326" s="22">
        <v>2350982.0040000002</v>
      </c>
      <c r="DE326" s="22">
        <v>1359753.0759999999</v>
      </c>
      <c r="DF326" s="22">
        <v>0</v>
      </c>
      <c r="DG326" s="22">
        <v>0</v>
      </c>
      <c r="DH326" s="22">
        <v>10152.48</v>
      </c>
      <c r="DI326" s="22">
        <v>981076.44799999997</v>
      </c>
      <c r="DJ326" s="22">
        <v>32685.103999999999</v>
      </c>
      <c r="DK326" s="22">
        <v>32685.103999999999</v>
      </c>
      <c r="DL326" s="22">
        <v>9649.0040000000008</v>
      </c>
      <c r="DM326" s="22">
        <v>9389.3240000000005</v>
      </c>
      <c r="DN326" s="22">
        <v>9389.3240000000005</v>
      </c>
      <c r="DO326" s="22">
        <v>0</v>
      </c>
      <c r="DP326" s="22">
        <v>0</v>
      </c>
      <c r="DQ326" s="22">
        <v>231.38</v>
      </c>
      <c r="DR326" s="22">
        <v>0</v>
      </c>
      <c r="DS326" s="22">
        <v>0</v>
      </c>
      <c r="DT326" s="22">
        <v>0</v>
      </c>
      <c r="DU326" s="22">
        <v>0</v>
      </c>
      <c r="DV326" s="22">
        <v>231.38</v>
      </c>
      <c r="DW326" s="22">
        <v>0</v>
      </c>
      <c r="DX326" s="22">
        <v>0</v>
      </c>
      <c r="DY326" s="22">
        <v>0</v>
      </c>
      <c r="DZ326" s="22">
        <v>0</v>
      </c>
      <c r="EA326" s="22">
        <v>0</v>
      </c>
      <c r="EB326" s="22">
        <v>0</v>
      </c>
      <c r="EC326" s="22">
        <v>28.3</v>
      </c>
      <c r="ED326" s="22">
        <v>28.3</v>
      </c>
      <c r="EE326" s="22">
        <v>808255.62100000004</v>
      </c>
      <c r="EF326" s="22">
        <v>808255.62100000004</v>
      </c>
      <c r="EG326" s="22">
        <v>152831.17499999999</v>
      </c>
      <c r="EH326" s="22">
        <v>282340.17099999997</v>
      </c>
      <c r="EI326" s="22">
        <v>0</v>
      </c>
      <c r="EJ326" s="22">
        <v>0</v>
      </c>
      <c r="EK326" s="22">
        <v>373084.27500000002</v>
      </c>
      <c r="EL326" s="22">
        <v>600.75199999999995</v>
      </c>
      <c r="EM326" s="22">
        <v>600.75199999999995</v>
      </c>
      <c r="EN326" s="22">
        <v>0</v>
      </c>
      <c r="EO326" s="22">
        <v>0</v>
      </c>
      <c r="EP326" s="22">
        <v>0</v>
      </c>
      <c r="EQ326" s="22">
        <v>0</v>
      </c>
      <c r="ER326" s="22">
        <v>0</v>
      </c>
      <c r="ES326" s="22">
        <v>0</v>
      </c>
      <c r="ET326" s="22">
        <v>0</v>
      </c>
      <c r="EU326" s="22">
        <v>600.75199999999995</v>
      </c>
      <c r="EV326" s="22">
        <v>11256</v>
      </c>
      <c r="EW326" s="22">
        <v>11256</v>
      </c>
      <c r="EX326" s="22">
        <v>11256</v>
      </c>
      <c r="EY326" s="22">
        <v>434164.95299999998</v>
      </c>
      <c r="EZ326" s="22">
        <v>434164.95299999998</v>
      </c>
      <c r="FA326" s="37">
        <v>434164.95299999998</v>
      </c>
    </row>
    <row r="327" spans="1:157" ht="15" customHeight="1">
      <c r="A327" s="20" t="s">
        <v>761</v>
      </c>
      <c r="B327" s="21" t="s">
        <v>760</v>
      </c>
      <c r="C327" s="21" t="s">
        <v>314</v>
      </c>
      <c r="D327" s="21" t="s">
        <v>195</v>
      </c>
      <c r="E327" s="21" t="s">
        <v>727</v>
      </c>
      <c r="F327" s="21" t="s">
        <v>234</v>
      </c>
      <c r="G327" s="47" t="s">
        <v>933</v>
      </c>
      <c r="H327" s="22">
        <v>6832865.1689999998</v>
      </c>
      <c r="I327" s="22">
        <v>6832865.1689999998</v>
      </c>
      <c r="J327" s="22">
        <v>2605292.0129999998</v>
      </c>
      <c r="K327" s="22">
        <v>17358.598000000002</v>
      </c>
      <c r="L327" s="22">
        <v>17358.598000000002</v>
      </c>
      <c r="M327" s="22">
        <v>0</v>
      </c>
      <c r="N327" s="22">
        <v>2317736.5410000002</v>
      </c>
      <c r="O327" s="22">
        <v>2317736.5410000002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270196.87400000001</v>
      </c>
      <c r="Z327" s="22">
        <v>270196.87400000001</v>
      </c>
      <c r="AA327" s="22">
        <v>4064969.5329999998</v>
      </c>
      <c r="AB327" s="22">
        <v>808543.2</v>
      </c>
      <c r="AC327" s="22">
        <v>808543.2</v>
      </c>
      <c r="AD327" s="22">
        <v>0</v>
      </c>
      <c r="AE327" s="22">
        <v>3252521.3330000001</v>
      </c>
      <c r="AF327" s="22">
        <v>3252521.3330000001</v>
      </c>
      <c r="AG327" s="22">
        <v>3905</v>
      </c>
      <c r="AH327" s="22">
        <v>3905</v>
      </c>
      <c r="AI327" s="22">
        <v>144067.31899999999</v>
      </c>
      <c r="AJ327" s="22">
        <v>950</v>
      </c>
      <c r="AK327" s="22">
        <v>950</v>
      </c>
      <c r="AL327" s="22">
        <v>0</v>
      </c>
      <c r="AM327" s="22">
        <v>0</v>
      </c>
      <c r="AN327" s="22">
        <v>143117.31899999999</v>
      </c>
      <c r="AO327" s="22">
        <v>118117.319</v>
      </c>
      <c r="AP327" s="22">
        <v>25000</v>
      </c>
      <c r="AQ327" s="22">
        <v>0</v>
      </c>
      <c r="AR327" s="22">
        <v>4000</v>
      </c>
      <c r="AS327" s="22">
        <v>0</v>
      </c>
      <c r="AT327" s="22">
        <v>0</v>
      </c>
      <c r="AU327" s="22">
        <v>0</v>
      </c>
      <c r="AV327" s="22">
        <v>0</v>
      </c>
      <c r="AW327" s="22">
        <v>0</v>
      </c>
      <c r="AX327" s="22">
        <v>4000</v>
      </c>
      <c r="AY327" s="22">
        <v>0</v>
      </c>
      <c r="AZ327" s="22">
        <v>4000</v>
      </c>
      <c r="BA327" s="22">
        <v>0</v>
      </c>
      <c r="BB327" s="22">
        <v>14536.304</v>
      </c>
      <c r="BC327" s="22">
        <v>14536.304</v>
      </c>
      <c r="BD327" s="22">
        <v>6295.9759999999997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8240.3279999999995</v>
      </c>
      <c r="BO327" s="22">
        <v>6832865.1689999998</v>
      </c>
      <c r="BP327" s="22">
        <v>6535649.7189999996</v>
      </c>
      <c r="BQ327" s="22">
        <v>1657937.8970000001</v>
      </c>
      <c r="BR327" s="22">
        <v>16102.602000000001</v>
      </c>
      <c r="BS327" s="22">
        <v>0</v>
      </c>
      <c r="BT327" s="22">
        <v>0</v>
      </c>
      <c r="BU327" s="22">
        <v>0</v>
      </c>
      <c r="BV327" s="22">
        <v>2257.1469999999999</v>
      </c>
      <c r="BW327" s="22">
        <v>12045.455</v>
      </c>
      <c r="BX327" s="22">
        <v>0</v>
      </c>
      <c r="BY327" s="22">
        <v>0</v>
      </c>
      <c r="BZ327" s="22">
        <v>0</v>
      </c>
      <c r="CA327" s="22">
        <v>1800</v>
      </c>
      <c r="CB327" s="22">
        <v>0</v>
      </c>
      <c r="CC327" s="22">
        <v>0</v>
      </c>
      <c r="CD327" s="22">
        <v>1552954.7180000001</v>
      </c>
      <c r="CE327" s="22">
        <v>663919.58600000001</v>
      </c>
      <c r="CF327" s="22">
        <v>0</v>
      </c>
      <c r="CG327" s="22">
        <v>0</v>
      </c>
      <c r="CH327" s="22">
        <v>6510.16</v>
      </c>
      <c r="CI327" s="22">
        <v>882524.97199999995</v>
      </c>
      <c r="CJ327" s="22">
        <v>0</v>
      </c>
      <c r="CK327" s="22">
        <v>0</v>
      </c>
      <c r="CL327" s="22">
        <v>0</v>
      </c>
      <c r="CM327" s="22">
        <v>0</v>
      </c>
      <c r="CN327" s="22">
        <v>0</v>
      </c>
      <c r="CO327" s="22">
        <v>88880.577000000005</v>
      </c>
      <c r="CP327" s="22">
        <v>88880.577000000005</v>
      </c>
      <c r="CQ327" s="22">
        <v>3458422.8689999999</v>
      </c>
      <c r="CR327" s="22">
        <v>782793.96600000001</v>
      </c>
      <c r="CS327" s="22">
        <v>154871.41899999999</v>
      </c>
      <c r="CT327" s="22">
        <v>5700</v>
      </c>
      <c r="CU327" s="22">
        <v>0</v>
      </c>
      <c r="CV327" s="22">
        <v>384839.451</v>
      </c>
      <c r="CW327" s="22">
        <v>174547.09599999999</v>
      </c>
      <c r="CX327" s="22">
        <v>0</v>
      </c>
      <c r="CY327" s="22">
        <v>0</v>
      </c>
      <c r="CZ327" s="22">
        <v>0</v>
      </c>
      <c r="DA327" s="22">
        <v>62836</v>
      </c>
      <c r="DB327" s="22">
        <v>0</v>
      </c>
      <c r="DC327" s="22">
        <v>0</v>
      </c>
      <c r="DD327" s="22">
        <v>2675628.9029999999</v>
      </c>
      <c r="DE327" s="22">
        <v>1358434.35</v>
      </c>
      <c r="DF327" s="22">
        <v>0</v>
      </c>
      <c r="DG327" s="22">
        <v>0</v>
      </c>
      <c r="DH327" s="22">
        <v>72665.94</v>
      </c>
      <c r="DI327" s="22">
        <v>1244528.6129999999</v>
      </c>
      <c r="DJ327" s="22">
        <v>0</v>
      </c>
      <c r="DK327" s="22">
        <v>0</v>
      </c>
      <c r="DL327" s="22">
        <v>139880.033</v>
      </c>
      <c r="DM327" s="22">
        <v>47799.845999999998</v>
      </c>
      <c r="DN327" s="22">
        <v>47799.845999999998</v>
      </c>
      <c r="DO327" s="22">
        <v>0</v>
      </c>
      <c r="DP327" s="22">
        <v>0</v>
      </c>
      <c r="DQ327" s="22">
        <v>87811.635999999999</v>
      </c>
      <c r="DR327" s="22">
        <v>86911.635999999999</v>
      </c>
      <c r="DS327" s="22">
        <v>900</v>
      </c>
      <c r="DT327" s="22">
        <v>0</v>
      </c>
      <c r="DU327" s="22">
        <v>0</v>
      </c>
      <c r="DV327" s="22">
        <v>0</v>
      </c>
      <c r="DW327" s="22">
        <v>0</v>
      </c>
      <c r="DX327" s="22">
        <v>0</v>
      </c>
      <c r="DY327" s="22">
        <v>0</v>
      </c>
      <c r="DZ327" s="22">
        <v>600</v>
      </c>
      <c r="EA327" s="22">
        <v>0</v>
      </c>
      <c r="EB327" s="22">
        <v>600</v>
      </c>
      <c r="EC327" s="22">
        <v>3668.5509999999999</v>
      </c>
      <c r="ED327" s="22">
        <v>3668.5509999999999</v>
      </c>
      <c r="EE327" s="22">
        <v>1165685.094</v>
      </c>
      <c r="EF327" s="22">
        <v>1165685.094</v>
      </c>
      <c r="EG327" s="22">
        <v>341730.99900000001</v>
      </c>
      <c r="EH327" s="22">
        <v>460707.77500000002</v>
      </c>
      <c r="EI327" s="22">
        <v>0</v>
      </c>
      <c r="EJ327" s="22">
        <v>0</v>
      </c>
      <c r="EK327" s="22">
        <v>363246.32</v>
      </c>
      <c r="EL327" s="22">
        <v>5740.99</v>
      </c>
      <c r="EM327" s="22">
        <v>5740.99</v>
      </c>
      <c r="EN327" s="22">
        <v>0</v>
      </c>
      <c r="EO327" s="22">
        <v>0</v>
      </c>
      <c r="EP327" s="22">
        <v>0</v>
      </c>
      <c r="EQ327" s="22">
        <v>0</v>
      </c>
      <c r="ER327" s="22">
        <v>0</v>
      </c>
      <c r="ES327" s="22">
        <v>0</v>
      </c>
      <c r="ET327" s="22">
        <v>0</v>
      </c>
      <c r="EU327" s="22">
        <v>5740.99</v>
      </c>
      <c r="EV327" s="22">
        <v>107982.836</v>
      </c>
      <c r="EW327" s="22">
        <v>107982.836</v>
      </c>
      <c r="EX327" s="22">
        <v>107982.836</v>
      </c>
      <c r="EY327" s="22">
        <v>297215.45</v>
      </c>
      <c r="EZ327" s="22">
        <v>297215.45</v>
      </c>
      <c r="FA327" s="37">
        <v>297215.45</v>
      </c>
    </row>
    <row r="328" spans="1:157" ht="15" customHeight="1">
      <c r="A328" s="20" t="s">
        <v>762</v>
      </c>
      <c r="B328" s="21" t="s">
        <v>760</v>
      </c>
      <c r="C328" s="21" t="s">
        <v>314</v>
      </c>
      <c r="D328" s="21" t="s">
        <v>195</v>
      </c>
      <c r="E328" s="21" t="s">
        <v>727</v>
      </c>
      <c r="F328" s="21" t="s">
        <v>196</v>
      </c>
      <c r="G328" s="47" t="s">
        <v>933</v>
      </c>
      <c r="H328" s="22">
        <v>3018796.656</v>
      </c>
      <c r="I328" s="22">
        <v>3018796.656</v>
      </c>
      <c r="J328" s="22">
        <v>1001103.224</v>
      </c>
      <c r="K328" s="22">
        <v>39012.428999999996</v>
      </c>
      <c r="L328" s="22">
        <v>0</v>
      </c>
      <c r="M328" s="22">
        <v>39012.428999999996</v>
      </c>
      <c r="N328" s="22">
        <v>962090.79500000004</v>
      </c>
      <c r="O328" s="22">
        <v>962090.79500000004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1989352.0560000001</v>
      </c>
      <c r="AB328" s="22">
        <v>48713.120000000003</v>
      </c>
      <c r="AC328" s="22">
        <v>48713.120000000003</v>
      </c>
      <c r="AD328" s="22">
        <v>0</v>
      </c>
      <c r="AE328" s="22">
        <v>1940638.936</v>
      </c>
      <c r="AF328" s="22">
        <v>1940638.936</v>
      </c>
      <c r="AG328" s="22">
        <v>0</v>
      </c>
      <c r="AH328" s="22">
        <v>0</v>
      </c>
      <c r="AI328" s="22">
        <v>7320.5</v>
      </c>
      <c r="AJ328" s="22">
        <v>3605</v>
      </c>
      <c r="AK328" s="22">
        <v>3605</v>
      </c>
      <c r="AL328" s="22">
        <v>0</v>
      </c>
      <c r="AM328" s="22">
        <v>0</v>
      </c>
      <c r="AN328" s="22">
        <v>3715.5</v>
      </c>
      <c r="AO328" s="22">
        <v>3715.5</v>
      </c>
      <c r="AP328" s="22">
        <v>0</v>
      </c>
      <c r="AQ328" s="22">
        <v>0</v>
      </c>
      <c r="AR328" s="22">
        <v>8500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8500</v>
      </c>
      <c r="AY328" s="22">
        <v>0</v>
      </c>
      <c r="AZ328" s="22">
        <v>8500</v>
      </c>
      <c r="BA328" s="22">
        <v>0</v>
      </c>
      <c r="BB328" s="22">
        <v>12520.876</v>
      </c>
      <c r="BC328" s="22">
        <v>12520.876</v>
      </c>
      <c r="BD328" s="22">
        <v>9260.732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1327.5</v>
      </c>
      <c r="BK328" s="22">
        <v>0</v>
      </c>
      <c r="BL328" s="22">
        <v>0</v>
      </c>
      <c r="BM328" s="22">
        <v>0</v>
      </c>
      <c r="BN328" s="22">
        <v>1932.644</v>
      </c>
      <c r="BO328" s="22">
        <v>3018796.656</v>
      </c>
      <c r="BP328" s="22">
        <v>3220857.2059999998</v>
      </c>
      <c r="BQ328" s="22">
        <v>889462.07700000005</v>
      </c>
      <c r="BR328" s="22">
        <v>39012.428999999996</v>
      </c>
      <c r="BS328" s="22">
        <v>0</v>
      </c>
      <c r="BT328" s="22">
        <v>0</v>
      </c>
      <c r="BU328" s="22">
        <v>18000</v>
      </c>
      <c r="BV328" s="22">
        <v>1685.2829999999999</v>
      </c>
      <c r="BW328" s="22">
        <v>14157.146000000001</v>
      </c>
      <c r="BX328" s="22">
        <v>0</v>
      </c>
      <c r="BY328" s="22">
        <v>0</v>
      </c>
      <c r="BZ328" s="22">
        <v>0</v>
      </c>
      <c r="CA328" s="22">
        <v>5170</v>
      </c>
      <c r="CB328" s="22">
        <v>0</v>
      </c>
      <c r="CC328" s="22">
        <v>0</v>
      </c>
      <c r="CD328" s="22">
        <v>850449.64800000004</v>
      </c>
      <c r="CE328" s="22">
        <v>481490.04800000001</v>
      </c>
      <c r="CF328" s="22">
        <v>0</v>
      </c>
      <c r="CG328" s="22">
        <v>0</v>
      </c>
      <c r="CH328" s="22">
        <v>77305.777000000002</v>
      </c>
      <c r="CI328" s="22">
        <v>291653.82299999997</v>
      </c>
      <c r="CJ328" s="22">
        <v>0</v>
      </c>
      <c r="CK328" s="22">
        <v>0</v>
      </c>
      <c r="CL328" s="22">
        <v>0</v>
      </c>
      <c r="CM328" s="22">
        <v>0</v>
      </c>
      <c r="CN328" s="22">
        <v>0</v>
      </c>
      <c r="CO328" s="22">
        <v>0</v>
      </c>
      <c r="CP328" s="22">
        <v>0</v>
      </c>
      <c r="CQ328" s="22">
        <v>1848175.423</v>
      </c>
      <c r="CR328" s="22">
        <v>48713.120000000003</v>
      </c>
      <c r="CS328" s="22">
        <v>7315</v>
      </c>
      <c r="CT328" s="22">
        <v>250</v>
      </c>
      <c r="CU328" s="22">
        <v>0</v>
      </c>
      <c r="CV328" s="22">
        <v>15068.12</v>
      </c>
      <c r="CW328" s="22">
        <v>22580</v>
      </c>
      <c r="CX328" s="22">
        <v>0</v>
      </c>
      <c r="CY328" s="22">
        <v>0</v>
      </c>
      <c r="CZ328" s="22">
        <v>0</v>
      </c>
      <c r="DA328" s="22">
        <v>3500</v>
      </c>
      <c r="DB328" s="22">
        <v>0</v>
      </c>
      <c r="DC328" s="22">
        <v>0</v>
      </c>
      <c r="DD328" s="22">
        <v>1799462.3030000001</v>
      </c>
      <c r="DE328" s="22">
        <v>1298750.2479999999</v>
      </c>
      <c r="DF328" s="22">
        <v>0</v>
      </c>
      <c r="DG328" s="22">
        <v>0</v>
      </c>
      <c r="DH328" s="22">
        <v>25233.5</v>
      </c>
      <c r="DI328" s="22">
        <v>475478.55499999999</v>
      </c>
      <c r="DJ328" s="22">
        <v>0</v>
      </c>
      <c r="DK328" s="22">
        <v>0</v>
      </c>
      <c r="DL328" s="22">
        <v>113796.33</v>
      </c>
      <c r="DM328" s="22">
        <v>0</v>
      </c>
      <c r="DN328" s="22">
        <v>0</v>
      </c>
      <c r="DO328" s="22">
        <v>0</v>
      </c>
      <c r="DP328" s="22">
        <v>0</v>
      </c>
      <c r="DQ328" s="22">
        <v>113796.33</v>
      </c>
      <c r="DR328" s="22">
        <v>113796.33</v>
      </c>
      <c r="DS328" s="22">
        <v>0</v>
      </c>
      <c r="DT328" s="22">
        <v>0</v>
      </c>
      <c r="DU328" s="22">
        <v>0</v>
      </c>
      <c r="DV328" s="22">
        <v>0</v>
      </c>
      <c r="DW328" s="22">
        <v>0</v>
      </c>
      <c r="DX328" s="22">
        <v>0</v>
      </c>
      <c r="DY328" s="22">
        <v>0</v>
      </c>
      <c r="DZ328" s="22">
        <v>0</v>
      </c>
      <c r="EA328" s="22">
        <v>0</v>
      </c>
      <c r="EB328" s="22">
        <v>0</v>
      </c>
      <c r="EC328" s="22">
        <v>0</v>
      </c>
      <c r="ED328" s="22">
        <v>0</v>
      </c>
      <c r="EE328" s="22">
        <v>319029.723</v>
      </c>
      <c r="EF328" s="22">
        <v>319029.723</v>
      </c>
      <c r="EG328" s="22">
        <v>13631.008</v>
      </c>
      <c r="EH328" s="22">
        <v>181210.065</v>
      </c>
      <c r="EI328" s="22">
        <v>0</v>
      </c>
      <c r="EJ328" s="22">
        <v>0</v>
      </c>
      <c r="EK328" s="22">
        <v>124188.65</v>
      </c>
      <c r="EL328" s="22">
        <v>3011.9079999999999</v>
      </c>
      <c r="EM328" s="22">
        <v>3011.9079999999999</v>
      </c>
      <c r="EN328" s="22">
        <v>0</v>
      </c>
      <c r="EO328" s="22">
        <v>0</v>
      </c>
      <c r="EP328" s="22">
        <v>0</v>
      </c>
      <c r="EQ328" s="22">
        <v>0</v>
      </c>
      <c r="ER328" s="22">
        <v>0</v>
      </c>
      <c r="ES328" s="22">
        <v>0</v>
      </c>
      <c r="ET328" s="22">
        <v>0</v>
      </c>
      <c r="EU328" s="22">
        <v>3011.9079999999999</v>
      </c>
      <c r="EV328" s="22">
        <v>47381.745000000003</v>
      </c>
      <c r="EW328" s="22">
        <v>47381.745000000003</v>
      </c>
      <c r="EX328" s="22">
        <v>47381.745000000003</v>
      </c>
      <c r="EY328" s="22">
        <v>-202060.55</v>
      </c>
      <c r="EZ328" s="22">
        <v>-202060.55</v>
      </c>
      <c r="FA328" s="37">
        <v>-202060.55</v>
      </c>
    </row>
    <row r="329" spans="1:157" ht="15" customHeight="1">
      <c r="A329" s="20" t="s">
        <v>763</v>
      </c>
      <c r="B329" s="21" t="s">
        <v>760</v>
      </c>
      <c r="C329" s="21" t="s">
        <v>314</v>
      </c>
      <c r="D329" s="21" t="s">
        <v>195</v>
      </c>
      <c r="E329" s="21" t="s">
        <v>727</v>
      </c>
      <c r="F329" s="21" t="s">
        <v>290</v>
      </c>
      <c r="G329" s="47" t="s">
        <v>933</v>
      </c>
      <c r="H329" s="22">
        <v>6257838.6880000001</v>
      </c>
      <c r="I329" s="22">
        <v>6257838.6880000001</v>
      </c>
      <c r="J329" s="22">
        <v>1785347.9920000001</v>
      </c>
      <c r="K329" s="22">
        <v>48029.5</v>
      </c>
      <c r="L329" s="22">
        <v>48029.5</v>
      </c>
      <c r="M329" s="22">
        <v>0</v>
      </c>
      <c r="N329" s="22">
        <v>1702876.031</v>
      </c>
      <c r="O329" s="22">
        <v>1702876.031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5715.6629999999996</v>
      </c>
      <c r="W329" s="22">
        <v>0</v>
      </c>
      <c r="X329" s="22">
        <v>5715.6629999999996</v>
      </c>
      <c r="Y329" s="22">
        <v>28726.797999999999</v>
      </c>
      <c r="Z329" s="22">
        <v>28726.797999999999</v>
      </c>
      <c r="AA329" s="22">
        <v>4133047.5819999999</v>
      </c>
      <c r="AB329" s="22">
        <v>315490.14500000002</v>
      </c>
      <c r="AC329" s="22">
        <v>290490.14500000002</v>
      </c>
      <c r="AD329" s="22">
        <v>25000</v>
      </c>
      <c r="AE329" s="22">
        <v>3548787.4369999999</v>
      </c>
      <c r="AF329" s="22">
        <v>3548787.4369999999</v>
      </c>
      <c r="AG329" s="22">
        <v>268770</v>
      </c>
      <c r="AH329" s="22">
        <v>268770</v>
      </c>
      <c r="AI329" s="22">
        <v>26428.02</v>
      </c>
      <c r="AJ329" s="22">
        <v>2891.7170000000001</v>
      </c>
      <c r="AK329" s="22">
        <v>2250</v>
      </c>
      <c r="AL329" s="22">
        <v>173.14699999999999</v>
      </c>
      <c r="AM329" s="22">
        <v>468.57</v>
      </c>
      <c r="AN329" s="22">
        <v>23536.303</v>
      </c>
      <c r="AO329" s="22">
        <v>13546.703</v>
      </c>
      <c r="AP329" s="22">
        <v>4200</v>
      </c>
      <c r="AQ329" s="22">
        <v>5789.6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2">
        <v>0</v>
      </c>
      <c r="BA329" s="22">
        <v>0</v>
      </c>
      <c r="BB329" s="22">
        <v>313015.09399999998</v>
      </c>
      <c r="BC329" s="22">
        <v>313015.09399999998</v>
      </c>
      <c r="BD329" s="22">
        <v>2296.145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167649.375</v>
      </c>
      <c r="BK329" s="22">
        <v>0</v>
      </c>
      <c r="BL329" s="22">
        <v>139550</v>
      </c>
      <c r="BM329" s="22">
        <v>0</v>
      </c>
      <c r="BN329" s="22">
        <v>3519.5740000000001</v>
      </c>
      <c r="BO329" s="22">
        <v>6257838.6880000001</v>
      </c>
      <c r="BP329" s="22">
        <v>6210318.6440000003</v>
      </c>
      <c r="BQ329" s="22">
        <v>1303494.8370000001</v>
      </c>
      <c r="BR329" s="22">
        <v>48029.5</v>
      </c>
      <c r="BS329" s="22">
        <v>0</v>
      </c>
      <c r="BT329" s="22">
        <v>0</v>
      </c>
      <c r="BU329" s="22">
        <v>0</v>
      </c>
      <c r="BV329" s="22">
        <v>4329.5</v>
      </c>
      <c r="BW329" s="22">
        <v>37219</v>
      </c>
      <c r="BX329" s="22">
        <v>0</v>
      </c>
      <c r="BY329" s="22">
        <v>0</v>
      </c>
      <c r="BZ329" s="22">
        <v>0</v>
      </c>
      <c r="CA329" s="22">
        <v>6481</v>
      </c>
      <c r="CB329" s="22">
        <v>0</v>
      </c>
      <c r="CC329" s="22">
        <v>0</v>
      </c>
      <c r="CD329" s="22">
        <v>1248947.402</v>
      </c>
      <c r="CE329" s="22">
        <v>584044.15099999995</v>
      </c>
      <c r="CF329" s="22">
        <v>0</v>
      </c>
      <c r="CG329" s="22">
        <v>0</v>
      </c>
      <c r="CH329" s="22">
        <v>56601.08</v>
      </c>
      <c r="CI329" s="22">
        <v>608302.17099999997</v>
      </c>
      <c r="CJ329" s="22">
        <v>0</v>
      </c>
      <c r="CK329" s="22">
        <v>0</v>
      </c>
      <c r="CL329" s="22">
        <v>0</v>
      </c>
      <c r="CM329" s="22">
        <v>0</v>
      </c>
      <c r="CN329" s="22">
        <v>0</v>
      </c>
      <c r="CO329" s="22">
        <v>6517.9350000000004</v>
      </c>
      <c r="CP329" s="22">
        <v>6517.9350000000004</v>
      </c>
      <c r="CQ329" s="22">
        <v>2959810.0669999998</v>
      </c>
      <c r="CR329" s="22">
        <v>215665.693</v>
      </c>
      <c r="CS329" s="22">
        <v>13553.43</v>
      </c>
      <c r="CT329" s="22">
        <v>25089.8</v>
      </c>
      <c r="CU329" s="22">
        <v>16290.4</v>
      </c>
      <c r="CV329" s="22">
        <v>33306.574999999997</v>
      </c>
      <c r="CW329" s="22">
        <v>53138.76</v>
      </c>
      <c r="CX329" s="22">
        <v>0</v>
      </c>
      <c r="CY329" s="22">
        <v>0</v>
      </c>
      <c r="CZ329" s="22">
        <v>0</v>
      </c>
      <c r="DA329" s="22">
        <v>74286.728000000003</v>
      </c>
      <c r="DB329" s="22">
        <v>0</v>
      </c>
      <c r="DC329" s="22">
        <v>0</v>
      </c>
      <c r="DD329" s="22">
        <v>2703703.6690000002</v>
      </c>
      <c r="DE329" s="22">
        <v>712890.17299999995</v>
      </c>
      <c r="DF329" s="22">
        <v>0</v>
      </c>
      <c r="DG329" s="22">
        <v>0</v>
      </c>
      <c r="DH329" s="22">
        <v>0</v>
      </c>
      <c r="DI329" s="22">
        <v>1990813.496</v>
      </c>
      <c r="DJ329" s="22">
        <v>40440.705000000002</v>
      </c>
      <c r="DK329" s="22">
        <v>40440.705000000002</v>
      </c>
      <c r="DL329" s="22">
        <v>310687.01199999999</v>
      </c>
      <c r="DM329" s="22">
        <v>0</v>
      </c>
      <c r="DN329" s="22">
        <v>0</v>
      </c>
      <c r="DO329" s="22">
        <v>0</v>
      </c>
      <c r="DP329" s="22">
        <v>0</v>
      </c>
      <c r="DQ329" s="22">
        <v>297531.63900000002</v>
      </c>
      <c r="DR329" s="22">
        <v>297531.63900000002</v>
      </c>
      <c r="DS329" s="22">
        <v>0</v>
      </c>
      <c r="DT329" s="22">
        <v>0</v>
      </c>
      <c r="DU329" s="22">
        <v>0</v>
      </c>
      <c r="DV329" s="22">
        <v>0</v>
      </c>
      <c r="DW329" s="22">
        <v>0</v>
      </c>
      <c r="DX329" s="22">
        <v>0</v>
      </c>
      <c r="DY329" s="22">
        <v>0</v>
      </c>
      <c r="DZ329" s="22">
        <v>0</v>
      </c>
      <c r="EA329" s="22">
        <v>0</v>
      </c>
      <c r="EB329" s="22">
        <v>0</v>
      </c>
      <c r="EC329" s="22">
        <v>13155.373</v>
      </c>
      <c r="ED329" s="22">
        <v>13155.373</v>
      </c>
      <c r="EE329" s="22">
        <v>1532864.5560000001</v>
      </c>
      <c r="EF329" s="22">
        <v>1532864.5560000001</v>
      </c>
      <c r="EG329" s="22">
        <v>771474.12600000005</v>
      </c>
      <c r="EH329" s="22">
        <v>307510.44099999999</v>
      </c>
      <c r="EI329" s="22">
        <v>0</v>
      </c>
      <c r="EJ329" s="22">
        <v>0</v>
      </c>
      <c r="EK329" s="22">
        <v>453879.989</v>
      </c>
      <c r="EL329" s="22">
        <v>2.5819999999999999</v>
      </c>
      <c r="EM329" s="22">
        <v>2.5819999999999999</v>
      </c>
      <c r="EN329" s="22">
        <v>0</v>
      </c>
      <c r="EO329" s="22">
        <v>0</v>
      </c>
      <c r="EP329" s="22">
        <v>0</v>
      </c>
      <c r="EQ329" s="22">
        <v>0</v>
      </c>
      <c r="ER329" s="22">
        <v>0</v>
      </c>
      <c r="ES329" s="22">
        <v>0</v>
      </c>
      <c r="ET329" s="22">
        <v>0</v>
      </c>
      <c r="EU329" s="22">
        <v>2.5819999999999999</v>
      </c>
      <c r="EV329" s="22">
        <v>103459.59</v>
      </c>
      <c r="EW329" s="22">
        <v>103459.59</v>
      </c>
      <c r="EX329" s="22">
        <v>103459.59</v>
      </c>
      <c r="EY329" s="22">
        <v>47520.044000000002</v>
      </c>
      <c r="EZ329" s="22">
        <v>47520.044000000002</v>
      </c>
      <c r="FA329" s="37">
        <v>47520.044000000002</v>
      </c>
    </row>
    <row r="330" spans="1:157" ht="15" customHeight="1">
      <c r="A330" s="20" t="s">
        <v>764</v>
      </c>
      <c r="B330" s="21" t="s">
        <v>760</v>
      </c>
      <c r="C330" s="21" t="s">
        <v>314</v>
      </c>
      <c r="D330" s="21" t="s">
        <v>195</v>
      </c>
      <c r="E330" s="21" t="s">
        <v>727</v>
      </c>
      <c r="F330" s="21" t="s">
        <v>240</v>
      </c>
      <c r="G330" s="47" t="s">
        <v>933</v>
      </c>
      <c r="H330" s="22">
        <v>5308063.8689999999</v>
      </c>
      <c r="I330" s="22">
        <v>5308063.8689999999</v>
      </c>
      <c r="J330" s="22">
        <v>2143610.4049999998</v>
      </c>
      <c r="K330" s="22">
        <v>28992.57</v>
      </c>
      <c r="L330" s="22">
        <v>0</v>
      </c>
      <c r="M330" s="22">
        <v>28992.57</v>
      </c>
      <c r="N330" s="22">
        <v>2114617.835</v>
      </c>
      <c r="O330" s="22">
        <v>2114617.835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3041821.3</v>
      </c>
      <c r="AB330" s="22">
        <v>36332.14</v>
      </c>
      <c r="AC330" s="22">
        <v>36332.14</v>
      </c>
      <c r="AD330" s="22">
        <v>0</v>
      </c>
      <c r="AE330" s="22">
        <v>2934499.16</v>
      </c>
      <c r="AF330" s="22">
        <v>2934499.16</v>
      </c>
      <c r="AG330" s="22">
        <v>70990</v>
      </c>
      <c r="AH330" s="22">
        <v>70990</v>
      </c>
      <c r="AI330" s="22">
        <v>4800</v>
      </c>
      <c r="AJ330" s="22">
        <v>1800</v>
      </c>
      <c r="AK330" s="22">
        <v>1800</v>
      </c>
      <c r="AL330" s="22">
        <v>0</v>
      </c>
      <c r="AM330" s="22">
        <v>0</v>
      </c>
      <c r="AN330" s="22">
        <v>3000</v>
      </c>
      <c r="AO330" s="22">
        <v>3000</v>
      </c>
      <c r="AP330" s="22">
        <v>0</v>
      </c>
      <c r="AQ330" s="22">
        <v>0</v>
      </c>
      <c r="AR330" s="22">
        <v>100000</v>
      </c>
      <c r="AS330" s="22">
        <v>0</v>
      </c>
      <c r="AT330" s="22">
        <v>0</v>
      </c>
      <c r="AU330" s="22">
        <v>0</v>
      </c>
      <c r="AV330" s="22">
        <v>0</v>
      </c>
      <c r="AW330" s="22">
        <v>0</v>
      </c>
      <c r="AX330" s="22">
        <v>100000</v>
      </c>
      <c r="AY330" s="22">
        <v>0</v>
      </c>
      <c r="AZ330" s="22">
        <v>100000</v>
      </c>
      <c r="BA330" s="22">
        <v>0</v>
      </c>
      <c r="BB330" s="22">
        <v>17832.164000000001</v>
      </c>
      <c r="BC330" s="22">
        <v>17832.164000000001</v>
      </c>
      <c r="BD330" s="22">
        <v>8365.5300000000007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0</v>
      </c>
      <c r="BM330" s="22">
        <v>0</v>
      </c>
      <c r="BN330" s="22">
        <v>9466.634</v>
      </c>
      <c r="BO330" s="22">
        <v>5308063.8689999999</v>
      </c>
      <c r="BP330" s="22">
        <v>5458724.5250000004</v>
      </c>
      <c r="BQ330" s="22">
        <v>1494864.0989999999</v>
      </c>
      <c r="BR330" s="22">
        <v>45780.612000000001</v>
      </c>
      <c r="BS330" s="22">
        <v>16788.042000000001</v>
      </c>
      <c r="BT330" s="22">
        <v>0</v>
      </c>
      <c r="BU330" s="22">
        <v>0</v>
      </c>
      <c r="BV330" s="22">
        <v>5412.57</v>
      </c>
      <c r="BW330" s="22">
        <v>10580</v>
      </c>
      <c r="BX330" s="22">
        <v>0</v>
      </c>
      <c r="BY330" s="22">
        <v>0</v>
      </c>
      <c r="BZ330" s="22">
        <v>0</v>
      </c>
      <c r="CA330" s="22">
        <v>13000</v>
      </c>
      <c r="CB330" s="22">
        <v>0</v>
      </c>
      <c r="CC330" s="22">
        <v>0</v>
      </c>
      <c r="CD330" s="22">
        <v>1449083.487</v>
      </c>
      <c r="CE330" s="22">
        <v>711009.70700000005</v>
      </c>
      <c r="CF330" s="22">
        <v>0</v>
      </c>
      <c r="CG330" s="22">
        <v>0</v>
      </c>
      <c r="CH330" s="22">
        <v>6354.4</v>
      </c>
      <c r="CI330" s="22">
        <v>731719.38</v>
      </c>
      <c r="CJ330" s="22">
        <v>0</v>
      </c>
      <c r="CK330" s="22">
        <v>0</v>
      </c>
      <c r="CL330" s="22">
        <v>0</v>
      </c>
      <c r="CM330" s="22">
        <v>0</v>
      </c>
      <c r="CN330" s="22">
        <v>0</v>
      </c>
      <c r="CO330" s="22">
        <v>0</v>
      </c>
      <c r="CP330" s="22">
        <v>0</v>
      </c>
      <c r="CQ330" s="22">
        <v>1908271.9680000001</v>
      </c>
      <c r="CR330" s="22">
        <v>44395.14</v>
      </c>
      <c r="CS330" s="22">
        <v>0</v>
      </c>
      <c r="CT330" s="22">
        <v>0</v>
      </c>
      <c r="CU330" s="22">
        <v>0</v>
      </c>
      <c r="CV330" s="22">
        <v>17432.14</v>
      </c>
      <c r="CW330" s="22">
        <v>0</v>
      </c>
      <c r="CX330" s="22">
        <v>0</v>
      </c>
      <c r="CY330" s="22">
        <v>0</v>
      </c>
      <c r="CZ330" s="22">
        <v>0</v>
      </c>
      <c r="DA330" s="22">
        <v>26963</v>
      </c>
      <c r="DB330" s="22">
        <v>0</v>
      </c>
      <c r="DC330" s="22">
        <v>0</v>
      </c>
      <c r="DD330" s="22">
        <v>1646800.317</v>
      </c>
      <c r="DE330" s="22">
        <v>1001472.076</v>
      </c>
      <c r="DF330" s="22">
        <v>8400</v>
      </c>
      <c r="DG330" s="22">
        <v>0</v>
      </c>
      <c r="DH330" s="22">
        <v>5530.5</v>
      </c>
      <c r="DI330" s="22">
        <v>631397.74100000004</v>
      </c>
      <c r="DJ330" s="22">
        <v>217076.511</v>
      </c>
      <c r="DK330" s="22">
        <v>217076.511</v>
      </c>
      <c r="DL330" s="22">
        <v>131520.976</v>
      </c>
      <c r="DM330" s="22">
        <v>41209.887000000002</v>
      </c>
      <c r="DN330" s="22">
        <v>41209.887000000002</v>
      </c>
      <c r="DO330" s="22">
        <v>0</v>
      </c>
      <c r="DP330" s="22">
        <v>0</v>
      </c>
      <c r="DQ330" s="22">
        <v>90311.089000000007</v>
      </c>
      <c r="DR330" s="22">
        <v>90311.089000000007</v>
      </c>
      <c r="DS330" s="22">
        <v>0</v>
      </c>
      <c r="DT330" s="22">
        <v>0</v>
      </c>
      <c r="DU330" s="22">
        <v>0</v>
      </c>
      <c r="DV330" s="22">
        <v>0</v>
      </c>
      <c r="DW330" s="22">
        <v>0</v>
      </c>
      <c r="DX330" s="22">
        <v>0</v>
      </c>
      <c r="DY330" s="22">
        <v>0</v>
      </c>
      <c r="DZ330" s="22">
        <v>0</v>
      </c>
      <c r="EA330" s="22">
        <v>0</v>
      </c>
      <c r="EB330" s="22">
        <v>0</v>
      </c>
      <c r="EC330" s="22">
        <v>0</v>
      </c>
      <c r="ED330" s="22">
        <v>0</v>
      </c>
      <c r="EE330" s="22">
        <v>1614241.9669999999</v>
      </c>
      <c r="EF330" s="22">
        <v>1614241.9669999999</v>
      </c>
      <c r="EG330" s="22">
        <v>919135.005</v>
      </c>
      <c r="EH330" s="22">
        <v>277484.364</v>
      </c>
      <c r="EI330" s="22">
        <v>0</v>
      </c>
      <c r="EJ330" s="22">
        <v>0</v>
      </c>
      <c r="EK330" s="22">
        <v>417622.598</v>
      </c>
      <c r="EL330" s="22">
        <v>125816.23699999999</v>
      </c>
      <c r="EM330" s="22">
        <v>125816.23699999999</v>
      </c>
      <c r="EN330" s="22">
        <v>0</v>
      </c>
      <c r="EO330" s="22">
        <v>0</v>
      </c>
      <c r="EP330" s="22">
        <v>0</v>
      </c>
      <c r="EQ330" s="22">
        <v>0</v>
      </c>
      <c r="ER330" s="22">
        <v>0</v>
      </c>
      <c r="ES330" s="22">
        <v>0</v>
      </c>
      <c r="ET330" s="22">
        <v>0</v>
      </c>
      <c r="EU330" s="22">
        <v>125816.23699999999</v>
      </c>
      <c r="EV330" s="22">
        <v>184009.27799999999</v>
      </c>
      <c r="EW330" s="22">
        <v>184009.27799999999</v>
      </c>
      <c r="EX330" s="22">
        <v>184009.27799999999</v>
      </c>
      <c r="EY330" s="22">
        <v>-150660.65599999999</v>
      </c>
      <c r="EZ330" s="22">
        <v>-150660.65599999999</v>
      </c>
      <c r="FA330" s="37">
        <v>-150660.65599999999</v>
      </c>
    </row>
    <row r="331" spans="1:157" ht="15" customHeight="1">
      <c r="A331" s="20" t="s">
        <v>765</v>
      </c>
      <c r="B331" s="21" t="s">
        <v>760</v>
      </c>
      <c r="C331" s="21" t="s">
        <v>314</v>
      </c>
      <c r="D331" s="21" t="s">
        <v>195</v>
      </c>
      <c r="E331" s="21" t="s">
        <v>727</v>
      </c>
      <c r="F331" s="21" t="s">
        <v>228</v>
      </c>
      <c r="G331" s="47" t="s">
        <v>933</v>
      </c>
      <c r="H331" s="22">
        <v>5302193.5990000004</v>
      </c>
      <c r="I331" s="22">
        <v>5302193.5990000004</v>
      </c>
      <c r="J331" s="22">
        <v>1502575.5689999999</v>
      </c>
      <c r="K331" s="22">
        <v>124797.345</v>
      </c>
      <c r="L331" s="22">
        <v>38892.035000000003</v>
      </c>
      <c r="M331" s="22">
        <v>85905.31</v>
      </c>
      <c r="N331" s="22">
        <v>1377778.2239999999</v>
      </c>
      <c r="O331" s="22">
        <v>1377778.2239999999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3731711.1609999998</v>
      </c>
      <c r="AB331" s="22">
        <v>374585.12900000002</v>
      </c>
      <c r="AC331" s="22">
        <v>374585.12900000002</v>
      </c>
      <c r="AD331" s="22">
        <v>0</v>
      </c>
      <c r="AE331" s="22">
        <v>3337129.0320000001</v>
      </c>
      <c r="AF331" s="22">
        <v>3337129.0320000001</v>
      </c>
      <c r="AG331" s="22">
        <v>19997</v>
      </c>
      <c r="AH331" s="22">
        <v>19997</v>
      </c>
      <c r="AI331" s="22">
        <v>47658.724999999999</v>
      </c>
      <c r="AJ331" s="22">
        <v>9470</v>
      </c>
      <c r="AK331" s="22">
        <v>9470</v>
      </c>
      <c r="AL331" s="22">
        <v>0</v>
      </c>
      <c r="AM331" s="22">
        <v>0</v>
      </c>
      <c r="AN331" s="22">
        <v>38188.724999999999</v>
      </c>
      <c r="AO331" s="22">
        <v>38188.724999999999</v>
      </c>
      <c r="AP331" s="22">
        <v>0</v>
      </c>
      <c r="AQ331" s="22">
        <v>0</v>
      </c>
      <c r="AR331" s="22">
        <v>0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0</v>
      </c>
      <c r="BB331" s="22">
        <v>20248.144</v>
      </c>
      <c r="BC331" s="22">
        <v>20248.144</v>
      </c>
      <c r="BD331" s="22">
        <v>15823.904</v>
      </c>
      <c r="BE331" s="22">
        <v>0</v>
      </c>
      <c r="BF331" s="22">
        <v>0</v>
      </c>
      <c r="BG331" s="22">
        <v>0</v>
      </c>
      <c r="BH331" s="22">
        <v>0</v>
      </c>
      <c r="BI331" s="22">
        <v>0</v>
      </c>
      <c r="BJ331" s="22">
        <v>0</v>
      </c>
      <c r="BK331" s="22">
        <v>0</v>
      </c>
      <c r="BL331" s="22">
        <v>0</v>
      </c>
      <c r="BM331" s="22">
        <v>0</v>
      </c>
      <c r="BN331" s="22">
        <v>4424.24</v>
      </c>
      <c r="BO331" s="22">
        <v>5302193.5990000004</v>
      </c>
      <c r="BP331" s="22">
        <v>5356491.0779999997</v>
      </c>
      <c r="BQ331" s="22">
        <v>1095439.5970000001</v>
      </c>
      <c r="BR331" s="22">
        <v>109633.444</v>
      </c>
      <c r="BS331" s="22">
        <v>1000</v>
      </c>
      <c r="BT331" s="22">
        <v>20900</v>
      </c>
      <c r="BU331" s="22">
        <v>0</v>
      </c>
      <c r="BV331" s="22">
        <v>18841.743999999999</v>
      </c>
      <c r="BW331" s="22">
        <v>59891.7</v>
      </c>
      <c r="BX331" s="22">
        <v>0</v>
      </c>
      <c r="BY331" s="22">
        <v>0</v>
      </c>
      <c r="BZ331" s="22">
        <v>0</v>
      </c>
      <c r="CA331" s="22">
        <v>9000</v>
      </c>
      <c r="CB331" s="22">
        <v>0</v>
      </c>
      <c r="CC331" s="22">
        <v>0</v>
      </c>
      <c r="CD331" s="22">
        <v>985586.15300000005</v>
      </c>
      <c r="CE331" s="22">
        <v>625940.196</v>
      </c>
      <c r="CF331" s="22">
        <v>0</v>
      </c>
      <c r="CG331" s="22">
        <v>0</v>
      </c>
      <c r="CH331" s="22">
        <v>0</v>
      </c>
      <c r="CI331" s="22">
        <v>359645.95699999999</v>
      </c>
      <c r="CJ331" s="22">
        <v>0</v>
      </c>
      <c r="CK331" s="22">
        <v>0</v>
      </c>
      <c r="CL331" s="22">
        <v>0</v>
      </c>
      <c r="CM331" s="22">
        <v>0</v>
      </c>
      <c r="CN331" s="22">
        <v>0</v>
      </c>
      <c r="CO331" s="22">
        <v>220</v>
      </c>
      <c r="CP331" s="22">
        <v>220</v>
      </c>
      <c r="CQ331" s="22">
        <v>3082771.0109999999</v>
      </c>
      <c r="CR331" s="22">
        <v>290424.592</v>
      </c>
      <c r="CS331" s="22">
        <v>35274.300000000003</v>
      </c>
      <c r="CT331" s="22">
        <v>7500</v>
      </c>
      <c r="CU331" s="22">
        <v>0</v>
      </c>
      <c r="CV331" s="22">
        <v>58496.392</v>
      </c>
      <c r="CW331" s="22">
        <v>172473.9</v>
      </c>
      <c r="CX331" s="22">
        <v>0</v>
      </c>
      <c r="CY331" s="22">
        <v>0</v>
      </c>
      <c r="CZ331" s="22">
        <v>0</v>
      </c>
      <c r="DA331" s="22">
        <v>16680</v>
      </c>
      <c r="DB331" s="22">
        <v>0</v>
      </c>
      <c r="DC331" s="22">
        <v>0</v>
      </c>
      <c r="DD331" s="22">
        <v>2792206.6189999999</v>
      </c>
      <c r="DE331" s="22">
        <v>1505364.9140000001</v>
      </c>
      <c r="DF331" s="22">
        <v>0</v>
      </c>
      <c r="DG331" s="22">
        <v>0</v>
      </c>
      <c r="DH331" s="22">
        <v>39833.279999999999</v>
      </c>
      <c r="DI331" s="22">
        <v>1247008.425</v>
      </c>
      <c r="DJ331" s="22">
        <v>139.80000000000001</v>
      </c>
      <c r="DK331" s="22">
        <v>139.80000000000001</v>
      </c>
      <c r="DL331" s="22">
        <v>419274.02600000001</v>
      </c>
      <c r="DM331" s="22">
        <v>102586.859</v>
      </c>
      <c r="DN331" s="22">
        <v>102586.859</v>
      </c>
      <c r="DO331" s="22">
        <v>0</v>
      </c>
      <c r="DP331" s="22">
        <v>0</v>
      </c>
      <c r="DQ331" s="22">
        <v>288601.66700000002</v>
      </c>
      <c r="DR331" s="22">
        <v>256474.41500000001</v>
      </c>
      <c r="DS331" s="22">
        <v>32127.252</v>
      </c>
      <c r="DT331" s="22">
        <v>0</v>
      </c>
      <c r="DU331" s="22">
        <v>0</v>
      </c>
      <c r="DV331" s="22">
        <v>0</v>
      </c>
      <c r="DW331" s="22">
        <v>0</v>
      </c>
      <c r="DX331" s="22">
        <v>0</v>
      </c>
      <c r="DY331" s="22">
        <v>0</v>
      </c>
      <c r="DZ331" s="22">
        <v>0</v>
      </c>
      <c r="EA331" s="22">
        <v>0</v>
      </c>
      <c r="EB331" s="22">
        <v>0</v>
      </c>
      <c r="EC331" s="22">
        <v>28085.5</v>
      </c>
      <c r="ED331" s="22">
        <v>28085.5</v>
      </c>
      <c r="EE331" s="22">
        <v>648921.52599999995</v>
      </c>
      <c r="EF331" s="22">
        <v>648921.52599999995</v>
      </c>
      <c r="EG331" s="22">
        <v>427694.90399999998</v>
      </c>
      <c r="EH331" s="22">
        <v>218529.622</v>
      </c>
      <c r="EI331" s="22">
        <v>0</v>
      </c>
      <c r="EJ331" s="22">
        <v>0</v>
      </c>
      <c r="EK331" s="22">
        <v>2697</v>
      </c>
      <c r="EL331" s="22">
        <v>3819.9140000000002</v>
      </c>
      <c r="EM331" s="22">
        <v>3819.9140000000002</v>
      </c>
      <c r="EN331" s="22">
        <v>0</v>
      </c>
      <c r="EO331" s="22">
        <v>0</v>
      </c>
      <c r="EP331" s="22">
        <v>0</v>
      </c>
      <c r="EQ331" s="22">
        <v>0</v>
      </c>
      <c r="ER331" s="22">
        <v>0</v>
      </c>
      <c r="ES331" s="22">
        <v>0</v>
      </c>
      <c r="ET331" s="22">
        <v>0</v>
      </c>
      <c r="EU331" s="22">
        <v>3819.9140000000002</v>
      </c>
      <c r="EV331" s="22">
        <v>106265.004</v>
      </c>
      <c r="EW331" s="22">
        <v>106265.004</v>
      </c>
      <c r="EX331" s="22">
        <v>106265.004</v>
      </c>
      <c r="EY331" s="22">
        <v>-54297.478999999999</v>
      </c>
      <c r="EZ331" s="22">
        <v>-54297.478999999999</v>
      </c>
      <c r="FA331" s="37">
        <v>-54297.478999999999</v>
      </c>
    </row>
    <row r="332" spans="1:157" ht="15" customHeight="1">
      <c r="A332" s="20" t="s">
        <v>766</v>
      </c>
      <c r="B332" s="21" t="s">
        <v>760</v>
      </c>
      <c r="C332" s="21" t="s">
        <v>314</v>
      </c>
      <c r="D332" s="21" t="s">
        <v>195</v>
      </c>
      <c r="E332" s="21" t="s">
        <v>727</v>
      </c>
      <c r="F332" s="21" t="s">
        <v>200</v>
      </c>
      <c r="G332" s="47" t="s">
        <v>933</v>
      </c>
      <c r="H332" s="22">
        <v>10074936.064999999</v>
      </c>
      <c r="I332" s="22">
        <v>10074936.064999999</v>
      </c>
      <c r="J332" s="22">
        <v>4966258.1310000001</v>
      </c>
      <c r="K332" s="22">
        <v>40110.74</v>
      </c>
      <c r="L332" s="22">
        <v>40110.74</v>
      </c>
      <c r="M332" s="22">
        <v>0</v>
      </c>
      <c r="N332" s="22">
        <v>4497384.0760000004</v>
      </c>
      <c r="O332" s="22">
        <v>4497384.0760000004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43619.966</v>
      </c>
      <c r="W332" s="22">
        <v>0</v>
      </c>
      <c r="X332" s="22">
        <v>43619.966</v>
      </c>
      <c r="Y332" s="22">
        <v>385143.34899999999</v>
      </c>
      <c r="Z332" s="22">
        <v>385143.34899999999</v>
      </c>
      <c r="AA332" s="22">
        <v>5003533.1909999996</v>
      </c>
      <c r="AB332" s="22">
        <v>163769.81200000001</v>
      </c>
      <c r="AC332" s="22">
        <v>163769.81200000001</v>
      </c>
      <c r="AD332" s="22">
        <v>0</v>
      </c>
      <c r="AE332" s="22">
        <v>4657263.3789999997</v>
      </c>
      <c r="AF332" s="22">
        <v>4657263.3789999997</v>
      </c>
      <c r="AG332" s="22">
        <v>182500</v>
      </c>
      <c r="AH332" s="22">
        <v>182500</v>
      </c>
      <c r="AI332" s="22">
        <v>87689.116999999998</v>
      </c>
      <c r="AJ332" s="22">
        <v>6453.7269999999999</v>
      </c>
      <c r="AK332" s="22">
        <v>6453.7269999999999</v>
      </c>
      <c r="AL332" s="22">
        <v>0</v>
      </c>
      <c r="AM332" s="22">
        <v>0</v>
      </c>
      <c r="AN332" s="22">
        <v>81235.39</v>
      </c>
      <c r="AO332" s="22">
        <v>11627.79</v>
      </c>
      <c r="AP332" s="22">
        <v>69607.600000000006</v>
      </c>
      <c r="AQ332" s="22">
        <v>0</v>
      </c>
      <c r="AR332" s="22">
        <v>0</v>
      </c>
      <c r="AS332" s="22">
        <v>0</v>
      </c>
      <c r="AT332" s="22">
        <v>0</v>
      </c>
      <c r="AU332" s="22">
        <v>0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0</v>
      </c>
      <c r="BB332" s="22">
        <v>17455.626</v>
      </c>
      <c r="BC332" s="22">
        <v>17455.626</v>
      </c>
      <c r="BD332" s="22">
        <v>7434.201</v>
      </c>
      <c r="BE332" s="22">
        <v>0</v>
      </c>
      <c r="BF332" s="22">
        <v>0</v>
      </c>
      <c r="BG332" s="22">
        <v>0</v>
      </c>
      <c r="BH332" s="22">
        <v>0</v>
      </c>
      <c r="BI332" s="22">
        <v>0</v>
      </c>
      <c r="BJ332" s="22">
        <v>0</v>
      </c>
      <c r="BK332" s="22">
        <v>0</v>
      </c>
      <c r="BL332" s="22">
        <v>0</v>
      </c>
      <c r="BM332" s="22">
        <v>0</v>
      </c>
      <c r="BN332" s="22">
        <v>10021.424999999999</v>
      </c>
      <c r="BO332" s="22">
        <v>10074936.064999999</v>
      </c>
      <c r="BP332" s="22">
        <v>9723864.4409999996</v>
      </c>
      <c r="BQ332" s="22">
        <v>3434310.6320000002</v>
      </c>
      <c r="BR332" s="22">
        <v>39975.752999999997</v>
      </c>
      <c r="BS332" s="22">
        <v>0</v>
      </c>
      <c r="BT332" s="22">
        <v>0</v>
      </c>
      <c r="BU332" s="22">
        <v>0</v>
      </c>
      <c r="BV332" s="22">
        <v>9365.74</v>
      </c>
      <c r="BW332" s="22">
        <v>20710.012999999999</v>
      </c>
      <c r="BX332" s="22">
        <v>0</v>
      </c>
      <c r="BY332" s="22">
        <v>0</v>
      </c>
      <c r="BZ332" s="22">
        <v>0</v>
      </c>
      <c r="CA332" s="22">
        <v>9900</v>
      </c>
      <c r="CB332" s="22">
        <v>0</v>
      </c>
      <c r="CC332" s="22">
        <v>0</v>
      </c>
      <c r="CD332" s="22">
        <v>2806367.4980000001</v>
      </c>
      <c r="CE332" s="22">
        <v>1271787.7290000001</v>
      </c>
      <c r="CF332" s="22">
        <v>0</v>
      </c>
      <c r="CG332" s="22">
        <v>0</v>
      </c>
      <c r="CH332" s="22">
        <v>13339.42</v>
      </c>
      <c r="CI332" s="22">
        <v>1521240.3489999999</v>
      </c>
      <c r="CJ332" s="22">
        <v>0</v>
      </c>
      <c r="CK332" s="22">
        <v>0</v>
      </c>
      <c r="CL332" s="22">
        <v>0</v>
      </c>
      <c r="CM332" s="22">
        <v>318615.55</v>
      </c>
      <c r="CN332" s="22">
        <v>318615.55</v>
      </c>
      <c r="CO332" s="22">
        <v>269351.83100000001</v>
      </c>
      <c r="CP332" s="22">
        <v>269351.83100000001</v>
      </c>
      <c r="CQ332" s="22">
        <v>4475395.5769999996</v>
      </c>
      <c r="CR332" s="22">
        <v>159184.799</v>
      </c>
      <c r="CS332" s="22">
        <v>20330</v>
      </c>
      <c r="CT332" s="22">
        <v>0</v>
      </c>
      <c r="CU332" s="22">
        <v>1800</v>
      </c>
      <c r="CV332" s="22">
        <v>18396.699000000001</v>
      </c>
      <c r="CW332" s="22">
        <v>86988.1</v>
      </c>
      <c r="CX332" s="22">
        <v>0</v>
      </c>
      <c r="CY332" s="22">
        <v>0</v>
      </c>
      <c r="CZ332" s="22">
        <v>0</v>
      </c>
      <c r="DA332" s="22">
        <v>31670</v>
      </c>
      <c r="DB332" s="22">
        <v>0</v>
      </c>
      <c r="DC332" s="22">
        <v>0</v>
      </c>
      <c r="DD332" s="22">
        <v>3827758.6159999999</v>
      </c>
      <c r="DE332" s="22">
        <v>1789865.17</v>
      </c>
      <c r="DF332" s="22">
        <v>0</v>
      </c>
      <c r="DG332" s="22">
        <v>0</v>
      </c>
      <c r="DH332" s="22">
        <v>67342.3</v>
      </c>
      <c r="DI332" s="22">
        <v>1970551.1459999999</v>
      </c>
      <c r="DJ332" s="22">
        <v>488452.16200000001</v>
      </c>
      <c r="DK332" s="22">
        <v>488452.16200000001</v>
      </c>
      <c r="DL332" s="22">
        <v>48041.133000000002</v>
      </c>
      <c r="DM332" s="22">
        <v>12556.396000000001</v>
      </c>
      <c r="DN332" s="22">
        <v>12556.396000000001</v>
      </c>
      <c r="DO332" s="22">
        <v>0</v>
      </c>
      <c r="DP332" s="22">
        <v>0</v>
      </c>
      <c r="DQ332" s="22">
        <v>18680</v>
      </c>
      <c r="DR332" s="22">
        <v>18680</v>
      </c>
      <c r="DS332" s="22">
        <v>0</v>
      </c>
      <c r="DT332" s="22">
        <v>0</v>
      </c>
      <c r="DU332" s="22">
        <v>0</v>
      </c>
      <c r="DV332" s="22">
        <v>0</v>
      </c>
      <c r="DW332" s="22">
        <v>0</v>
      </c>
      <c r="DX332" s="22">
        <v>0</v>
      </c>
      <c r="DY332" s="22">
        <v>0</v>
      </c>
      <c r="DZ332" s="22">
        <v>0</v>
      </c>
      <c r="EA332" s="22">
        <v>0</v>
      </c>
      <c r="EB332" s="22">
        <v>0</v>
      </c>
      <c r="EC332" s="22">
        <v>16804.737000000001</v>
      </c>
      <c r="ED332" s="22">
        <v>16804.737000000001</v>
      </c>
      <c r="EE332" s="22">
        <v>1187673.8489999999</v>
      </c>
      <c r="EF332" s="22">
        <v>1187673.8489999999</v>
      </c>
      <c r="EG332" s="22">
        <v>263415.52299999999</v>
      </c>
      <c r="EH332" s="22">
        <v>572903.43500000006</v>
      </c>
      <c r="EI332" s="22">
        <v>0</v>
      </c>
      <c r="EJ332" s="22">
        <v>0</v>
      </c>
      <c r="EK332" s="22">
        <v>351354.891</v>
      </c>
      <c r="EL332" s="22">
        <v>23.25</v>
      </c>
      <c r="EM332" s="22">
        <v>23.25</v>
      </c>
      <c r="EN332" s="22">
        <v>0</v>
      </c>
      <c r="EO332" s="22">
        <v>0</v>
      </c>
      <c r="EP332" s="22">
        <v>0</v>
      </c>
      <c r="EQ332" s="22">
        <v>0</v>
      </c>
      <c r="ER332" s="22">
        <v>0</v>
      </c>
      <c r="ES332" s="22">
        <v>0</v>
      </c>
      <c r="ET332" s="22">
        <v>0</v>
      </c>
      <c r="EU332" s="22">
        <v>23.25</v>
      </c>
      <c r="EV332" s="22">
        <v>578420</v>
      </c>
      <c r="EW332" s="22">
        <v>578420</v>
      </c>
      <c r="EX332" s="22">
        <v>578420</v>
      </c>
      <c r="EY332" s="22">
        <v>351071.62400000001</v>
      </c>
      <c r="EZ332" s="22">
        <v>351071.62400000001</v>
      </c>
      <c r="FA332" s="37">
        <v>351071.62400000001</v>
      </c>
    </row>
    <row r="333" spans="1:157" ht="15" customHeight="1">
      <c r="A333" s="20" t="s">
        <v>767</v>
      </c>
      <c r="B333" s="21" t="s">
        <v>760</v>
      </c>
      <c r="C333" s="21" t="s">
        <v>314</v>
      </c>
      <c r="D333" s="21" t="s">
        <v>195</v>
      </c>
      <c r="E333" s="21" t="s">
        <v>727</v>
      </c>
      <c r="F333" s="21" t="s">
        <v>216</v>
      </c>
      <c r="G333" s="47" t="s">
        <v>933</v>
      </c>
      <c r="H333" s="22">
        <v>3293439.568</v>
      </c>
      <c r="I333" s="22">
        <v>3293439.568</v>
      </c>
      <c r="J333" s="22">
        <v>1153459.8019999999</v>
      </c>
      <c r="K333" s="22">
        <v>103853.04300000001</v>
      </c>
      <c r="L333" s="22">
        <v>66489.407000000007</v>
      </c>
      <c r="M333" s="22">
        <v>37363.635999999999</v>
      </c>
      <c r="N333" s="22">
        <v>1041756.759</v>
      </c>
      <c r="O333" s="22">
        <v>1041756.759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7850</v>
      </c>
      <c r="Z333" s="22">
        <v>7850</v>
      </c>
      <c r="AA333" s="22">
        <v>1923423.2339999999</v>
      </c>
      <c r="AB333" s="22">
        <v>510960.19</v>
      </c>
      <c r="AC333" s="22">
        <v>510960.19</v>
      </c>
      <c r="AD333" s="22">
        <v>0</v>
      </c>
      <c r="AE333" s="22">
        <v>1403663.044</v>
      </c>
      <c r="AF333" s="22">
        <v>1403663.044</v>
      </c>
      <c r="AG333" s="22">
        <v>8800</v>
      </c>
      <c r="AH333" s="22">
        <v>8800</v>
      </c>
      <c r="AI333" s="22">
        <v>37401.78</v>
      </c>
      <c r="AJ333" s="22">
        <v>6500</v>
      </c>
      <c r="AK333" s="22">
        <v>6500</v>
      </c>
      <c r="AL333" s="22">
        <v>0</v>
      </c>
      <c r="AM333" s="22">
        <v>0</v>
      </c>
      <c r="AN333" s="22">
        <v>30901.78</v>
      </c>
      <c r="AO333" s="22">
        <v>17838.78</v>
      </c>
      <c r="AP333" s="22">
        <v>13063</v>
      </c>
      <c r="AQ333" s="22">
        <v>0</v>
      </c>
      <c r="AR333" s="22">
        <v>167278.573</v>
      </c>
      <c r="AS333" s="22">
        <v>167278.573</v>
      </c>
      <c r="AT333" s="22">
        <v>0</v>
      </c>
      <c r="AU333" s="22">
        <v>0</v>
      </c>
      <c r="AV333" s="22">
        <v>0</v>
      </c>
      <c r="AW333" s="22">
        <v>167278.573</v>
      </c>
      <c r="AX333" s="22">
        <v>0</v>
      </c>
      <c r="AY333" s="22">
        <v>0</v>
      </c>
      <c r="AZ333" s="22">
        <v>0</v>
      </c>
      <c r="BA333" s="22">
        <v>0</v>
      </c>
      <c r="BB333" s="22">
        <v>11876.179</v>
      </c>
      <c r="BC333" s="22">
        <v>11876.179</v>
      </c>
      <c r="BD333" s="22">
        <v>3350.268</v>
      </c>
      <c r="BE333" s="22">
        <v>0</v>
      </c>
      <c r="BF333" s="22">
        <v>0</v>
      </c>
      <c r="BG333" s="22">
        <v>0</v>
      </c>
      <c r="BH333" s="22">
        <v>0</v>
      </c>
      <c r="BI333" s="22">
        <v>0</v>
      </c>
      <c r="BJ333" s="22">
        <v>700</v>
      </c>
      <c r="BK333" s="22">
        <v>0</v>
      </c>
      <c r="BL333" s="22">
        <v>0</v>
      </c>
      <c r="BM333" s="22">
        <v>0</v>
      </c>
      <c r="BN333" s="22">
        <v>7825.9110000000001</v>
      </c>
      <c r="BO333" s="22">
        <v>3293439.568</v>
      </c>
      <c r="BP333" s="22">
        <v>3187249.6889999998</v>
      </c>
      <c r="BQ333" s="22">
        <v>941236.01</v>
      </c>
      <c r="BR333" s="22">
        <v>86021.13</v>
      </c>
      <c r="BS333" s="22">
        <v>16975.675999999999</v>
      </c>
      <c r="BT333" s="22">
        <v>5000</v>
      </c>
      <c r="BU333" s="22">
        <v>0</v>
      </c>
      <c r="BV333" s="22">
        <v>0</v>
      </c>
      <c r="BW333" s="22">
        <v>0</v>
      </c>
      <c r="BX333" s="22">
        <v>0</v>
      </c>
      <c r="BY333" s="22">
        <v>0</v>
      </c>
      <c r="BZ333" s="22">
        <v>0</v>
      </c>
      <c r="CA333" s="22">
        <v>20100</v>
      </c>
      <c r="CB333" s="22">
        <v>0</v>
      </c>
      <c r="CC333" s="22">
        <v>0</v>
      </c>
      <c r="CD333" s="22">
        <v>850534.88</v>
      </c>
      <c r="CE333" s="22">
        <v>505834.85100000002</v>
      </c>
      <c r="CF333" s="22">
        <v>0</v>
      </c>
      <c r="CG333" s="22">
        <v>0</v>
      </c>
      <c r="CH333" s="22">
        <v>0</v>
      </c>
      <c r="CI333" s="22">
        <v>344700.02899999998</v>
      </c>
      <c r="CJ333" s="22">
        <v>0</v>
      </c>
      <c r="CK333" s="22">
        <v>0</v>
      </c>
      <c r="CL333" s="22">
        <v>0</v>
      </c>
      <c r="CM333" s="22">
        <v>0</v>
      </c>
      <c r="CN333" s="22">
        <v>0</v>
      </c>
      <c r="CO333" s="22">
        <v>4680</v>
      </c>
      <c r="CP333" s="22">
        <v>4680</v>
      </c>
      <c r="CQ333" s="22">
        <v>1594823.686</v>
      </c>
      <c r="CR333" s="22">
        <v>449621.06900000002</v>
      </c>
      <c r="CS333" s="22">
        <v>130745.914</v>
      </c>
      <c r="CT333" s="22">
        <v>5500</v>
      </c>
      <c r="CU333" s="22">
        <v>0</v>
      </c>
      <c r="CV333" s="22">
        <v>0</v>
      </c>
      <c r="CW333" s="22">
        <v>0</v>
      </c>
      <c r="CX333" s="22">
        <v>0</v>
      </c>
      <c r="CY333" s="22">
        <v>0</v>
      </c>
      <c r="CZ333" s="22">
        <v>0</v>
      </c>
      <c r="DA333" s="22">
        <v>6000</v>
      </c>
      <c r="DB333" s="22">
        <v>0</v>
      </c>
      <c r="DC333" s="22">
        <v>0</v>
      </c>
      <c r="DD333" s="22">
        <v>1136162.6170000001</v>
      </c>
      <c r="DE333" s="22">
        <v>528027.24699999997</v>
      </c>
      <c r="DF333" s="22">
        <v>0</v>
      </c>
      <c r="DG333" s="22">
        <v>0</v>
      </c>
      <c r="DH333" s="22">
        <v>45519.8</v>
      </c>
      <c r="DI333" s="22">
        <v>562615.56999999995</v>
      </c>
      <c r="DJ333" s="22">
        <v>9040</v>
      </c>
      <c r="DK333" s="22">
        <v>9040</v>
      </c>
      <c r="DL333" s="22">
        <v>56036.792999999998</v>
      </c>
      <c r="DM333" s="22">
        <v>550</v>
      </c>
      <c r="DN333" s="22">
        <v>0</v>
      </c>
      <c r="DO333" s="22">
        <v>550</v>
      </c>
      <c r="DP333" s="22">
        <v>0</v>
      </c>
      <c r="DQ333" s="22">
        <v>55486.792999999998</v>
      </c>
      <c r="DR333" s="22">
        <v>55486.792999999998</v>
      </c>
      <c r="DS333" s="22">
        <v>0</v>
      </c>
      <c r="DT333" s="22">
        <v>0</v>
      </c>
      <c r="DU333" s="22">
        <v>0</v>
      </c>
      <c r="DV333" s="22">
        <v>0</v>
      </c>
      <c r="DW333" s="22">
        <v>0</v>
      </c>
      <c r="DX333" s="22">
        <v>0</v>
      </c>
      <c r="DY333" s="22">
        <v>0</v>
      </c>
      <c r="DZ333" s="22">
        <v>0</v>
      </c>
      <c r="EA333" s="22">
        <v>0</v>
      </c>
      <c r="EB333" s="22">
        <v>0</v>
      </c>
      <c r="EC333" s="22">
        <v>0</v>
      </c>
      <c r="ED333" s="22">
        <v>0</v>
      </c>
      <c r="EE333" s="22">
        <v>555816.05799999996</v>
      </c>
      <c r="EF333" s="22">
        <v>555816.05799999996</v>
      </c>
      <c r="EG333" s="22">
        <v>242683.147</v>
      </c>
      <c r="EH333" s="22">
        <v>212015.6</v>
      </c>
      <c r="EI333" s="22">
        <v>0</v>
      </c>
      <c r="EJ333" s="22">
        <v>0</v>
      </c>
      <c r="EK333" s="22">
        <v>101117.311</v>
      </c>
      <c r="EL333" s="22">
        <v>3</v>
      </c>
      <c r="EM333" s="22">
        <v>3</v>
      </c>
      <c r="EN333" s="22">
        <v>0</v>
      </c>
      <c r="EO333" s="22">
        <v>0</v>
      </c>
      <c r="EP333" s="22">
        <v>0</v>
      </c>
      <c r="EQ333" s="22">
        <v>0</v>
      </c>
      <c r="ER333" s="22">
        <v>0</v>
      </c>
      <c r="ES333" s="22">
        <v>0</v>
      </c>
      <c r="ET333" s="22">
        <v>0</v>
      </c>
      <c r="EU333" s="22">
        <v>3</v>
      </c>
      <c r="EV333" s="22">
        <v>39334.142</v>
      </c>
      <c r="EW333" s="22">
        <v>39334.142</v>
      </c>
      <c r="EX333" s="22">
        <v>39334.142</v>
      </c>
      <c r="EY333" s="22">
        <v>106189.879</v>
      </c>
      <c r="EZ333" s="22">
        <v>106189.879</v>
      </c>
      <c r="FA333" s="37">
        <v>106189.879</v>
      </c>
    </row>
    <row r="334" spans="1:157" ht="15" customHeight="1">
      <c r="A334" s="20" t="s">
        <v>340</v>
      </c>
      <c r="B334" s="21" t="s">
        <v>339</v>
      </c>
      <c r="C334" s="21" t="s">
        <v>314</v>
      </c>
      <c r="D334" s="21" t="s">
        <v>341</v>
      </c>
      <c r="E334" s="21" t="s">
        <v>342</v>
      </c>
      <c r="F334" s="21" t="s">
        <v>290</v>
      </c>
      <c r="G334" s="47" t="s">
        <v>933</v>
      </c>
      <c r="H334" s="22">
        <v>528610.88199999998</v>
      </c>
      <c r="I334" s="22">
        <v>528610.88199999998</v>
      </c>
      <c r="J334" s="22">
        <v>0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473377.90600000002</v>
      </c>
      <c r="AB334" s="22">
        <v>0</v>
      </c>
      <c r="AC334" s="22">
        <v>0</v>
      </c>
      <c r="AD334" s="22">
        <v>0</v>
      </c>
      <c r="AE334" s="22">
        <v>459697.75</v>
      </c>
      <c r="AF334" s="22">
        <v>459697.75</v>
      </c>
      <c r="AG334" s="22">
        <v>13680.156000000001</v>
      </c>
      <c r="AH334" s="22">
        <v>13680.156000000001</v>
      </c>
      <c r="AI334" s="22">
        <v>5145.7979999999998</v>
      </c>
      <c r="AJ334" s="22">
        <v>0</v>
      </c>
      <c r="AK334" s="22">
        <v>0</v>
      </c>
      <c r="AL334" s="22">
        <v>0</v>
      </c>
      <c r="AM334" s="22">
        <v>0</v>
      </c>
      <c r="AN334" s="22">
        <v>5145.7979999999998</v>
      </c>
      <c r="AO334" s="22">
        <v>0</v>
      </c>
      <c r="AP334" s="22">
        <v>5145.7979999999998</v>
      </c>
      <c r="AQ334" s="22">
        <v>0</v>
      </c>
      <c r="AR334" s="22">
        <v>50000</v>
      </c>
      <c r="AS334" s="22">
        <v>50000</v>
      </c>
      <c r="AT334" s="22">
        <v>0</v>
      </c>
      <c r="AU334" s="22">
        <v>50000</v>
      </c>
      <c r="AV334" s="22">
        <v>0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87.177999999999997</v>
      </c>
      <c r="BC334" s="22">
        <v>87.177999999999997</v>
      </c>
      <c r="BD334" s="22">
        <v>87.177999999999997</v>
      </c>
      <c r="BE334" s="22">
        <v>0</v>
      </c>
      <c r="BF334" s="22">
        <v>0</v>
      </c>
      <c r="BG334" s="22">
        <v>0</v>
      </c>
      <c r="BH334" s="22">
        <v>0</v>
      </c>
      <c r="BI334" s="22">
        <v>0</v>
      </c>
      <c r="BJ334" s="22">
        <v>0</v>
      </c>
      <c r="BK334" s="22">
        <v>0</v>
      </c>
      <c r="BL334" s="22">
        <v>0</v>
      </c>
      <c r="BM334" s="22">
        <v>0</v>
      </c>
      <c r="BN334" s="22">
        <v>0</v>
      </c>
      <c r="BO334" s="22">
        <v>528610.88199999998</v>
      </c>
      <c r="BP334" s="22">
        <v>463365.31900000002</v>
      </c>
      <c r="BQ334" s="22">
        <v>0</v>
      </c>
      <c r="BR334" s="22">
        <v>0</v>
      </c>
      <c r="BS334" s="22">
        <v>0</v>
      </c>
      <c r="BT334" s="22">
        <v>0</v>
      </c>
      <c r="BU334" s="22">
        <v>0</v>
      </c>
      <c r="BV334" s="22">
        <v>0</v>
      </c>
      <c r="BW334" s="22">
        <v>0</v>
      </c>
      <c r="BX334" s="22">
        <v>0</v>
      </c>
      <c r="BY334" s="22">
        <v>0</v>
      </c>
      <c r="BZ334" s="22">
        <v>0</v>
      </c>
      <c r="CA334" s="22">
        <v>0</v>
      </c>
      <c r="CB334" s="22">
        <v>0</v>
      </c>
      <c r="CC334" s="22">
        <v>0</v>
      </c>
      <c r="CD334" s="22">
        <v>0</v>
      </c>
      <c r="CE334" s="22">
        <v>0</v>
      </c>
      <c r="CF334" s="22">
        <v>0</v>
      </c>
      <c r="CG334" s="22">
        <v>0</v>
      </c>
      <c r="CH334" s="22">
        <v>0</v>
      </c>
      <c r="CI334" s="22">
        <v>0</v>
      </c>
      <c r="CJ334" s="22">
        <v>0</v>
      </c>
      <c r="CK334" s="22">
        <v>0</v>
      </c>
      <c r="CL334" s="22">
        <v>0</v>
      </c>
      <c r="CM334" s="22">
        <v>0</v>
      </c>
      <c r="CN334" s="22">
        <v>0</v>
      </c>
      <c r="CO334" s="22">
        <v>0</v>
      </c>
      <c r="CP334" s="22">
        <v>0</v>
      </c>
      <c r="CQ334" s="22">
        <v>461214.15600000002</v>
      </c>
      <c r="CR334" s="22">
        <v>0</v>
      </c>
      <c r="CS334" s="22">
        <v>0</v>
      </c>
      <c r="CT334" s="22">
        <v>0</v>
      </c>
      <c r="CU334" s="22">
        <v>0</v>
      </c>
      <c r="CV334" s="22">
        <v>0</v>
      </c>
      <c r="CW334" s="22">
        <v>0</v>
      </c>
      <c r="CX334" s="22">
        <v>0</v>
      </c>
      <c r="CY334" s="22">
        <v>0</v>
      </c>
      <c r="CZ334" s="22">
        <v>0</v>
      </c>
      <c r="DA334" s="22">
        <v>0</v>
      </c>
      <c r="DB334" s="22">
        <v>0</v>
      </c>
      <c r="DC334" s="22">
        <v>0</v>
      </c>
      <c r="DD334" s="22">
        <v>447730</v>
      </c>
      <c r="DE334" s="22">
        <v>174932.08199999999</v>
      </c>
      <c r="DF334" s="22">
        <v>56180</v>
      </c>
      <c r="DG334" s="22">
        <v>0</v>
      </c>
      <c r="DH334" s="22">
        <v>37045.716</v>
      </c>
      <c r="DI334" s="22">
        <v>179572.20199999999</v>
      </c>
      <c r="DJ334" s="22">
        <v>13484.156000000001</v>
      </c>
      <c r="DK334" s="22">
        <v>13484.156000000001</v>
      </c>
      <c r="DL334" s="22">
        <v>0</v>
      </c>
      <c r="DM334" s="22">
        <v>0</v>
      </c>
      <c r="DN334" s="22">
        <v>0</v>
      </c>
      <c r="DO334" s="22">
        <v>0</v>
      </c>
      <c r="DP334" s="22">
        <v>0</v>
      </c>
      <c r="DQ334" s="22">
        <v>0</v>
      </c>
      <c r="DR334" s="22">
        <v>0</v>
      </c>
      <c r="DS334" s="22">
        <v>0</v>
      </c>
      <c r="DT334" s="22">
        <v>0</v>
      </c>
      <c r="DU334" s="22">
        <v>0</v>
      </c>
      <c r="DV334" s="22">
        <v>0</v>
      </c>
      <c r="DW334" s="22">
        <v>0</v>
      </c>
      <c r="DX334" s="22">
        <v>0</v>
      </c>
      <c r="DY334" s="22">
        <v>0</v>
      </c>
      <c r="DZ334" s="22">
        <v>0</v>
      </c>
      <c r="EA334" s="22">
        <v>0</v>
      </c>
      <c r="EB334" s="22">
        <v>0</v>
      </c>
      <c r="EC334" s="22">
        <v>0</v>
      </c>
      <c r="ED334" s="22">
        <v>0</v>
      </c>
      <c r="EE334" s="22">
        <v>2151.163</v>
      </c>
      <c r="EF334" s="22">
        <v>2151.163</v>
      </c>
      <c r="EG334" s="22">
        <v>0</v>
      </c>
      <c r="EH334" s="22">
        <v>804.1</v>
      </c>
      <c r="EI334" s="22">
        <v>0</v>
      </c>
      <c r="EJ334" s="22">
        <v>0</v>
      </c>
      <c r="EK334" s="22">
        <v>1347.0630000000001</v>
      </c>
      <c r="EL334" s="22">
        <v>0</v>
      </c>
      <c r="EM334" s="22">
        <v>0</v>
      </c>
      <c r="EN334" s="22">
        <v>0</v>
      </c>
      <c r="EO334" s="22">
        <v>0</v>
      </c>
      <c r="EP334" s="22">
        <v>0</v>
      </c>
      <c r="EQ334" s="22">
        <v>0</v>
      </c>
      <c r="ER334" s="22">
        <v>0</v>
      </c>
      <c r="ES334" s="22">
        <v>0</v>
      </c>
      <c r="ET334" s="22">
        <v>0</v>
      </c>
      <c r="EU334" s="22">
        <v>0</v>
      </c>
      <c r="EV334" s="22">
        <v>0</v>
      </c>
      <c r="EW334" s="22">
        <v>0</v>
      </c>
      <c r="EX334" s="22">
        <v>0</v>
      </c>
      <c r="EY334" s="22">
        <v>65245.563000000002</v>
      </c>
      <c r="EZ334" s="22">
        <v>65245.563000000002</v>
      </c>
      <c r="FA334" s="37">
        <v>65245.563000000002</v>
      </c>
    </row>
    <row r="335" spans="1:157" ht="15" customHeight="1">
      <c r="A335" s="20" t="s">
        <v>380</v>
      </c>
      <c r="B335" s="21" t="s">
        <v>378</v>
      </c>
      <c r="C335" s="21" t="s">
        <v>314</v>
      </c>
      <c r="D335" s="21" t="s">
        <v>341</v>
      </c>
      <c r="E335" s="21" t="s">
        <v>342</v>
      </c>
      <c r="F335" s="21" t="s">
        <v>210</v>
      </c>
      <c r="G335" s="47" t="s">
        <v>933</v>
      </c>
      <c r="H335" s="22">
        <v>963617.402</v>
      </c>
      <c r="I335" s="22">
        <v>963617.402</v>
      </c>
      <c r="J335" s="22">
        <v>614637.65099999995</v>
      </c>
      <c r="K335" s="22">
        <v>147978.079</v>
      </c>
      <c r="L335" s="22">
        <v>23635.694</v>
      </c>
      <c r="M335" s="22">
        <v>124342.38499999999</v>
      </c>
      <c r="N335" s="22">
        <v>40480</v>
      </c>
      <c r="O335" s="22">
        <v>40480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426179.57199999999</v>
      </c>
      <c r="Z335" s="22">
        <v>426179.57199999999</v>
      </c>
      <c r="AA335" s="22">
        <v>302617.75</v>
      </c>
      <c r="AB335" s="22">
        <v>277122.52899999998</v>
      </c>
      <c r="AC335" s="22">
        <v>277122.52899999998</v>
      </c>
      <c r="AD335" s="22">
        <v>0</v>
      </c>
      <c r="AE335" s="22">
        <v>4098</v>
      </c>
      <c r="AF335" s="22">
        <v>4098</v>
      </c>
      <c r="AG335" s="22">
        <v>21397.221000000001</v>
      </c>
      <c r="AH335" s="22">
        <v>21397.221000000001</v>
      </c>
      <c r="AI335" s="22">
        <v>44841.048000000003</v>
      </c>
      <c r="AJ335" s="22">
        <v>30016.005000000001</v>
      </c>
      <c r="AK335" s="22">
        <v>12958.733</v>
      </c>
      <c r="AL335" s="22">
        <v>5060</v>
      </c>
      <c r="AM335" s="22">
        <v>11997.272000000001</v>
      </c>
      <c r="AN335" s="22">
        <v>14825.043</v>
      </c>
      <c r="AO335" s="22">
        <v>14825.043</v>
      </c>
      <c r="AP335" s="22">
        <v>0</v>
      </c>
      <c r="AQ335" s="22">
        <v>0</v>
      </c>
      <c r="AR335" s="22">
        <v>0</v>
      </c>
      <c r="AS335" s="22">
        <v>0</v>
      </c>
      <c r="AT335" s="22">
        <v>0</v>
      </c>
      <c r="AU335" s="22">
        <v>0</v>
      </c>
      <c r="AV335" s="22">
        <v>0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1520.953</v>
      </c>
      <c r="BC335" s="22">
        <v>1520.953</v>
      </c>
      <c r="BD335" s="22">
        <v>431.16899999999998</v>
      </c>
      <c r="BE335" s="22">
        <v>0</v>
      </c>
      <c r="BF335" s="22">
        <v>0</v>
      </c>
      <c r="BG335" s="22">
        <v>0</v>
      </c>
      <c r="BH335" s="22">
        <v>0</v>
      </c>
      <c r="BI335" s="22">
        <v>0</v>
      </c>
      <c r="BJ335" s="22">
        <v>0</v>
      </c>
      <c r="BK335" s="22">
        <v>0</v>
      </c>
      <c r="BL335" s="22">
        <v>0</v>
      </c>
      <c r="BM335" s="22">
        <v>0</v>
      </c>
      <c r="BN335" s="22">
        <v>1089.7840000000001</v>
      </c>
      <c r="BO335" s="22">
        <v>963617.402</v>
      </c>
      <c r="BP335" s="22">
        <v>696784.82700000005</v>
      </c>
      <c r="BQ335" s="22">
        <v>343412.86800000002</v>
      </c>
      <c r="BR335" s="22">
        <v>155484.44699999999</v>
      </c>
      <c r="BS335" s="22">
        <v>123156.46400000001</v>
      </c>
      <c r="BT335" s="22">
        <v>0</v>
      </c>
      <c r="BU335" s="22">
        <v>0</v>
      </c>
      <c r="BV335" s="22">
        <v>20447.983</v>
      </c>
      <c r="BW335" s="22">
        <v>0</v>
      </c>
      <c r="BX335" s="22">
        <v>0</v>
      </c>
      <c r="BY335" s="22">
        <v>0</v>
      </c>
      <c r="BZ335" s="22">
        <v>0</v>
      </c>
      <c r="CA335" s="22">
        <v>11880</v>
      </c>
      <c r="CB335" s="22">
        <v>0</v>
      </c>
      <c r="CC335" s="22">
        <v>0</v>
      </c>
      <c r="CD335" s="22">
        <v>43040</v>
      </c>
      <c r="CE335" s="22">
        <v>1500</v>
      </c>
      <c r="CF335" s="22">
        <v>0</v>
      </c>
      <c r="CG335" s="22">
        <v>0</v>
      </c>
      <c r="CH335" s="22">
        <v>0</v>
      </c>
      <c r="CI335" s="22">
        <v>41540</v>
      </c>
      <c r="CJ335" s="22">
        <v>0</v>
      </c>
      <c r="CK335" s="22">
        <v>0</v>
      </c>
      <c r="CL335" s="22">
        <v>0</v>
      </c>
      <c r="CM335" s="22">
        <v>0</v>
      </c>
      <c r="CN335" s="22">
        <v>0</v>
      </c>
      <c r="CO335" s="22">
        <v>144888.421</v>
      </c>
      <c r="CP335" s="22">
        <v>144888.421</v>
      </c>
      <c r="CQ335" s="22">
        <v>325401.114</v>
      </c>
      <c r="CR335" s="22">
        <v>322102.66399999999</v>
      </c>
      <c r="CS335" s="22">
        <v>98723.63</v>
      </c>
      <c r="CT335" s="22">
        <v>0</v>
      </c>
      <c r="CU335" s="22">
        <v>0</v>
      </c>
      <c r="CV335" s="22">
        <v>138893.17000000001</v>
      </c>
      <c r="CW335" s="22">
        <v>0</v>
      </c>
      <c r="CX335" s="22">
        <v>0</v>
      </c>
      <c r="CY335" s="22">
        <v>0</v>
      </c>
      <c r="CZ335" s="22">
        <v>0</v>
      </c>
      <c r="DA335" s="22">
        <v>84485.864000000001</v>
      </c>
      <c r="DB335" s="22">
        <v>0</v>
      </c>
      <c r="DC335" s="22">
        <v>0</v>
      </c>
      <c r="DD335" s="22">
        <v>0</v>
      </c>
      <c r="DE335" s="22">
        <v>0</v>
      </c>
      <c r="DF335" s="22">
        <v>0</v>
      </c>
      <c r="DG335" s="22">
        <v>0</v>
      </c>
      <c r="DH335" s="22">
        <v>0</v>
      </c>
      <c r="DI335" s="22">
        <v>0</v>
      </c>
      <c r="DJ335" s="22">
        <v>3298.45</v>
      </c>
      <c r="DK335" s="22">
        <v>3298.45</v>
      </c>
      <c r="DL335" s="22">
        <v>0</v>
      </c>
      <c r="DM335" s="22">
        <v>0</v>
      </c>
      <c r="DN335" s="22">
        <v>0</v>
      </c>
      <c r="DO335" s="22">
        <v>0</v>
      </c>
      <c r="DP335" s="22">
        <v>0</v>
      </c>
      <c r="DQ335" s="22">
        <v>0</v>
      </c>
      <c r="DR335" s="22">
        <v>0</v>
      </c>
      <c r="DS335" s="22">
        <v>0</v>
      </c>
      <c r="DT335" s="22">
        <v>0</v>
      </c>
      <c r="DU335" s="22">
        <v>0</v>
      </c>
      <c r="DV335" s="22">
        <v>0</v>
      </c>
      <c r="DW335" s="22">
        <v>0</v>
      </c>
      <c r="DX335" s="22">
        <v>0</v>
      </c>
      <c r="DY335" s="22">
        <v>0</v>
      </c>
      <c r="DZ335" s="22">
        <v>0</v>
      </c>
      <c r="EA335" s="22">
        <v>0</v>
      </c>
      <c r="EB335" s="22">
        <v>0</v>
      </c>
      <c r="EC335" s="22">
        <v>0</v>
      </c>
      <c r="ED335" s="22">
        <v>0</v>
      </c>
      <c r="EE335" s="22">
        <v>27948.05</v>
      </c>
      <c r="EF335" s="22">
        <v>27948.05</v>
      </c>
      <c r="EG335" s="22">
        <v>0</v>
      </c>
      <c r="EH335" s="22">
        <v>0</v>
      </c>
      <c r="EI335" s="22">
        <v>0</v>
      </c>
      <c r="EJ335" s="22">
        <v>0</v>
      </c>
      <c r="EK335" s="22">
        <v>27948.05</v>
      </c>
      <c r="EL335" s="22">
        <v>22.795000000000002</v>
      </c>
      <c r="EM335" s="22">
        <v>22.795000000000002</v>
      </c>
      <c r="EN335" s="22">
        <v>0</v>
      </c>
      <c r="EO335" s="22">
        <v>0</v>
      </c>
      <c r="EP335" s="22">
        <v>0</v>
      </c>
      <c r="EQ335" s="22">
        <v>0</v>
      </c>
      <c r="ER335" s="22">
        <v>0</v>
      </c>
      <c r="ES335" s="22">
        <v>0</v>
      </c>
      <c r="ET335" s="22">
        <v>0</v>
      </c>
      <c r="EU335" s="22">
        <v>22.795000000000002</v>
      </c>
      <c r="EV335" s="22">
        <v>0</v>
      </c>
      <c r="EW335" s="22">
        <v>0</v>
      </c>
      <c r="EX335" s="22">
        <v>0</v>
      </c>
      <c r="EY335" s="22">
        <v>266832.57500000001</v>
      </c>
      <c r="EZ335" s="22">
        <v>266832.57500000001</v>
      </c>
      <c r="FA335" s="37">
        <v>266832.57500000001</v>
      </c>
    </row>
    <row r="336" spans="1:157" ht="15" customHeight="1">
      <c r="A336" s="20" t="s">
        <v>407</v>
      </c>
      <c r="B336" s="21" t="s">
        <v>397</v>
      </c>
      <c r="C336" s="21" t="s">
        <v>314</v>
      </c>
      <c r="D336" s="21" t="s">
        <v>341</v>
      </c>
      <c r="E336" s="21" t="s">
        <v>342</v>
      </c>
      <c r="F336" s="21" t="s">
        <v>216</v>
      </c>
      <c r="G336" s="47" t="s">
        <v>933</v>
      </c>
      <c r="H336" s="22">
        <v>222764.23699999999</v>
      </c>
      <c r="I336" s="22">
        <v>222764.23699999999</v>
      </c>
      <c r="J336" s="22">
        <v>153876.84099999999</v>
      </c>
      <c r="K336" s="22">
        <v>140313.66099999999</v>
      </c>
      <c r="L336" s="22">
        <v>0</v>
      </c>
      <c r="M336" s="22">
        <v>140313.66099999999</v>
      </c>
      <c r="N336" s="22">
        <v>0</v>
      </c>
      <c r="O336" s="22">
        <v>0</v>
      </c>
      <c r="P336" s="22">
        <v>10000</v>
      </c>
      <c r="Q336" s="22">
        <v>0</v>
      </c>
      <c r="R336" s="22">
        <v>0</v>
      </c>
      <c r="S336" s="22">
        <v>0</v>
      </c>
      <c r="T336" s="22">
        <v>10000</v>
      </c>
      <c r="U336" s="22">
        <v>0</v>
      </c>
      <c r="V336" s="22">
        <v>0</v>
      </c>
      <c r="W336" s="22">
        <v>0</v>
      </c>
      <c r="X336" s="22">
        <v>0</v>
      </c>
      <c r="Y336" s="22">
        <v>3563.18</v>
      </c>
      <c r="Z336" s="22">
        <v>3563.18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68780.932000000001</v>
      </c>
      <c r="AJ336" s="22">
        <v>68780.932000000001</v>
      </c>
      <c r="AK336" s="22">
        <v>68525.932000000001</v>
      </c>
      <c r="AL336" s="22">
        <v>0</v>
      </c>
      <c r="AM336" s="22">
        <v>255</v>
      </c>
      <c r="AN336" s="22">
        <v>0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0</v>
      </c>
      <c r="BA336" s="22">
        <v>0</v>
      </c>
      <c r="BB336" s="22">
        <v>106.464</v>
      </c>
      <c r="BC336" s="22">
        <v>106.464</v>
      </c>
      <c r="BD336" s="22">
        <v>86.462000000000003</v>
      </c>
      <c r="BE336" s="22">
        <v>0</v>
      </c>
      <c r="BF336" s="22">
        <v>0</v>
      </c>
      <c r="BG336" s="22">
        <v>0</v>
      </c>
      <c r="BH336" s="22">
        <v>0</v>
      </c>
      <c r="BI336" s="22">
        <v>0</v>
      </c>
      <c r="BJ336" s="22">
        <v>0</v>
      </c>
      <c r="BK336" s="22">
        <v>0</v>
      </c>
      <c r="BL336" s="22">
        <v>0</v>
      </c>
      <c r="BM336" s="22">
        <v>0</v>
      </c>
      <c r="BN336" s="22">
        <v>20.001999999999999</v>
      </c>
      <c r="BO336" s="22">
        <v>222764.23699999999</v>
      </c>
      <c r="BP336" s="22">
        <v>245251.12</v>
      </c>
      <c r="BQ336" s="22">
        <v>150757.234</v>
      </c>
      <c r="BR336" s="22">
        <v>140010.57</v>
      </c>
      <c r="BS336" s="22">
        <v>38884.9</v>
      </c>
      <c r="BT336" s="22">
        <v>0</v>
      </c>
      <c r="BU336" s="22">
        <v>0</v>
      </c>
      <c r="BV336" s="22">
        <v>9579.4</v>
      </c>
      <c r="BW336" s="22">
        <v>0</v>
      </c>
      <c r="BX336" s="22">
        <v>0</v>
      </c>
      <c r="BY336" s="22">
        <v>0</v>
      </c>
      <c r="BZ336" s="22">
        <v>0</v>
      </c>
      <c r="CA336" s="22">
        <v>58819</v>
      </c>
      <c r="CB336" s="22">
        <v>32727.27</v>
      </c>
      <c r="CC336" s="22">
        <v>0</v>
      </c>
      <c r="CD336" s="22">
        <v>0</v>
      </c>
      <c r="CE336" s="22">
        <v>0</v>
      </c>
      <c r="CF336" s="22">
        <v>0</v>
      </c>
      <c r="CG336" s="22">
        <v>0</v>
      </c>
      <c r="CH336" s="22">
        <v>0</v>
      </c>
      <c r="CI336" s="22">
        <v>0</v>
      </c>
      <c r="CJ336" s="22">
        <v>7521.6890000000003</v>
      </c>
      <c r="CK336" s="22">
        <v>1819.819</v>
      </c>
      <c r="CL336" s="22">
        <v>5701.87</v>
      </c>
      <c r="CM336" s="22">
        <v>0</v>
      </c>
      <c r="CN336" s="22">
        <v>0</v>
      </c>
      <c r="CO336" s="22">
        <v>3224.9749999999999</v>
      </c>
      <c r="CP336" s="22">
        <v>3224.9749999999999</v>
      </c>
      <c r="CQ336" s="22">
        <v>0</v>
      </c>
      <c r="CR336" s="22">
        <v>0</v>
      </c>
      <c r="CS336" s="22">
        <v>0</v>
      </c>
      <c r="CT336" s="22">
        <v>0</v>
      </c>
      <c r="CU336" s="22">
        <v>0</v>
      </c>
      <c r="CV336" s="22">
        <v>0</v>
      </c>
      <c r="CW336" s="22">
        <v>0</v>
      </c>
      <c r="CX336" s="22">
        <v>0</v>
      </c>
      <c r="CY336" s="22">
        <v>0</v>
      </c>
      <c r="CZ336" s="22">
        <v>0</v>
      </c>
      <c r="DA336" s="22">
        <v>0</v>
      </c>
      <c r="DB336" s="22">
        <v>0</v>
      </c>
      <c r="DC336" s="22">
        <v>0</v>
      </c>
      <c r="DD336" s="22">
        <v>0</v>
      </c>
      <c r="DE336" s="22">
        <v>0</v>
      </c>
      <c r="DF336" s="22">
        <v>0</v>
      </c>
      <c r="DG336" s="22">
        <v>0</v>
      </c>
      <c r="DH336" s="22">
        <v>0</v>
      </c>
      <c r="DI336" s="22">
        <v>0</v>
      </c>
      <c r="DJ336" s="22">
        <v>0</v>
      </c>
      <c r="DK336" s="22">
        <v>0</v>
      </c>
      <c r="DL336" s="22">
        <v>3455.5770000000002</v>
      </c>
      <c r="DM336" s="22">
        <v>0</v>
      </c>
      <c r="DN336" s="22">
        <v>0</v>
      </c>
      <c r="DO336" s="22">
        <v>0</v>
      </c>
      <c r="DP336" s="22">
        <v>0</v>
      </c>
      <c r="DQ336" s="22">
        <v>3063.5770000000002</v>
      </c>
      <c r="DR336" s="22">
        <v>3063.5770000000002</v>
      </c>
      <c r="DS336" s="22">
        <v>0</v>
      </c>
      <c r="DT336" s="22">
        <v>0</v>
      </c>
      <c r="DU336" s="22">
        <v>0</v>
      </c>
      <c r="DV336" s="22">
        <v>0</v>
      </c>
      <c r="DW336" s="22">
        <v>0</v>
      </c>
      <c r="DX336" s="22">
        <v>0</v>
      </c>
      <c r="DY336" s="22">
        <v>0</v>
      </c>
      <c r="DZ336" s="22">
        <v>392</v>
      </c>
      <c r="EA336" s="22">
        <v>0</v>
      </c>
      <c r="EB336" s="22">
        <v>392</v>
      </c>
      <c r="EC336" s="22">
        <v>0</v>
      </c>
      <c r="ED336" s="22">
        <v>0</v>
      </c>
      <c r="EE336" s="22">
        <v>26255.523000000001</v>
      </c>
      <c r="EF336" s="22">
        <v>26255.523000000001</v>
      </c>
      <c r="EG336" s="22">
        <v>0</v>
      </c>
      <c r="EH336" s="22">
        <v>20882.400000000001</v>
      </c>
      <c r="EI336" s="22">
        <v>1604.4829999999999</v>
      </c>
      <c r="EJ336" s="22">
        <v>0</v>
      </c>
      <c r="EK336" s="22">
        <v>3768.64</v>
      </c>
      <c r="EL336" s="22">
        <v>64782.786</v>
      </c>
      <c r="EM336" s="22">
        <v>64782.786</v>
      </c>
      <c r="EN336" s="22">
        <v>0</v>
      </c>
      <c r="EO336" s="22">
        <v>0</v>
      </c>
      <c r="EP336" s="22">
        <v>0</v>
      </c>
      <c r="EQ336" s="22">
        <v>0</v>
      </c>
      <c r="ER336" s="22">
        <v>0</v>
      </c>
      <c r="ES336" s="22">
        <v>0</v>
      </c>
      <c r="ET336" s="22">
        <v>64782.786</v>
      </c>
      <c r="EU336" s="22">
        <v>0</v>
      </c>
      <c r="EV336" s="22">
        <v>0</v>
      </c>
      <c r="EW336" s="22">
        <v>0</v>
      </c>
      <c r="EX336" s="22">
        <v>0</v>
      </c>
      <c r="EY336" s="22">
        <v>-22486.883000000002</v>
      </c>
      <c r="EZ336" s="22">
        <v>-22486.883000000002</v>
      </c>
      <c r="FA336" s="37">
        <v>-22486.883000000002</v>
      </c>
    </row>
    <row r="337" spans="1:157" ht="15" customHeight="1">
      <c r="A337" s="20" t="s">
        <v>437</v>
      </c>
      <c r="B337" s="21" t="s">
        <v>434</v>
      </c>
      <c r="C337" s="21" t="s">
        <v>314</v>
      </c>
      <c r="D337" s="21" t="s">
        <v>341</v>
      </c>
      <c r="E337" s="21" t="s">
        <v>342</v>
      </c>
      <c r="F337" s="21" t="s">
        <v>206</v>
      </c>
      <c r="G337" s="47" t="s">
        <v>933</v>
      </c>
      <c r="H337" s="22">
        <v>522510.30599999998</v>
      </c>
      <c r="I337" s="22">
        <v>522510.30599999998</v>
      </c>
      <c r="J337" s="22">
        <v>0</v>
      </c>
      <c r="K337" s="22">
        <v>0</v>
      </c>
      <c r="L337" s="22">
        <v>0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502410.92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502410.92</v>
      </c>
      <c r="AH337" s="22">
        <v>502410.92</v>
      </c>
      <c r="AI337" s="22">
        <v>20000</v>
      </c>
      <c r="AJ337" s="22">
        <v>0</v>
      </c>
      <c r="AK337" s="22">
        <v>0</v>
      </c>
      <c r="AL337" s="22">
        <v>0</v>
      </c>
      <c r="AM337" s="22">
        <v>0</v>
      </c>
      <c r="AN337" s="22">
        <v>20000</v>
      </c>
      <c r="AO337" s="22">
        <v>0</v>
      </c>
      <c r="AP337" s="22">
        <v>0</v>
      </c>
      <c r="AQ337" s="22">
        <v>20000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0</v>
      </c>
      <c r="BB337" s="22">
        <v>99.385999999999996</v>
      </c>
      <c r="BC337" s="22">
        <v>99.385999999999996</v>
      </c>
      <c r="BD337" s="22">
        <v>32.936</v>
      </c>
      <c r="BE337" s="22">
        <v>0</v>
      </c>
      <c r="BF337" s="22">
        <v>0</v>
      </c>
      <c r="BG337" s="22">
        <v>0</v>
      </c>
      <c r="BH337" s="22">
        <v>0</v>
      </c>
      <c r="BI337" s="22">
        <v>0</v>
      </c>
      <c r="BJ337" s="22">
        <v>0</v>
      </c>
      <c r="BK337" s="22">
        <v>0</v>
      </c>
      <c r="BL337" s="22">
        <v>0</v>
      </c>
      <c r="BM337" s="22">
        <v>0</v>
      </c>
      <c r="BN337" s="22">
        <v>66.45</v>
      </c>
      <c r="BO337" s="22">
        <v>522510.30599999998</v>
      </c>
      <c r="BP337" s="22">
        <v>509192.478</v>
      </c>
      <c r="BQ337" s="22">
        <v>0</v>
      </c>
      <c r="BR337" s="22">
        <v>0</v>
      </c>
      <c r="BS337" s="22">
        <v>0</v>
      </c>
      <c r="BT337" s="22">
        <v>0</v>
      </c>
      <c r="BU337" s="22">
        <v>0</v>
      </c>
      <c r="BV337" s="22">
        <v>0</v>
      </c>
      <c r="BW337" s="22">
        <v>0</v>
      </c>
      <c r="BX337" s="22">
        <v>0</v>
      </c>
      <c r="BY337" s="22">
        <v>0</v>
      </c>
      <c r="BZ337" s="22">
        <v>0</v>
      </c>
      <c r="CA337" s="22">
        <v>0</v>
      </c>
      <c r="CB337" s="22">
        <v>0</v>
      </c>
      <c r="CC337" s="22">
        <v>0</v>
      </c>
      <c r="CD337" s="22">
        <v>0</v>
      </c>
      <c r="CE337" s="22">
        <v>0</v>
      </c>
      <c r="CF337" s="22">
        <v>0</v>
      </c>
      <c r="CG337" s="22">
        <v>0</v>
      </c>
      <c r="CH337" s="22">
        <v>0</v>
      </c>
      <c r="CI337" s="22">
        <v>0</v>
      </c>
      <c r="CJ337" s="22">
        <v>0</v>
      </c>
      <c r="CK337" s="22">
        <v>0</v>
      </c>
      <c r="CL337" s="22">
        <v>0</v>
      </c>
      <c r="CM337" s="22">
        <v>0</v>
      </c>
      <c r="CN337" s="22">
        <v>0</v>
      </c>
      <c r="CO337" s="22">
        <v>0</v>
      </c>
      <c r="CP337" s="22">
        <v>0</v>
      </c>
      <c r="CQ337" s="22">
        <v>502410.92</v>
      </c>
      <c r="CR337" s="22">
        <v>0</v>
      </c>
      <c r="CS337" s="22">
        <v>0</v>
      </c>
      <c r="CT337" s="22">
        <v>0</v>
      </c>
      <c r="CU337" s="22">
        <v>0</v>
      </c>
      <c r="CV337" s="22">
        <v>0</v>
      </c>
      <c r="CW337" s="22">
        <v>0</v>
      </c>
      <c r="CX337" s="22">
        <v>0</v>
      </c>
      <c r="CY337" s="22">
        <v>0</v>
      </c>
      <c r="CZ337" s="22">
        <v>0</v>
      </c>
      <c r="DA337" s="22">
        <v>0</v>
      </c>
      <c r="DB337" s="22">
        <v>0</v>
      </c>
      <c r="DC337" s="22">
        <v>0</v>
      </c>
      <c r="DD337" s="22">
        <v>0</v>
      </c>
      <c r="DE337" s="22">
        <v>0</v>
      </c>
      <c r="DF337" s="22">
        <v>0</v>
      </c>
      <c r="DG337" s="22">
        <v>0</v>
      </c>
      <c r="DH337" s="22">
        <v>0</v>
      </c>
      <c r="DI337" s="22">
        <v>0</v>
      </c>
      <c r="DJ337" s="22">
        <v>502410.92</v>
      </c>
      <c r="DK337" s="22">
        <v>502410.92</v>
      </c>
      <c r="DL337" s="22">
        <v>6759.7640000000001</v>
      </c>
      <c r="DM337" s="22">
        <v>0</v>
      </c>
      <c r="DN337" s="22">
        <v>0</v>
      </c>
      <c r="DO337" s="22">
        <v>0</v>
      </c>
      <c r="DP337" s="22">
        <v>0</v>
      </c>
      <c r="DQ337" s="22">
        <v>6759.7640000000001</v>
      </c>
      <c r="DR337" s="22">
        <v>6759.7640000000001</v>
      </c>
      <c r="DS337" s="22">
        <v>0</v>
      </c>
      <c r="DT337" s="22">
        <v>0</v>
      </c>
      <c r="DU337" s="22">
        <v>0</v>
      </c>
      <c r="DV337" s="22">
        <v>0</v>
      </c>
      <c r="DW337" s="22">
        <v>0</v>
      </c>
      <c r="DX337" s="22">
        <v>0</v>
      </c>
      <c r="DY337" s="22">
        <v>0</v>
      </c>
      <c r="DZ337" s="22">
        <v>0</v>
      </c>
      <c r="EA337" s="22">
        <v>0</v>
      </c>
      <c r="EB337" s="22">
        <v>0</v>
      </c>
      <c r="EC337" s="22">
        <v>0</v>
      </c>
      <c r="ED337" s="22">
        <v>0</v>
      </c>
      <c r="EE337" s="22">
        <v>0</v>
      </c>
      <c r="EF337" s="22">
        <v>0</v>
      </c>
      <c r="EG337" s="22">
        <v>0</v>
      </c>
      <c r="EH337" s="22">
        <v>0</v>
      </c>
      <c r="EI337" s="22">
        <v>0</v>
      </c>
      <c r="EJ337" s="22">
        <v>0</v>
      </c>
      <c r="EK337" s="22">
        <v>0</v>
      </c>
      <c r="EL337" s="22">
        <v>21.794</v>
      </c>
      <c r="EM337" s="22">
        <v>21.794</v>
      </c>
      <c r="EN337" s="22">
        <v>0</v>
      </c>
      <c r="EO337" s="22">
        <v>0</v>
      </c>
      <c r="EP337" s="22">
        <v>0</v>
      </c>
      <c r="EQ337" s="22">
        <v>0</v>
      </c>
      <c r="ER337" s="22">
        <v>0</v>
      </c>
      <c r="ES337" s="22">
        <v>0</v>
      </c>
      <c r="ET337" s="22">
        <v>0</v>
      </c>
      <c r="EU337" s="22">
        <v>21.794</v>
      </c>
      <c r="EV337" s="22">
        <v>0</v>
      </c>
      <c r="EW337" s="22">
        <v>0</v>
      </c>
      <c r="EX337" s="22">
        <v>0</v>
      </c>
      <c r="EY337" s="22">
        <v>13317.828</v>
      </c>
      <c r="EZ337" s="22">
        <v>13317.828</v>
      </c>
      <c r="FA337" s="37">
        <v>13317.828</v>
      </c>
    </row>
    <row r="338" spans="1:157" ht="15" customHeight="1">
      <c r="A338" s="20" t="s">
        <v>493</v>
      </c>
      <c r="B338" s="21" t="s">
        <v>494</v>
      </c>
      <c r="C338" s="21" t="s">
        <v>314</v>
      </c>
      <c r="D338" s="21" t="s">
        <v>341</v>
      </c>
      <c r="E338" s="21" t="s">
        <v>342</v>
      </c>
      <c r="F338" s="21" t="s">
        <v>210</v>
      </c>
      <c r="G338" s="47" t="s">
        <v>933</v>
      </c>
      <c r="H338" s="22">
        <v>102.547</v>
      </c>
      <c r="I338" s="22">
        <v>102.547</v>
      </c>
      <c r="J338" s="22">
        <v>0</v>
      </c>
      <c r="K338" s="22">
        <v>0</v>
      </c>
      <c r="L338" s="22">
        <v>0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0</v>
      </c>
      <c r="W338" s="22">
        <v>0</v>
      </c>
      <c r="X338" s="22">
        <v>0</v>
      </c>
      <c r="Y338" s="22">
        <v>0</v>
      </c>
      <c r="Z338" s="22">
        <v>0</v>
      </c>
      <c r="AA338" s="22">
        <v>0</v>
      </c>
      <c r="AB338" s="22">
        <v>0</v>
      </c>
      <c r="AC338" s="22">
        <v>0</v>
      </c>
      <c r="AD338" s="22">
        <v>0</v>
      </c>
      <c r="AE338" s="22">
        <v>0</v>
      </c>
      <c r="AF338" s="22">
        <v>0</v>
      </c>
      <c r="AG338" s="22">
        <v>0</v>
      </c>
      <c r="AH338" s="22">
        <v>0</v>
      </c>
      <c r="AI338" s="22">
        <v>42.287999999999997</v>
      </c>
      <c r="AJ338" s="22">
        <v>42.287999999999997</v>
      </c>
      <c r="AK338" s="22">
        <v>0</v>
      </c>
      <c r="AL338" s="22">
        <v>0</v>
      </c>
      <c r="AM338" s="22">
        <v>42.287999999999997</v>
      </c>
      <c r="AN338" s="22">
        <v>0</v>
      </c>
      <c r="AO338" s="22">
        <v>0</v>
      </c>
      <c r="AP338" s="22">
        <v>0</v>
      </c>
      <c r="AQ338" s="22">
        <v>0</v>
      </c>
      <c r="AR338" s="22">
        <v>0</v>
      </c>
      <c r="AS338" s="22">
        <v>0</v>
      </c>
      <c r="AT338" s="22">
        <v>0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0</v>
      </c>
      <c r="BB338" s="22">
        <v>60.259</v>
      </c>
      <c r="BC338" s="22">
        <v>60.259</v>
      </c>
      <c r="BD338" s="22">
        <v>60.259</v>
      </c>
      <c r="BE338" s="22">
        <v>0</v>
      </c>
      <c r="BF338" s="22">
        <v>0</v>
      </c>
      <c r="BG338" s="22">
        <v>0</v>
      </c>
      <c r="BH338" s="22">
        <v>0</v>
      </c>
      <c r="BI338" s="22">
        <v>0</v>
      </c>
      <c r="BJ338" s="22">
        <v>0</v>
      </c>
      <c r="BK338" s="22">
        <v>0</v>
      </c>
      <c r="BL338" s="22">
        <v>0</v>
      </c>
      <c r="BM338" s="22">
        <v>0</v>
      </c>
      <c r="BN338" s="22">
        <v>0</v>
      </c>
      <c r="BO338" s="22">
        <v>102.547</v>
      </c>
      <c r="BP338" s="22">
        <v>978.51</v>
      </c>
      <c r="BQ338" s="22">
        <v>0</v>
      </c>
      <c r="BR338" s="22">
        <v>0</v>
      </c>
      <c r="BS338" s="22">
        <v>0</v>
      </c>
      <c r="BT338" s="22">
        <v>0</v>
      </c>
      <c r="BU338" s="22">
        <v>0</v>
      </c>
      <c r="BV338" s="22">
        <v>0</v>
      </c>
      <c r="BW338" s="22">
        <v>0</v>
      </c>
      <c r="BX338" s="22">
        <v>0</v>
      </c>
      <c r="BY338" s="22">
        <v>0</v>
      </c>
      <c r="BZ338" s="22">
        <v>0</v>
      </c>
      <c r="CA338" s="22">
        <v>0</v>
      </c>
      <c r="CB338" s="22">
        <v>0</v>
      </c>
      <c r="CC338" s="22">
        <v>0</v>
      </c>
      <c r="CD338" s="22">
        <v>0</v>
      </c>
      <c r="CE338" s="22">
        <v>0</v>
      </c>
      <c r="CF338" s="22">
        <v>0</v>
      </c>
      <c r="CG338" s="22">
        <v>0</v>
      </c>
      <c r="CH338" s="22">
        <v>0</v>
      </c>
      <c r="CI338" s="22">
        <v>0</v>
      </c>
      <c r="CJ338" s="22">
        <v>0</v>
      </c>
      <c r="CK338" s="22">
        <v>0</v>
      </c>
      <c r="CL338" s="22">
        <v>0</v>
      </c>
      <c r="CM338" s="22">
        <v>0</v>
      </c>
      <c r="CN338" s="22">
        <v>0</v>
      </c>
      <c r="CO338" s="22">
        <v>0</v>
      </c>
      <c r="CP338" s="22">
        <v>0</v>
      </c>
      <c r="CQ338" s="22">
        <v>0</v>
      </c>
      <c r="CR338" s="22">
        <v>0</v>
      </c>
      <c r="CS338" s="22">
        <v>0</v>
      </c>
      <c r="CT338" s="22">
        <v>0</v>
      </c>
      <c r="CU338" s="22">
        <v>0</v>
      </c>
      <c r="CV338" s="22">
        <v>0</v>
      </c>
      <c r="CW338" s="22">
        <v>0</v>
      </c>
      <c r="CX338" s="22">
        <v>0</v>
      </c>
      <c r="CY338" s="22">
        <v>0</v>
      </c>
      <c r="CZ338" s="22">
        <v>0</v>
      </c>
      <c r="DA338" s="22">
        <v>0</v>
      </c>
      <c r="DB338" s="22">
        <v>0</v>
      </c>
      <c r="DC338" s="22">
        <v>0</v>
      </c>
      <c r="DD338" s="22">
        <v>0</v>
      </c>
      <c r="DE338" s="22">
        <v>0</v>
      </c>
      <c r="DF338" s="22">
        <v>0</v>
      </c>
      <c r="DG338" s="22">
        <v>0</v>
      </c>
      <c r="DH338" s="22">
        <v>0</v>
      </c>
      <c r="DI338" s="22">
        <v>0</v>
      </c>
      <c r="DJ338" s="22">
        <v>0</v>
      </c>
      <c r="DK338" s="22">
        <v>0</v>
      </c>
      <c r="DL338" s="22">
        <v>0</v>
      </c>
      <c r="DM338" s="22">
        <v>0</v>
      </c>
      <c r="DN338" s="22">
        <v>0</v>
      </c>
      <c r="DO338" s="22">
        <v>0</v>
      </c>
      <c r="DP338" s="22">
        <v>0</v>
      </c>
      <c r="DQ338" s="22">
        <v>0</v>
      </c>
      <c r="DR338" s="22">
        <v>0</v>
      </c>
      <c r="DS338" s="22">
        <v>0</v>
      </c>
      <c r="DT338" s="22">
        <v>0</v>
      </c>
      <c r="DU338" s="22">
        <v>0</v>
      </c>
      <c r="DV338" s="22">
        <v>0</v>
      </c>
      <c r="DW338" s="22">
        <v>0</v>
      </c>
      <c r="DX338" s="22">
        <v>0</v>
      </c>
      <c r="DY338" s="22">
        <v>0</v>
      </c>
      <c r="DZ338" s="22">
        <v>0</v>
      </c>
      <c r="EA338" s="22">
        <v>0</v>
      </c>
      <c r="EB338" s="22">
        <v>0</v>
      </c>
      <c r="EC338" s="22">
        <v>0</v>
      </c>
      <c r="ED338" s="22">
        <v>0</v>
      </c>
      <c r="EE338" s="22">
        <v>978.51</v>
      </c>
      <c r="EF338" s="22">
        <v>978.51</v>
      </c>
      <c r="EG338" s="22">
        <v>0</v>
      </c>
      <c r="EH338" s="22">
        <v>0</v>
      </c>
      <c r="EI338" s="22">
        <v>0</v>
      </c>
      <c r="EJ338" s="22">
        <v>0</v>
      </c>
      <c r="EK338" s="22">
        <v>978.51</v>
      </c>
      <c r="EL338" s="22">
        <v>0</v>
      </c>
      <c r="EM338" s="22">
        <v>0</v>
      </c>
      <c r="EN338" s="22">
        <v>0</v>
      </c>
      <c r="EO338" s="22">
        <v>0</v>
      </c>
      <c r="EP338" s="22">
        <v>0</v>
      </c>
      <c r="EQ338" s="22">
        <v>0</v>
      </c>
      <c r="ER338" s="22">
        <v>0</v>
      </c>
      <c r="ES338" s="22">
        <v>0</v>
      </c>
      <c r="ET338" s="22">
        <v>0</v>
      </c>
      <c r="EU338" s="22">
        <v>0</v>
      </c>
      <c r="EV338" s="22">
        <v>0</v>
      </c>
      <c r="EW338" s="22">
        <v>0</v>
      </c>
      <c r="EX338" s="22">
        <v>0</v>
      </c>
      <c r="EY338" s="22">
        <v>-875.96299999999997</v>
      </c>
      <c r="EZ338" s="22">
        <v>-875.96299999999997</v>
      </c>
      <c r="FA338" s="37">
        <v>-875.96299999999997</v>
      </c>
    </row>
    <row r="339" spans="1:157" ht="15" customHeight="1">
      <c r="A339" s="20" t="s">
        <v>524</v>
      </c>
      <c r="B339" s="21" t="s">
        <v>350</v>
      </c>
      <c r="C339" s="21" t="s">
        <v>314</v>
      </c>
      <c r="D339" s="21" t="s">
        <v>341</v>
      </c>
      <c r="E339" s="21" t="s">
        <v>342</v>
      </c>
      <c r="F339" s="21" t="s">
        <v>254</v>
      </c>
      <c r="G339" s="47" t="s">
        <v>933</v>
      </c>
      <c r="H339" s="22">
        <v>798.678</v>
      </c>
      <c r="I339" s="22">
        <v>798.678</v>
      </c>
      <c r="J339" s="22">
        <v>636.36300000000006</v>
      </c>
      <c r="K339" s="22">
        <v>0</v>
      </c>
      <c r="L339" s="22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0</v>
      </c>
      <c r="W339" s="22">
        <v>0</v>
      </c>
      <c r="X339" s="22">
        <v>0</v>
      </c>
      <c r="Y339" s="22">
        <v>636.36300000000006</v>
      </c>
      <c r="Z339" s="22">
        <v>636.36300000000006</v>
      </c>
      <c r="AA339" s="22">
        <v>0</v>
      </c>
      <c r="AB339" s="22">
        <v>0</v>
      </c>
      <c r="AC339" s="22">
        <v>0</v>
      </c>
      <c r="AD339" s="22">
        <v>0</v>
      </c>
      <c r="AE339" s="22">
        <v>0</v>
      </c>
      <c r="AF339" s="22">
        <v>0</v>
      </c>
      <c r="AG339" s="22">
        <v>0</v>
      </c>
      <c r="AH339" s="22">
        <v>0</v>
      </c>
      <c r="AI339" s="22">
        <v>0</v>
      </c>
      <c r="AJ339" s="22">
        <v>0</v>
      </c>
      <c r="AK339" s="22">
        <v>0</v>
      </c>
      <c r="AL339" s="22">
        <v>0</v>
      </c>
      <c r="AM339" s="22">
        <v>0</v>
      </c>
      <c r="AN339" s="22">
        <v>0</v>
      </c>
      <c r="AO339" s="22">
        <v>0</v>
      </c>
      <c r="AP339" s="22">
        <v>0</v>
      </c>
      <c r="AQ339" s="22">
        <v>0</v>
      </c>
      <c r="AR339" s="22">
        <v>0</v>
      </c>
      <c r="AS339" s="22">
        <v>0</v>
      </c>
      <c r="AT339" s="22">
        <v>0</v>
      </c>
      <c r="AU339" s="22">
        <v>0</v>
      </c>
      <c r="AV339" s="22">
        <v>0</v>
      </c>
      <c r="AW339" s="22">
        <v>0</v>
      </c>
      <c r="AX339" s="22">
        <v>0</v>
      </c>
      <c r="AY339" s="22">
        <v>0</v>
      </c>
      <c r="AZ339" s="22">
        <v>0</v>
      </c>
      <c r="BA339" s="22">
        <v>0</v>
      </c>
      <c r="BB339" s="22">
        <v>162.315</v>
      </c>
      <c r="BC339" s="22">
        <v>162.315</v>
      </c>
      <c r="BD339" s="22">
        <v>144.87799999999999</v>
      </c>
      <c r="BE339" s="22">
        <v>0</v>
      </c>
      <c r="BF339" s="22">
        <v>0</v>
      </c>
      <c r="BG339" s="22">
        <v>0</v>
      </c>
      <c r="BH339" s="22">
        <v>0</v>
      </c>
      <c r="BI339" s="22">
        <v>0</v>
      </c>
      <c r="BJ339" s="22">
        <v>0</v>
      </c>
      <c r="BK339" s="22">
        <v>0</v>
      </c>
      <c r="BL339" s="22">
        <v>0</v>
      </c>
      <c r="BM339" s="22">
        <v>0</v>
      </c>
      <c r="BN339" s="22">
        <v>17.437000000000001</v>
      </c>
      <c r="BO339" s="22">
        <v>798.678</v>
      </c>
      <c r="BP339" s="22">
        <v>4995.3900000000003</v>
      </c>
      <c r="BQ339" s="22">
        <v>0</v>
      </c>
      <c r="BR339" s="22">
        <v>0</v>
      </c>
      <c r="BS339" s="22">
        <v>0</v>
      </c>
      <c r="BT339" s="22">
        <v>0</v>
      </c>
      <c r="BU339" s="22">
        <v>0</v>
      </c>
      <c r="BV339" s="22">
        <v>0</v>
      </c>
      <c r="BW339" s="22">
        <v>0</v>
      </c>
      <c r="BX339" s="22">
        <v>0</v>
      </c>
      <c r="BY339" s="22">
        <v>0</v>
      </c>
      <c r="BZ339" s="22">
        <v>0</v>
      </c>
      <c r="CA339" s="22">
        <v>0</v>
      </c>
      <c r="CB339" s="22">
        <v>0</v>
      </c>
      <c r="CC339" s="22">
        <v>0</v>
      </c>
      <c r="CD339" s="22">
        <v>0</v>
      </c>
      <c r="CE339" s="22">
        <v>0</v>
      </c>
      <c r="CF339" s="22">
        <v>0</v>
      </c>
      <c r="CG339" s="22">
        <v>0</v>
      </c>
      <c r="CH339" s="22">
        <v>0</v>
      </c>
      <c r="CI339" s="22">
        <v>0</v>
      </c>
      <c r="CJ339" s="22">
        <v>0</v>
      </c>
      <c r="CK339" s="22">
        <v>0</v>
      </c>
      <c r="CL339" s="22">
        <v>0</v>
      </c>
      <c r="CM339" s="22">
        <v>0</v>
      </c>
      <c r="CN339" s="22">
        <v>0</v>
      </c>
      <c r="CO339" s="22">
        <v>0</v>
      </c>
      <c r="CP339" s="22">
        <v>0</v>
      </c>
      <c r="CQ339" s="22">
        <v>0</v>
      </c>
      <c r="CR339" s="22">
        <v>0</v>
      </c>
      <c r="CS339" s="22">
        <v>0</v>
      </c>
      <c r="CT339" s="22">
        <v>0</v>
      </c>
      <c r="CU339" s="22">
        <v>0</v>
      </c>
      <c r="CV339" s="22">
        <v>0</v>
      </c>
      <c r="CW339" s="22">
        <v>0</v>
      </c>
      <c r="CX339" s="22">
        <v>0</v>
      </c>
      <c r="CY339" s="22">
        <v>0</v>
      </c>
      <c r="CZ339" s="22">
        <v>0</v>
      </c>
      <c r="DA339" s="22">
        <v>0</v>
      </c>
      <c r="DB339" s="22">
        <v>0</v>
      </c>
      <c r="DC339" s="22">
        <v>0</v>
      </c>
      <c r="DD339" s="22">
        <v>0</v>
      </c>
      <c r="DE339" s="22">
        <v>0</v>
      </c>
      <c r="DF339" s="22">
        <v>0</v>
      </c>
      <c r="DG339" s="22">
        <v>0</v>
      </c>
      <c r="DH339" s="22">
        <v>0</v>
      </c>
      <c r="DI339" s="22">
        <v>0</v>
      </c>
      <c r="DJ339" s="22">
        <v>0</v>
      </c>
      <c r="DK339" s="22">
        <v>0</v>
      </c>
      <c r="DL339" s="22">
        <v>0</v>
      </c>
      <c r="DM339" s="22">
        <v>0</v>
      </c>
      <c r="DN339" s="22">
        <v>0</v>
      </c>
      <c r="DO339" s="22">
        <v>0</v>
      </c>
      <c r="DP339" s="22">
        <v>0</v>
      </c>
      <c r="DQ339" s="22">
        <v>0</v>
      </c>
      <c r="DR339" s="22">
        <v>0</v>
      </c>
      <c r="DS339" s="22">
        <v>0</v>
      </c>
      <c r="DT339" s="22">
        <v>0</v>
      </c>
      <c r="DU339" s="22">
        <v>0</v>
      </c>
      <c r="DV339" s="22">
        <v>0</v>
      </c>
      <c r="DW339" s="22">
        <v>0</v>
      </c>
      <c r="DX339" s="22">
        <v>0</v>
      </c>
      <c r="DY339" s="22">
        <v>0</v>
      </c>
      <c r="DZ339" s="22">
        <v>0</v>
      </c>
      <c r="EA339" s="22">
        <v>0</v>
      </c>
      <c r="EB339" s="22">
        <v>0</v>
      </c>
      <c r="EC339" s="22">
        <v>0</v>
      </c>
      <c r="ED339" s="22">
        <v>0</v>
      </c>
      <c r="EE339" s="22">
        <v>4994.79</v>
      </c>
      <c r="EF339" s="22">
        <v>4994.79</v>
      </c>
      <c r="EG339" s="22">
        <v>0</v>
      </c>
      <c r="EH339" s="22">
        <v>0</v>
      </c>
      <c r="EI339" s="22">
        <v>0</v>
      </c>
      <c r="EJ339" s="22">
        <v>0</v>
      </c>
      <c r="EK339" s="22">
        <v>4994.79</v>
      </c>
      <c r="EL339" s="22">
        <v>0.6</v>
      </c>
      <c r="EM339" s="22">
        <v>0.6</v>
      </c>
      <c r="EN339" s="22">
        <v>0</v>
      </c>
      <c r="EO339" s="22">
        <v>0</v>
      </c>
      <c r="EP339" s="22">
        <v>0</v>
      </c>
      <c r="EQ339" s="22">
        <v>0</v>
      </c>
      <c r="ER339" s="22">
        <v>0</v>
      </c>
      <c r="ES339" s="22">
        <v>0</v>
      </c>
      <c r="ET339" s="22">
        <v>0</v>
      </c>
      <c r="EU339" s="22">
        <v>0.6</v>
      </c>
      <c r="EV339" s="22">
        <v>0</v>
      </c>
      <c r="EW339" s="22">
        <v>0</v>
      </c>
      <c r="EX339" s="22">
        <v>0</v>
      </c>
      <c r="EY339" s="22">
        <v>-4196.7120000000004</v>
      </c>
      <c r="EZ339" s="22">
        <v>-4196.7120000000004</v>
      </c>
      <c r="FA339" s="37">
        <v>-4196.7120000000004</v>
      </c>
    </row>
    <row r="340" spans="1:157" ht="15" customHeight="1">
      <c r="A340" s="20" t="s">
        <v>535</v>
      </c>
      <c r="B340" s="21" t="s">
        <v>536</v>
      </c>
      <c r="C340" s="21" t="s">
        <v>314</v>
      </c>
      <c r="D340" s="21" t="s">
        <v>341</v>
      </c>
      <c r="E340" s="21" t="s">
        <v>342</v>
      </c>
      <c r="F340" s="21" t="s">
        <v>210</v>
      </c>
      <c r="G340" s="47" t="s">
        <v>933</v>
      </c>
      <c r="H340" s="22">
        <v>644117.51800000004</v>
      </c>
      <c r="I340" s="22">
        <v>644117.51800000004</v>
      </c>
      <c r="J340" s="22">
        <v>0</v>
      </c>
      <c r="K340" s="22">
        <v>0</v>
      </c>
      <c r="L340" s="22">
        <v>0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>
        <v>0</v>
      </c>
      <c r="Y340" s="22">
        <v>0</v>
      </c>
      <c r="Z340" s="22">
        <v>0</v>
      </c>
      <c r="AA340" s="22">
        <v>637160.75300000003</v>
      </c>
      <c r="AB340" s="22">
        <v>540380.14099999995</v>
      </c>
      <c r="AC340" s="22">
        <v>540380.14099999995</v>
      </c>
      <c r="AD340" s="22">
        <v>0</v>
      </c>
      <c r="AE340" s="22">
        <v>96780.611999999994</v>
      </c>
      <c r="AF340" s="22">
        <v>96780.611999999994</v>
      </c>
      <c r="AG340" s="22">
        <v>0</v>
      </c>
      <c r="AH340" s="22">
        <v>0</v>
      </c>
      <c r="AI340" s="22">
        <v>6495</v>
      </c>
      <c r="AJ340" s="22">
        <v>0</v>
      </c>
      <c r="AK340" s="22">
        <v>0</v>
      </c>
      <c r="AL340" s="22">
        <v>0</v>
      </c>
      <c r="AM340" s="22">
        <v>0</v>
      </c>
      <c r="AN340" s="22">
        <v>6495</v>
      </c>
      <c r="AO340" s="22">
        <v>1995</v>
      </c>
      <c r="AP340" s="22">
        <v>4500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22">
        <v>461.76499999999999</v>
      </c>
      <c r="BC340" s="22">
        <v>461.76499999999999</v>
      </c>
      <c r="BD340" s="22">
        <v>235.72300000000001</v>
      </c>
      <c r="BE340" s="22">
        <v>0</v>
      </c>
      <c r="BF340" s="22">
        <v>0</v>
      </c>
      <c r="BG340" s="22">
        <v>0</v>
      </c>
      <c r="BH340" s="22">
        <v>0</v>
      </c>
      <c r="BI340" s="22">
        <v>0</v>
      </c>
      <c r="BJ340" s="22">
        <v>0</v>
      </c>
      <c r="BK340" s="22">
        <v>0</v>
      </c>
      <c r="BL340" s="22">
        <v>0</v>
      </c>
      <c r="BM340" s="22">
        <v>226.042</v>
      </c>
      <c r="BN340" s="22">
        <v>0</v>
      </c>
      <c r="BO340" s="22">
        <v>644117.51800000004</v>
      </c>
      <c r="BP340" s="22">
        <v>640651.61499999999</v>
      </c>
      <c r="BQ340" s="22">
        <v>0</v>
      </c>
      <c r="BR340" s="22">
        <v>0</v>
      </c>
      <c r="BS340" s="22">
        <v>0</v>
      </c>
      <c r="BT340" s="22">
        <v>0</v>
      </c>
      <c r="BU340" s="22">
        <v>0</v>
      </c>
      <c r="BV340" s="22">
        <v>0</v>
      </c>
      <c r="BW340" s="22">
        <v>0</v>
      </c>
      <c r="BX340" s="22">
        <v>0</v>
      </c>
      <c r="BY340" s="22">
        <v>0</v>
      </c>
      <c r="BZ340" s="22">
        <v>0</v>
      </c>
      <c r="CA340" s="22">
        <v>0</v>
      </c>
      <c r="CB340" s="22">
        <v>0</v>
      </c>
      <c r="CC340" s="22">
        <v>0</v>
      </c>
      <c r="CD340" s="22">
        <v>0</v>
      </c>
      <c r="CE340" s="22">
        <v>0</v>
      </c>
      <c r="CF340" s="22">
        <v>0</v>
      </c>
      <c r="CG340" s="22">
        <v>0</v>
      </c>
      <c r="CH340" s="22">
        <v>0</v>
      </c>
      <c r="CI340" s="22">
        <v>0</v>
      </c>
      <c r="CJ340" s="22">
        <v>0</v>
      </c>
      <c r="CK340" s="22">
        <v>0</v>
      </c>
      <c r="CL340" s="22">
        <v>0</v>
      </c>
      <c r="CM340" s="22">
        <v>0</v>
      </c>
      <c r="CN340" s="22">
        <v>0</v>
      </c>
      <c r="CO340" s="22">
        <v>0</v>
      </c>
      <c r="CP340" s="22">
        <v>0</v>
      </c>
      <c r="CQ340" s="22">
        <v>636400.97699999996</v>
      </c>
      <c r="CR340" s="22">
        <v>539620.36499999999</v>
      </c>
      <c r="CS340" s="22">
        <v>492771.44199999998</v>
      </c>
      <c r="CT340" s="22">
        <v>0</v>
      </c>
      <c r="CU340" s="22">
        <v>880</v>
      </c>
      <c r="CV340" s="22">
        <v>36168.923000000003</v>
      </c>
      <c r="CW340" s="22">
        <v>0</v>
      </c>
      <c r="CX340" s="22">
        <v>0</v>
      </c>
      <c r="CY340" s="22">
        <v>0</v>
      </c>
      <c r="CZ340" s="22">
        <v>0</v>
      </c>
      <c r="DA340" s="22">
        <v>9800</v>
      </c>
      <c r="DB340" s="22">
        <v>0</v>
      </c>
      <c r="DC340" s="22">
        <v>0</v>
      </c>
      <c r="DD340" s="22">
        <v>96780.611999999994</v>
      </c>
      <c r="DE340" s="22">
        <v>81609.563999999998</v>
      </c>
      <c r="DF340" s="22">
        <v>0</v>
      </c>
      <c r="DG340" s="22">
        <v>0</v>
      </c>
      <c r="DH340" s="22">
        <v>0</v>
      </c>
      <c r="DI340" s="22">
        <v>15171.048000000001</v>
      </c>
      <c r="DJ340" s="22">
        <v>0</v>
      </c>
      <c r="DK340" s="22">
        <v>0</v>
      </c>
      <c r="DL340" s="22">
        <v>3911.6419999999998</v>
      </c>
      <c r="DM340" s="22">
        <v>0</v>
      </c>
      <c r="DN340" s="22">
        <v>0</v>
      </c>
      <c r="DO340" s="22">
        <v>0</v>
      </c>
      <c r="DP340" s="22">
        <v>0</v>
      </c>
      <c r="DQ340" s="22">
        <v>3911.6419999999998</v>
      </c>
      <c r="DR340" s="22">
        <v>3911.6419999999998</v>
      </c>
      <c r="DS340" s="22">
        <v>0</v>
      </c>
      <c r="DT340" s="22">
        <v>0</v>
      </c>
      <c r="DU340" s="22">
        <v>0</v>
      </c>
      <c r="DV340" s="22">
        <v>0</v>
      </c>
      <c r="DW340" s="22">
        <v>0</v>
      </c>
      <c r="DX340" s="22">
        <v>0</v>
      </c>
      <c r="DY340" s="22">
        <v>0</v>
      </c>
      <c r="DZ340" s="22">
        <v>0</v>
      </c>
      <c r="EA340" s="22">
        <v>0</v>
      </c>
      <c r="EB340" s="22">
        <v>0</v>
      </c>
      <c r="EC340" s="22">
        <v>0</v>
      </c>
      <c r="ED340" s="22">
        <v>0</v>
      </c>
      <c r="EE340" s="22">
        <v>0</v>
      </c>
      <c r="EF340" s="22">
        <v>0</v>
      </c>
      <c r="EG340" s="22">
        <v>0</v>
      </c>
      <c r="EH340" s="22">
        <v>0</v>
      </c>
      <c r="EI340" s="22">
        <v>0</v>
      </c>
      <c r="EJ340" s="22">
        <v>0</v>
      </c>
      <c r="EK340" s="22">
        <v>0</v>
      </c>
      <c r="EL340" s="22">
        <v>338.99599999999998</v>
      </c>
      <c r="EM340" s="22">
        <v>338.99599999999998</v>
      </c>
      <c r="EN340" s="22">
        <v>0</v>
      </c>
      <c r="EO340" s="22">
        <v>0</v>
      </c>
      <c r="EP340" s="22">
        <v>0</v>
      </c>
      <c r="EQ340" s="22">
        <v>0</v>
      </c>
      <c r="ER340" s="22">
        <v>0</v>
      </c>
      <c r="ES340" s="22">
        <v>0</v>
      </c>
      <c r="ET340" s="22">
        <v>235.72300000000001</v>
      </c>
      <c r="EU340" s="22">
        <v>103.273</v>
      </c>
      <c r="EV340" s="22">
        <v>0</v>
      </c>
      <c r="EW340" s="22">
        <v>0</v>
      </c>
      <c r="EX340" s="22">
        <v>0</v>
      </c>
      <c r="EY340" s="22">
        <v>3465.9029999999998</v>
      </c>
      <c r="EZ340" s="22">
        <v>3465.9029999999998</v>
      </c>
      <c r="FA340" s="37">
        <v>3465.9029999999998</v>
      </c>
    </row>
    <row r="341" spans="1:157" ht="15" customHeight="1">
      <c r="A341" s="20" t="s">
        <v>556</v>
      </c>
      <c r="B341" s="21" t="s">
        <v>557</v>
      </c>
      <c r="C341" s="21" t="s">
        <v>314</v>
      </c>
      <c r="D341" s="21" t="s">
        <v>341</v>
      </c>
      <c r="E341" s="21" t="s">
        <v>342</v>
      </c>
      <c r="F341" s="21" t="s">
        <v>210</v>
      </c>
      <c r="G341" s="47" t="s">
        <v>933</v>
      </c>
      <c r="H341" s="22">
        <v>944752.21299999999</v>
      </c>
      <c r="I341" s="22">
        <v>944752.21299999999</v>
      </c>
      <c r="J341" s="22">
        <v>152562.56700000001</v>
      </c>
      <c r="K341" s="22">
        <v>107729.015</v>
      </c>
      <c r="L341" s="22">
        <v>107729.015</v>
      </c>
      <c r="M341" s="22">
        <v>0</v>
      </c>
      <c r="N341" s="22">
        <v>31048.013999999999</v>
      </c>
      <c r="O341" s="22">
        <v>31048.013999999999</v>
      </c>
      <c r="P341" s="22">
        <v>95.537999999999997</v>
      </c>
      <c r="Q341" s="22">
        <v>0</v>
      </c>
      <c r="R341" s="22">
        <v>0</v>
      </c>
      <c r="S341" s="22">
        <v>0</v>
      </c>
      <c r="T341" s="22">
        <v>95.537999999999997</v>
      </c>
      <c r="U341" s="22">
        <v>0</v>
      </c>
      <c r="V341" s="22">
        <v>0</v>
      </c>
      <c r="W341" s="22">
        <v>0</v>
      </c>
      <c r="X341" s="22">
        <v>0</v>
      </c>
      <c r="Y341" s="22">
        <v>13690</v>
      </c>
      <c r="Z341" s="22">
        <v>13690</v>
      </c>
      <c r="AA341" s="22">
        <v>761619.57</v>
      </c>
      <c r="AB341" s="22">
        <v>656908.39800000004</v>
      </c>
      <c r="AC341" s="22">
        <v>656908.39800000004</v>
      </c>
      <c r="AD341" s="22">
        <v>0</v>
      </c>
      <c r="AE341" s="22">
        <v>83021.804000000004</v>
      </c>
      <c r="AF341" s="22">
        <v>83021.804000000004</v>
      </c>
      <c r="AG341" s="22">
        <v>21689.367999999999</v>
      </c>
      <c r="AH341" s="22">
        <v>21689.367999999999</v>
      </c>
      <c r="AI341" s="22">
        <v>28693.746999999999</v>
      </c>
      <c r="AJ341" s="22">
        <v>15211.092000000001</v>
      </c>
      <c r="AK341" s="22">
        <v>11461.092000000001</v>
      </c>
      <c r="AL341" s="22">
        <v>3750</v>
      </c>
      <c r="AM341" s="22">
        <v>0</v>
      </c>
      <c r="AN341" s="22">
        <v>13482.655000000001</v>
      </c>
      <c r="AO341" s="22">
        <v>13071</v>
      </c>
      <c r="AP341" s="22">
        <v>411.65499999999997</v>
      </c>
      <c r="AQ341" s="22">
        <v>0</v>
      </c>
      <c r="AR341" s="22">
        <v>981.75400000000002</v>
      </c>
      <c r="AS341" s="22">
        <v>0</v>
      </c>
      <c r="AT341" s="22">
        <v>0</v>
      </c>
      <c r="AU341" s="22">
        <v>0</v>
      </c>
      <c r="AV341" s="22">
        <v>0</v>
      </c>
      <c r="AW341" s="22">
        <v>0</v>
      </c>
      <c r="AX341" s="22">
        <v>981.75400000000002</v>
      </c>
      <c r="AY341" s="22">
        <v>0</v>
      </c>
      <c r="AZ341" s="22">
        <v>981.75400000000002</v>
      </c>
      <c r="BA341" s="22">
        <v>0</v>
      </c>
      <c r="BB341" s="22">
        <v>894.57500000000005</v>
      </c>
      <c r="BC341" s="22">
        <v>894.57500000000005</v>
      </c>
      <c r="BD341" s="22">
        <v>894.56200000000001</v>
      </c>
      <c r="BE341" s="22">
        <v>0</v>
      </c>
      <c r="BF341" s="22">
        <v>0</v>
      </c>
      <c r="BG341" s="22">
        <v>0</v>
      </c>
      <c r="BH341" s="22">
        <v>0</v>
      </c>
      <c r="BI341" s="22">
        <v>0</v>
      </c>
      <c r="BJ341" s="22">
        <v>0</v>
      </c>
      <c r="BK341" s="22">
        <v>0</v>
      </c>
      <c r="BL341" s="22">
        <v>0</v>
      </c>
      <c r="BM341" s="22">
        <v>0</v>
      </c>
      <c r="BN341" s="22">
        <v>1.2999999999999999E-2</v>
      </c>
      <c r="BO341" s="22">
        <v>944752.21299999999</v>
      </c>
      <c r="BP341" s="22">
        <v>939362.07499999995</v>
      </c>
      <c r="BQ341" s="22">
        <v>143323.72899999999</v>
      </c>
      <c r="BR341" s="22">
        <v>107712.515</v>
      </c>
      <c r="BS341" s="22">
        <v>83933.979000000007</v>
      </c>
      <c r="BT341" s="22">
        <v>0</v>
      </c>
      <c r="BU341" s="22">
        <v>0</v>
      </c>
      <c r="BV341" s="22">
        <v>23778.536</v>
      </c>
      <c r="BW341" s="22">
        <v>0</v>
      </c>
      <c r="BX341" s="22">
        <v>0</v>
      </c>
      <c r="BY341" s="22">
        <v>0</v>
      </c>
      <c r="BZ341" s="22">
        <v>0</v>
      </c>
      <c r="CA341" s="22">
        <v>0</v>
      </c>
      <c r="CB341" s="22">
        <v>0</v>
      </c>
      <c r="CC341" s="22">
        <v>0</v>
      </c>
      <c r="CD341" s="22">
        <v>31048.013999999999</v>
      </c>
      <c r="CE341" s="22">
        <v>12650</v>
      </c>
      <c r="CF341" s="22">
        <v>0</v>
      </c>
      <c r="CG341" s="22">
        <v>0</v>
      </c>
      <c r="CH341" s="22">
        <v>0</v>
      </c>
      <c r="CI341" s="22">
        <v>18398.013999999999</v>
      </c>
      <c r="CJ341" s="22">
        <v>0</v>
      </c>
      <c r="CK341" s="22">
        <v>0</v>
      </c>
      <c r="CL341" s="22">
        <v>0</v>
      </c>
      <c r="CM341" s="22">
        <v>0</v>
      </c>
      <c r="CN341" s="22">
        <v>0</v>
      </c>
      <c r="CO341" s="22">
        <v>4563.2</v>
      </c>
      <c r="CP341" s="22">
        <v>4563.2</v>
      </c>
      <c r="CQ341" s="22">
        <v>777205.09400000004</v>
      </c>
      <c r="CR341" s="22">
        <v>301809.27799999999</v>
      </c>
      <c r="CS341" s="22">
        <v>158697.473</v>
      </c>
      <c r="CT341" s="22">
        <v>6148</v>
      </c>
      <c r="CU341" s="22">
        <v>0</v>
      </c>
      <c r="CV341" s="22">
        <v>136963.80499999999</v>
      </c>
      <c r="CW341" s="22">
        <v>0</v>
      </c>
      <c r="CX341" s="22">
        <v>0</v>
      </c>
      <c r="CY341" s="22">
        <v>0</v>
      </c>
      <c r="CZ341" s="22">
        <v>0</v>
      </c>
      <c r="DA341" s="22">
        <v>0</v>
      </c>
      <c r="DB341" s="22">
        <v>0</v>
      </c>
      <c r="DC341" s="22">
        <v>0</v>
      </c>
      <c r="DD341" s="22">
        <v>85558.45</v>
      </c>
      <c r="DE341" s="22">
        <v>49785.620999999999</v>
      </c>
      <c r="DF341" s="22">
        <v>0</v>
      </c>
      <c r="DG341" s="22">
        <v>0</v>
      </c>
      <c r="DH341" s="22">
        <v>0</v>
      </c>
      <c r="DI341" s="22">
        <v>35772.828999999998</v>
      </c>
      <c r="DJ341" s="22">
        <v>389837.36599999998</v>
      </c>
      <c r="DK341" s="22">
        <v>389837.36599999998</v>
      </c>
      <c r="DL341" s="22">
        <v>15861.962</v>
      </c>
      <c r="DM341" s="22">
        <v>0</v>
      </c>
      <c r="DN341" s="22">
        <v>0</v>
      </c>
      <c r="DO341" s="22">
        <v>0</v>
      </c>
      <c r="DP341" s="22">
        <v>0</v>
      </c>
      <c r="DQ341" s="22">
        <v>13899.547</v>
      </c>
      <c r="DR341" s="22">
        <v>0</v>
      </c>
      <c r="DS341" s="22">
        <v>13299.547</v>
      </c>
      <c r="DT341" s="22">
        <v>0</v>
      </c>
      <c r="DU341" s="22">
        <v>0</v>
      </c>
      <c r="DV341" s="22">
        <v>0</v>
      </c>
      <c r="DW341" s="22">
        <v>600</v>
      </c>
      <c r="DX341" s="22">
        <v>0</v>
      </c>
      <c r="DY341" s="22">
        <v>0</v>
      </c>
      <c r="DZ341" s="22">
        <v>1962.415</v>
      </c>
      <c r="EA341" s="22">
        <v>0</v>
      </c>
      <c r="EB341" s="22">
        <v>1962.415</v>
      </c>
      <c r="EC341" s="22">
        <v>0</v>
      </c>
      <c r="ED341" s="22">
        <v>0</v>
      </c>
      <c r="EE341" s="22">
        <v>2971.28</v>
      </c>
      <c r="EF341" s="22">
        <v>2971.28</v>
      </c>
      <c r="EG341" s="22">
        <v>0</v>
      </c>
      <c r="EH341" s="22">
        <v>0</v>
      </c>
      <c r="EI341" s="22">
        <v>2971.28</v>
      </c>
      <c r="EJ341" s="22">
        <v>0</v>
      </c>
      <c r="EK341" s="22">
        <v>0</v>
      </c>
      <c r="EL341" s="22">
        <v>0.01</v>
      </c>
      <c r="EM341" s="22">
        <v>0.01</v>
      </c>
      <c r="EN341" s="22">
        <v>0</v>
      </c>
      <c r="EO341" s="22">
        <v>0</v>
      </c>
      <c r="EP341" s="22">
        <v>0</v>
      </c>
      <c r="EQ341" s="22">
        <v>0</v>
      </c>
      <c r="ER341" s="22">
        <v>0</v>
      </c>
      <c r="ES341" s="22">
        <v>0</v>
      </c>
      <c r="ET341" s="22">
        <v>0</v>
      </c>
      <c r="EU341" s="22">
        <v>0.01</v>
      </c>
      <c r="EV341" s="22">
        <v>0</v>
      </c>
      <c r="EW341" s="22">
        <v>0</v>
      </c>
      <c r="EX341" s="22">
        <v>0</v>
      </c>
      <c r="EY341" s="22">
        <v>5390.1379999999999</v>
      </c>
      <c r="EZ341" s="22">
        <v>5390.1379999999999</v>
      </c>
      <c r="FA341" s="37">
        <v>5390.1379999999999</v>
      </c>
    </row>
    <row r="342" spans="1:157" ht="15" customHeight="1">
      <c r="A342" s="20" t="s">
        <v>594</v>
      </c>
      <c r="B342" s="21" t="s">
        <v>593</v>
      </c>
      <c r="C342" s="21" t="s">
        <v>314</v>
      </c>
      <c r="D342" s="21" t="s">
        <v>341</v>
      </c>
      <c r="E342" s="21" t="s">
        <v>342</v>
      </c>
      <c r="F342" s="21" t="s">
        <v>210</v>
      </c>
      <c r="G342" s="47" t="s">
        <v>933</v>
      </c>
      <c r="H342" s="22">
        <v>356307.12</v>
      </c>
      <c r="I342" s="22">
        <v>356307.12</v>
      </c>
      <c r="J342" s="22">
        <v>204139.80600000001</v>
      </c>
      <c r="K342" s="22">
        <v>204139.80600000001</v>
      </c>
      <c r="L342" s="22">
        <v>89683.551000000007</v>
      </c>
      <c r="M342" s="22">
        <v>114456.255</v>
      </c>
      <c r="N342" s="22">
        <v>0</v>
      </c>
      <c r="O342" s="22">
        <v>0</v>
      </c>
      <c r="P342" s="22">
        <v>0</v>
      </c>
      <c r="Q342" s="22">
        <v>0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22">
        <v>0</v>
      </c>
      <c r="X342" s="22">
        <v>0</v>
      </c>
      <c r="Y342" s="22">
        <v>0</v>
      </c>
      <c r="Z342" s="22">
        <v>0</v>
      </c>
      <c r="AA342" s="22">
        <v>126787.558</v>
      </c>
      <c r="AB342" s="22">
        <v>126787.558</v>
      </c>
      <c r="AC342" s="22">
        <v>126787.558</v>
      </c>
      <c r="AD342" s="22">
        <v>0</v>
      </c>
      <c r="AE342" s="22">
        <v>0</v>
      </c>
      <c r="AF342" s="22">
        <v>0</v>
      </c>
      <c r="AG342" s="22">
        <v>0</v>
      </c>
      <c r="AH342" s="22">
        <v>0</v>
      </c>
      <c r="AI342" s="22">
        <v>25107.760999999999</v>
      </c>
      <c r="AJ342" s="22">
        <v>18252.760999999999</v>
      </c>
      <c r="AK342" s="22">
        <v>18252.760999999999</v>
      </c>
      <c r="AL342" s="22">
        <v>0</v>
      </c>
      <c r="AM342" s="22">
        <v>0</v>
      </c>
      <c r="AN342" s="22">
        <v>6855</v>
      </c>
      <c r="AO342" s="22">
        <v>6855</v>
      </c>
      <c r="AP342" s="22">
        <v>0</v>
      </c>
      <c r="AQ342" s="22">
        <v>0</v>
      </c>
      <c r="AR342" s="22">
        <v>0</v>
      </c>
      <c r="AS342" s="22">
        <v>0</v>
      </c>
      <c r="AT342" s="22">
        <v>0</v>
      </c>
      <c r="AU342" s="22">
        <v>0</v>
      </c>
      <c r="AV342" s="22">
        <v>0</v>
      </c>
      <c r="AW342" s="22">
        <v>0</v>
      </c>
      <c r="AX342" s="22">
        <v>0</v>
      </c>
      <c r="AY342" s="22">
        <v>0</v>
      </c>
      <c r="AZ342" s="22">
        <v>0</v>
      </c>
      <c r="BA342" s="22">
        <v>0</v>
      </c>
      <c r="BB342" s="22">
        <v>271.995</v>
      </c>
      <c r="BC342" s="22">
        <v>271.995</v>
      </c>
      <c r="BD342" s="22">
        <v>271.995</v>
      </c>
      <c r="BE342" s="22">
        <v>0</v>
      </c>
      <c r="BF342" s="22">
        <v>0</v>
      </c>
      <c r="BG342" s="22">
        <v>0</v>
      </c>
      <c r="BH342" s="22">
        <v>0</v>
      </c>
      <c r="BI342" s="22">
        <v>0</v>
      </c>
      <c r="BJ342" s="22">
        <v>0</v>
      </c>
      <c r="BK342" s="22">
        <v>0</v>
      </c>
      <c r="BL342" s="22">
        <v>0</v>
      </c>
      <c r="BM342" s="22">
        <v>0</v>
      </c>
      <c r="BN342" s="22">
        <v>0</v>
      </c>
      <c r="BO342" s="22">
        <v>356307.12</v>
      </c>
      <c r="BP342" s="22">
        <v>408544.17</v>
      </c>
      <c r="BQ342" s="22">
        <v>201350.61600000001</v>
      </c>
      <c r="BR342" s="22">
        <v>201350.61600000001</v>
      </c>
      <c r="BS342" s="22">
        <v>195017.02100000001</v>
      </c>
      <c r="BT342" s="22">
        <v>0</v>
      </c>
      <c r="BU342" s="22">
        <v>0</v>
      </c>
      <c r="BV342" s="22">
        <v>6333.5950000000003</v>
      </c>
      <c r="BW342" s="22">
        <v>0</v>
      </c>
      <c r="BX342" s="22">
        <v>0</v>
      </c>
      <c r="BY342" s="22">
        <v>0</v>
      </c>
      <c r="BZ342" s="22">
        <v>0</v>
      </c>
      <c r="CA342" s="22">
        <v>0</v>
      </c>
      <c r="CB342" s="22">
        <v>0</v>
      </c>
      <c r="CC342" s="22">
        <v>0</v>
      </c>
      <c r="CD342" s="22">
        <v>0</v>
      </c>
      <c r="CE342" s="22">
        <v>0</v>
      </c>
      <c r="CF342" s="22">
        <v>0</v>
      </c>
      <c r="CG342" s="22">
        <v>0</v>
      </c>
      <c r="CH342" s="22">
        <v>0</v>
      </c>
      <c r="CI342" s="22">
        <v>0</v>
      </c>
      <c r="CJ342" s="22">
        <v>0</v>
      </c>
      <c r="CK342" s="22">
        <v>0</v>
      </c>
      <c r="CL342" s="22">
        <v>0</v>
      </c>
      <c r="CM342" s="22">
        <v>0</v>
      </c>
      <c r="CN342" s="22">
        <v>0</v>
      </c>
      <c r="CO342" s="22">
        <v>0</v>
      </c>
      <c r="CP342" s="22">
        <v>0</v>
      </c>
      <c r="CQ342" s="22">
        <v>179703.35699999999</v>
      </c>
      <c r="CR342" s="22">
        <v>179703.35699999999</v>
      </c>
      <c r="CS342" s="22">
        <v>39778.400000000001</v>
      </c>
      <c r="CT342" s="22">
        <v>0</v>
      </c>
      <c r="CU342" s="22">
        <v>0</v>
      </c>
      <c r="CV342" s="22">
        <v>111713.95699999999</v>
      </c>
      <c r="CW342" s="22">
        <v>0</v>
      </c>
      <c r="CX342" s="22">
        <v>0</v>
      </c>
      <c r="CY342" s="22">
        <v>0</v>
      </c>
      <c r="CZ342" s="22">
        <v>0</v>
      </c>
      <c r="DA342" s="22">
        <v>28211</v>
      </c>
      <c r="DB342" s="22">
        <v>0</v>
      </c>
      <c r="DC342" s="22">
        <v>0</v>
      </c>
      <c r="DD342" s="22">
        <v>0</v>
      </c>
      <c r="DE342" s="22">
        <v>0</v>
      </c>
      <c r="DF342" s="22">
        <v>0</v>
      </c>
      <c r="DG342" s="22">
        <v>0</v>
      </c>
      <c r="DH342" s="22">
        <v>0</v>
      </c>
      <c r="DI342" s="22">
        <v>0</v>
      </c>
      <c r="DJ342" s="22">
        <v>0</v>
      </c>
      <c r="DK342" s="22">
        <v>0</v>
      </c>
      <c r="DL342" s="22">
        <v>8545.1569999999992</v>
      </c>
      <c r="DM342" s="22">
        <v>0</v>
      </c>
      <c r="DN342" s="22">
        <v>0</v>
      </c>
      <c r="DO342" s="22">
        <v>0</v>
      </c>
      <c r="DP342" s="22">
        <v>0</v>
      </c>
      <c r="DQ342" s="22">
        <v>8545.1569999999992</v>
      </c>
      <c r="DR342" s="22">
        <v>8545.1569999999992</v>
      </c>
      <c r="DS342" s="22">
        <v>0</v>
      </c>
      <c r="DT342" s="22">
        <v>0</v>
      </c>
      <c r="DU342" s="22">
        <v>0</v>
      </c>
      <c r="DV342" s="22">
        <v>0</v>
      </c>
      <c r="DW342" s="22">
        <v>0</v>
      </c>
      <c r="DX342" s="22">
        <v>0</v>
      </c>
      <c r="DY342" s="22">
        <v>0</v>
      </c>
      <c r="DZ342" s="22">
        <v>0</v>
      </c>
      <c r="EA342" s="22">
        <v>0</v>
      </c>
      <c r="EB342" s="22">
        <v>0</v>
      </c>
      <c r="EC342" s="22">
        <v>0</v>
      </c>
      <c r="ED342" s="22">
        <v>0</v>
      </c>
      <c r="EE342" s="22">
        <v>18945.04</v>
      </c>
      <c r="EF342" s="22">
        <v>18945.04</v>
      </c>
      <c r="EG342" s="22">
        <v>13960</v>
      </c>
      <c r="EH342" s="22">
        <v>4985.04</v>
      </c>
      <c r="EI342" s="22">
        <v>0</v>
      </c>
      <c r="EJ342" s="22">
        <v>0</v>
      </c>
      <c r="EK342" s="22">
        <v>0</v>
      </c>
      <c r="EL342" s="22">
        <v>0</v>
      </c>
      <c r="EM342" s="22">
        <v>0</v>
      </c>
      <c r="EN342" s="22">
        <v>0</v>
      </c>
      <c r="EO342" s="22">
        <v>0</v>
      </c>
      <c r="EP342" s="22">
        <v>0</v>
      </c>
      <c r="EQ342" s="22">
        <v>0</v>
      </c>
      <c r="ER342" s="22">
        <v>0</v>
      </c>
      <c r="ES342" s="22">
        <v>0</v>
      </c>
      <c r="ET342" s="22">
        <v>0</v>
      </c>
      <c r="EU342" s="22">
        <v>0</v>
      </c>
      <c r="EV342" s="22">
        <v>0</v>
      </c>
      <c r="EW342" s="22">
        <v>0</v>
      </c>
      <c r="EX342" s="22">
        <v>0</v>
      </c>
      <c r="EY342" s="22">
        <v>-52237.05</v>
      </c>
      <c r="EZ342" s="22">
        <v>-52237.05</v>
      </c>
      <c r="FA342" s="37">
        <v>-52237.05</v>
      </c>
    </row>
    <row r="343" spans="1:157" ht="15" customHeight="1">
      <c r="A343" s="20" t="s">
        <v>614</v>
      </c>
      <c r="B343" s="21" t="s">
        <v>614</v>
      </c>
      <c r="C343" s="21" t="s">
        <v>314</v>
      </c>
      <c r="D343" s="21" t="s">
        <v>341</v>
      </c>
      <c r="E343" s="21" t="s">
        <v>342</v>
      </c>
      <c r="F343" s="21" t="s">
        <v>210</v>
      </c>
      <c r="G343" s="47" t="s">
        <v>933</v>
      </c>
      <c r="H343" s="22">
        <v>155085.73000000001</v>
      </c>
      <c r="I343" s="22">
        <v>155085.73000000001</v>
      </c>
      <c r="J343" s="22">
        <v>105815.93700000001</v>
      </c>
      <c r="K343" s="22">
        <v>88088.664999999994</v>
      </c>
      <c r="L343" s="22">
        <v>88088.664999999994</v>
      </c>
      <c r="M343" s="22">
        <v>0</v>
      </c>
      <c r="N343" s="22">
        <v>0</v>
      </c>
      <c r="O343" s="22">
        <v>0</v>
      </c>
      <c r="P343" s="22">
        <v>17727.272000000001</v>
      </c>
      <c r="Q343" s="22">
        <v>0</v>
      </c>
      <c r="R343" s="22">
        <v>0</v>
      </c>
      <c r="S343" s="22">
        <v>0</v>
      </c>
      <c r="T343" s="22">
        <v>0</v>
      </c>
      <c r="U343" s="22">
        <v>17727.272000000001</v>
      </c>
      <c r="V343" s="22">
        <v>0</v>
      </c>
      <c r="W343" s="22">
        <v>0</v>
      </c>
      <c r="X343" s="22">
        <v>0</v>
      </c>
      <c r="Y343" s="22">
        <v>0</v>
      </c>
      <c r="Z343" s="22">
        <v>0</v>
      </c>
      <c r="AA343" s="22">
        <v>37332.724999999999</v>
      </c>
      <c r="AB343" s="22">
        <v>37332.724999999999</v>
      </c>
      <c r="AC343" s="22">
        <v>37332.724999999999</v>
      </c>
      <c r="AD343" s="22">
        <v>0</v>
      </c>
      <c r="AE343" s="22">
        <v>0</v>
      </c>
      <c r="AF343" s="22">
        <v>0</v>
      </c>
      <c r="AG343" s="22">
        <v>0</v>
      </c>
      <c r="AH343" s="22">
        <v>0</v>
      </c>
      <c r="AI343" s="22">
        <v>2960</v>
      </c>
      <c r="AJ343" s="22">
        <v>865</v>
      </c>
      <c r="AK343" s="22">
        <v>865</v>
      </c>
      <c r="AL343" s="22">
        <v>0</v>
      </c>
      <c r="AM343" s="22">
        <v>0</v>
      </c>
      <c r="AN343" s="22">
        <v>2095</v>
      </c>
      <c r="AO343" s="22">
        <v>2095</v>
      </c>
      <c r="AP343" s="22">
        <v>0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8977.0679999999993</v>
      </c>
      <c r="BC343" s="22">
        <v>8977.0679999999993</v>
      </c>
      <c r="BD343" s="22">
        <v>3870.9830000000002</v>
      </c>
      <c r="BE343" s="22">
        <v>0</v>
      </c>
      <c r="BF343" s="22">
        <v>0</v>
      </c>
      <c r="BG343" s="22">
        <v>0</v>
      </c>
      <c r="BH343" s="22">
        <v>0</v>
      </c>
      <c r="BI343" s="22">
        <v>0</v>
      </c>
      <c r="BJ343" s="22">
        <v>0</v>
      </c>
      <c r="BK343" s="22">
        <v>0</v>
      </c>
      <c r="BL343" s="22">
        <v>0</v>
      </c>
      <c r="BM343" s="22">
        <v>0</v>
      </c>
      <c r="BN343" s="22">
        <v>5106.085</v>
      </c>
      <c r="BO343" s="22">
        <v>155085.73000000001</v>
      </c>
      <c r="BP343" s="22">
        <v>207187.99</v>
      </c>
      <c r="BQ343" s="22">
        <v>93034.574999999997</v>
      </c>
      <c r="BR343" s="22">
        <v>74834.574999999997</v>
      </c>
      <c r="BS343" s="22">
        <v>21900</v>
      </c>
      <c r="BT343" s="22">
        <v>0</v>
      </c>
      <c r="BU343" s="22">
        <v>0</v>
      </c>
      <c r="BV343" s="22">
        <v>52934.574999999997</v>
      </c>
      <c r="BW343" s="22">
        <v>0</v>
      </c>
      <c r="BX343" s="22">
        <v>0</v>
      </c>
      <c r="BY343" s="22">
        <v>0</v>
      </c>
      <c r="BZ343" s="22">
        <v>0</v>
      </c>
      <c r="CA343" s="22">
        <v>0</v>
      </c>
      <c r="CB343" s="22">
        <v>0</v>
      </c>
      <c r="CC343" s="22">
        <v>0</v>
      </c>
      <c r="CD343" s="22">
        <v>1100</v>
      </c>
      <c r="CE343" s="22">
        <v>0</v>
      </c>
      <c r="CF343" s="22">
        <v>0</v>
      </c>
      <c r="CG343" s="22">
        <v>0</v>
      </c>
      <c r="CH343" s="22">
        <v>0</v>
      </c>
      <c r="CI343" s="22">
        <v>1100</v>
      </c>
      <c r="CJ343" s="22">
        <v>17100</v>
      </c>
      <c r="CK343" s="22">
        <v>0</v>
      </c>
      <c r="CL343" s="22">
        <v>17100</v>
      </c>
      <c r="CM343" s="22">
        <v>0</v>
      </c>
      <c r="CN343" s="22">
        <v>0</v>
      </c>
      <c r="CO343" s="22">
        <v>0</v>
      </c>
      <c r="CP343" s="22">
        <v>0</v>
      </c>
      <c r="CQ343" s="22">
        <v>41070.875</v>
      </c>
      <c r="CR343" s="22">
        <v>41070.875</v>
      </c>
      <c r="CS343" s="22">
        <v>15040</v>
      </c>
      <c r="CT343" s="22">
        <v>0</v>
      </c>
      <c r="CU343" s="22">
        <v>0</v>
      </c>
      <c r="CV343" s="22">
        <v>12809.245000000001</v>
      </c>
      <c r="CW343" s="22">
        <v>1453.63</v>
      </c>
      <c r="CX343" s="22">
        <v>0</v>
      </c>
      <c r="CY343" s="22">
        <v>0</v>
      </c>
      <c r="CZ343" s="22">
        <v>0</v>
      </c>
      <c r="DA343" s="22">
        <v>11768</v>
      </c>
      <c r="DB343" s="22">
        <v>0</v>
      </c>
      <c r="DC343" s="22">
        <v>0</v>
      </c>
      <c r="DD343" s="22">
        <v>0</v>
      </c>
      <c r="DE343" s="22">
        <v>0</v>
      </c>
      <c r="DF343" s="22">
        <v>0</v>
      </c>
      <c r="DG343" s="22">
        <v>0</v>
      </c>
      <c r="DH343" s="22">
        <v>0</v>
      </c>
      <c r="DI343" s="22">
        <v>0</v>
      </c>
      <c r="DJ343" s="22">
        <v>0</v>
      </c>
      <c r="DK343" s="22">
        <v>0</v>
      </c>
      <c r="DL343" s="22">
        <v>605.36</v>
      </c>
      <c r="DM343" s="22">
        <v>0</v>
      </c>
      <c r="DN343" s="22">
        <v>0</v>
      </c>
      <c r="DO343" s="22">
        <v>0</v>
      </c>
      <c r="DP343" s="22">
        <v>0</v>
      </c>
      <c r="DQ343" s="22">
        <v>605.36</v>
      </c>
      <c r="DR343" s="22">
        <v>386.2</v>
      </c>
      <c r="DS343" s="22">
        <v>0</v>
      </c>
      <c r="DT343" s="22">
        <v>0</v>
      </c>
      <c r="DU343" s="22">
        <v>219.16</v>
      </c>
      <c r="DV343" s="22">
        <v>0</v>
      </c>
      <c r="DW343" s="22">
        <v>0</v>
      </c>
      <c r="DX343" s="22">
        <v>0</v>
      </c>
      <c r="DY343" s="22">
        <v>0</v>
      </c>
      <c r="DZ343" s="22">
        <v>0</v>
      </c>
      <c r="EA343" s="22">
        <v>0</v>
      </c>
      <c r="EB343" s="22">
        <v>0</v>
      </c>
      <c r="EC343" s="22">
        <v>0</v>
      </c>
      <c r="ED343" s="22">
        <v>0</v>
      </c>
      <c r="EE343" s="22">
        <v>22477.18</v>
      </c>
      <c r="EF343" s="22">
        <v>22477.18</v>
      </c>
      <c r="EG343" s="22">
        <v>0</v>
      </c>
      <c r="EH343" s="22">
        <v>13551</v>
      </c>
      <c r="EI343" s="22">
        <v>0</v>
      </c>
      <c r="EJ343" s="22">
        <v>0</v>
      </c>
      <c r="EK343" s="22">
        <v>8926.18</v>
      </c>
      <c r="EL343" s="22">
        <v>0</v>
      </c>
      <c r="EM343" s="22">
        <v>0</v>
      </c>
      <c r="EN343" s="22">
        <v>0</v>
      </c>
      <c r="EO343" s="22">
        <v>0</v>
      </c>
      <c r="EP343" s="22">
        <v>0</v>
      </c>
      <c r="EQ343" s="22">
        <v>0</v>
      </c>
      <c r="ER343" s="22">
        <v>0</v>
      </c>
      <c r="ES343" s="22">
        <v>0</v>
      </c>
      <c r="ET343" s="22">
        <v>0</v>
      </c>
      <c r="EU343" s="22">
        <v>0</v>
      </c>
      <c r="EV343" s="22">
        <v>50000</v>
      </c>
      <c r="EW343" s="22">
        <v>50000</v>
      </c>
      <c r="EX343" s="22">
        <v>50000</v>
      </c>
      <c r="EY343" s="22">
        <v>-52102.26</v>
      </c>
      <c r="EZ343" s="22">
        <v>-52102.26</v>
      </c>
      <c r="FA343" s="37">
        <v>-52102.26</v>
      </c>
    </row>
    <row r="344" spans="1:157" ht="15" customHeight="1">
      <c r="A344" s="20" t="s">
        <v>667</v>
      </c>
      <c r="B344" s="21" t="s">
        <v>666</v>
      </c>
      <c r="C344" s="21" t="s">
        <v>314</v>
      </c>
      <c r="D344" s="21" t="s">
        <v>341</v>
      </c>
      <c r="E344" s="21" t="s">
        <v>342</v>
      </c>
      <c r="F344" s="21" t="s">
        <v>243</v>
      </c>
      <c r="G344" s="47" t="s">
        <v>933</v>
      </c>
      <c r="H344" s="22">
        <v>202217.65900000001</v>
      </c>
      <c r="I344" s="22">
        <v>202217.65900000001</v>
      </c>
      <c r="J344" s="22">
        <v>177451.79199999999</v>
      </c>
      <c r="K344" s="22">
        <v>0</v>
      </c>
      <c r="L344" s="22">
        <v>0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0</v>
      </c>
      <c r="S344" s="22">
        <v>0</v>
      </c>
      <c r="T344" s="22">
        <v>0</v>
      </c>
      <c r="U344" s="22">
        <v>0</v>
      </c>
      <c r="V344" s="22">
        <v>0</v>
      </c>
      <c r="W344" s="22">
        <v>0</v>
      </c>
      <c r="X344" s="22">
        <v>0</v>
      </c>
      <c r="Y344" s="22">
        <v>177451.79199999999</v>
      </c>
      <c r="Z344" s="22">
        <v>177451.79199999999</v>
      </c>
      <c r="AA344" s="22">
        <v>13000</v>
      </c>
      <c r="AB344" s="22">
        <v>13000</v>
      </c>
      <c r="AC344" s="22">
        <v>13000</v>
      </c>
      <c r="AD344" s="22">
        <v>0</v>
      </c>
      <c r="AE344" s="22">
        <v>0</v>
      </c>
      <c r="AF344" s="22">
        <v>0</v>
      </c>
      <c r="AG344" s="22">
        <v>0</v>
      </c>
      <c r="AH344" s="22">
        <v>0</v>
      </c>
      <c r="AI344" s="22">
        <v>10603.66</v>
      </c>
      <c r="AJ344" s="22">
        <v>9953.66</v>
      </c>
      <c r="AK344" s="22">
        <v>0</v>
      </c>
      <c r="AL344" s="22">
        <v>0</v>
      </c>
      <c r="AM344" s="22">
        <v>9953.66</v>
      </c>
      <c r="AN344" s="22">
        <v>650</v>
      </c>
      <c r="AO344" s="22">
        <v>650</v>
      </c>
      <c r="AP344" s="22">
        <v>0</v>
      </c>
      <c r="AQ344" s="22">
        <v>0</v>
      </c>
      <c r="AR344" s="22">
        <v>0</v>
      </c>
      <c r="AS344" s="22">
        <v>0</v>
      </c>
      <c r="AT344" s="22">
        <v>0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22">
        <v>1162.2070000000001</v>
      </c>
      <c r="BC344" s="22">
        <v>1162.2070000000001</v>
      </c>
      <c r="BD344" s="22">
        <v>1068.07</v>
      </c>
      <c r="BE344" s="22">
        <v>0</v>
      </c>
      <c r="BF344" s="22">
        <v>0</v>
      </c>
      <c r="BG344" s="22">
        <v>0</v>
      </c>
      <c r="BH344" s="22">
        <v>0</v>
      </c>
      <c r="BI344" s="22">
        <v>0</v>
      </c>
      <c r="BJ344" s="22">
        <v>0</v>
      </c>
      <c r="BK344" s="22">
        <v>0</v>
      </c>
      <c r="BL344" s="22">
        <v>0</v>
      </c>
      <c r="BM344" s="22">
        <v>0</v>
      </c>
      <c r="BN344" s="22">
        <v>94.137</v>
      </c>
      <c r="BO344" s="22">
        <v>202217.65900000001</v>
      </c>
      <c r="BP344" s="22">
        <v>196844.989</v>
      </c>
      <c r="BQ344" s="22">
        <v>163533.19899999999</v>
      </c>
      <c r="BR344" s="22">
        <v>0</v>
      </c>
      <c r="BS344" s="22">
        <v>0</v>
      </c>
      <c r="BT344" s="22">
        <v>0</v>
      </c>
      <c r="BU344" s="22">
        <v>0</v>
      </c>
      <c r="BV344" s="22">
        <v>0</v>
      </c>
      <c r="BW344" s="22">
        <v>0</v>
      </c>
      <c r="BX344" s="22">
        <v>0</v>
      </c>
      <c r="BY344" s="22">
        <v>0</v>
      </c>
      <c r="BZ344" s="22">
        <v>0</v>
      </c>
      <c r="CA344" s="22">
        <v>0</v>
      </c>
      <c r="CB344" s="22">
        <v>0</v>
      </c>
      <c r="CC344" s="22">
        <v>0</v>
      </c>
      <c r="CD344" s="22">
        <v>0</v>
      </c>
      <c r="CE344" s="22">
        <v>0</v>
      </c>
      <c r="CF344" s="22">
        <v>0</v>
      </c>
      <c r="CG344" s="22">
        <v>0</v>
      </c>
      <c r="CH344" s="22">
        <v>0</v>
      </c>
      <c r="CI344" s="22">
        <v>0</v>
      </c>
      <c r="CJ344" s="22">
        <v>0</v>
      </c>
      <c r="CK344" s="22">
        <v>0</v>
      </c>
      <c r="CL344" s="22">
        <v>0</v>
      </c>
      <c r="CM344" s="22">
        <v>0</v>
      </c>
      <c r="CN344" s="22">
        <v>0</v>
      </c>
      <c r="CO344" s="22">
        <v>163533.19899999999</v>
      </c>
      <c r="CP344" s="22">
        <v>163533.19899999999</v>
      </c>
      <c r="CQ344" s="22">
        <v>13000</v>
      </c>
      <c r="CR344" s="22">
        <v>13000</v>
      </c>
      <c r="CS344" s="22">
        <v>0</v>
      </c>
      <c r="CT344" s="22">
        <v>0</v>
      </c>
      <c r="CU344" s="22">
        <v>0</v>
      </c>
      <c r="CV344" s="22">
        <v>0</v>
      </c>
      <c r="CW344" s="22">
        <v>0</v>
      </c>
      <c r="CX344" s="22">
        <v>0</v>
      </c>
      <c r="CY344" s="22">
        <v>0</v>
      </c>
      <c r="CZ344" s="22">
        <v>0</v>
      </c>
      <c r="DA344" s="22">
        <v>13000</v>
      </c>
      <c r="DB344" s="22">
        <v>0</v>
      </c>
      <c r="DC344" s="22">
        <v>0</v>
      </c>
      <c r="DD344" s="22">
        <v>0</v>
      </c>
      <c r="DE344" s="22">
        <v>0</v>
      </c>
      <c r="DF344" s="22">
        <v>0</v>
      </c>
      <c r="DG344" s="22">
        <v>0</v>
      </c>
      <c r="DH344" s="22">
        <v>0</v>
      </c>
      <c r="DI344" s="22">
        <v>0</v>
      </c>
      <c r="DJ344" s="22">
        <v>0</v>
      </c>
      <c r="DK344" s="22">
        <v>0</v>
      </c>
      <c r="DL344" s="22">
        <v>11931.54</v>
      </c>
      <c r="DM344" s="22">
        <v>10779</v>
      </c>
      <c r="DN344" s="22">
        <v>10779</v>
      </c>
      <c r="DO344" s="22">
        <v>0</v>
      </c>
      <c r="DP344" s="22">
        <v>0</v>
      </c>
      <c r="DQ344" s="22">
        <v>0</v>
      </c>
      <c r="DR344" s="22">
        <v>0</v>
      </c>
      <c r="DS344" s="22">
        <v>0</v>
      </c>
      <c r="DT344" s="22">
        <v>0</v>
      </c>
      <c r="DU344" s="22">
        <v>0</v>
      </c>
      <c r="DV344" s="22">
        <v>0</v>
      </c>
      <c r="DW344" s="22">
        <v>0</v>
      </c>
      <c r="DX344" s="22">
        <v>0</v>
      </c>
      <c r="DY344" s="22">
        <v>0</v>
      </c>
      <c r="DZ344" s="22">
        <v>0</v>
      </c>
      <c r="EA344" s="22">
        <v>0</v>
      </c>
      <c r="EB344" s="22">
        <v>0</v>
      </c>
      <c r="EC344" s="22">
        <v>1152.54</v>
      </c>
      <c r="ED344" s="22">
        <v>1152.54</v>
      </c>
      <c r="EE344" s="22">
        <v>8380.25</v>
      </c>
      <c r="EF344" s="22">
        <v>8380.25</v>
      </c>
      <c r="EG344" s="22">
        <v>0</v>
      </c>
      <c r="EH344" s="22">
        <v>0</v>
      </c>
      <c r="EI344" s="22">
        <v>0</v>
      </c>
      <c r="EJ344" s="22">
        <v>0</v>
      </c>
      <c r="EK344" s="22">
        <v>8380.25</v>
      </c>
      <c r="EL344" s="22">
        <v>0</v>
      </c>
      <c r="EM344" s="22">
        <v>0</v>
      </c>
      <c r="EN344" s="22">
        <v>0</v>
      </c>
      <c r="EO344" s="22">
        <v>0</v>
      </c>
      <c r="EP344" s="22">
        <v>0</v>
      </c>
      <c r="EQ344" s="22">
        <v>0</v>
      </c>
      <c r="ER344" s="22">
        <v>0</v>
      </c>
      <c r="ES344" s="22">
        <v>0</v>
      </c>
      <c r="ET344" s="22">
        <v>0</v>
      </c>
      <c r="EU344" s="22">
        <v>0</v>
      </c>
      <c r="EV344" s="22">
        <v>0</v>
      </c>
      <c r="EW344" s="22">
        <v>0</v>
      </c>
      <c r="EX344" s="22">
        <v>0</v>
      </c>
      <c r="EY344" s="22">
        <v>5372.67</v>
      </c>
      <c r="EZ344" s="22">
        <v>5372.67</v>
      </c>
      <c r="FA344" s="37">
        <v>5372.67</v>
      </c>
    </row>
    <row r="345" spans="1:157" ht="15" customHeight="1">
      <c r="A345" s="38" t="s">
        <v>1076</v>
      </c>
      <c r="B345" s="21" t="s">
        <v>754</v>
      </c>
      <c r="C345" s="21" t="s">
        <v>314</v>
      </c>
      <c r="D345" s="21" t="s">
        <v>341</v>
      </c>
      <c r="E345" s="21" t="s">
        <v>342</v>
      </c>
      <c r="F345" s="21" t="s">
        <v>210</v>
      </c>
      <c r="G345" s="47" t="s">
        <v>933</v>
      </c>
      <c r="H345" s="22">
        <v>363861.353</v>
      </c>
      <c r="I345" s="22">
        <v>363861.353</v>
      </c>
      <c r="J345" s="22">
        <v>363525.49900000001</v>
      </c>
      <c r="K345" s="22">
        <v>201340.899</v>
      </c>
      <c r="L345" s="22">
        <v>201340.899</v>
      </c>
      <c r="M345" s="22">
        <v>0</v>
      </c>
      <c r="N345" s="22">
        <v>137019.6</v>
      </c>
      <c r="O345" s="22">
        <v>137019.6</v>
      </c>
      <c r="P345" s="22">
        <v>0</v>
      </c>
      <c r="Q345" s="22">
        <v>0</v>
      </c>
      <c r="R345" s="22">
        <v>0</v>
      </c>
      <c r="S345" s="22">
        <v>0</v>
      </c>
      <c r="T345" s="22">
        <v>0</v>
      </c>
      <c r="U345" s="22">
        <v>0</v>
      </c>
      <c r="V345" s="22">
        <v>0</v>
      </c>
      <c r="W345" s="22">
        <v>0</v>
      </c>
      <c r="X345" s="22">
        <v>0</v>
      </c>
      <c r="Y345" s="22">
        <v>25165</v>
      </c>
      <c r="Z345" s="22">
        <v>25165</v>
      </c>
      <c r="AA345" s="22">
        <v>0</v>
      </c>
      <c r="AB345" s="22">
        <v>0</v>
      </c>
      <c r="AC345" s="22">
        <v>0</v>
      </c>
      <c r="AD345" s="22">
        <v>0</v>
      </c>
      <c r="AE345" s="22">
        <v>0</v>
      </c>
      <c r="AF345" s="22">
        <v>0</v>
      </c>
      <c r="AG345" s="22">
        <v>0</v>
      </c>
      <c r="AH345" s="22">
        <v>0</v>
      </c>
      <c r="AI345" s="22">
        <v>0</v>
      </c>
      <c r="AJ345" s="22">
        <v>0</v>
      </c>
      <c r="AK345" s="22">
        <v>0</v>
      </c>
      <c r="AL345" s="22">
        <v>0</v>
      </c>
      <c r="AM345" s="22">
        <v>0</v>
      </c>
      <c r="AN345" s="22">
        <v>0</v>
      </c>
      <c r="AO345" s="22">
        <v>0</v>
      </c>
      <c r="AP345" s="22">
        <v>0</v>
      </c>
      <c r="AQ345" s="22">
        <v>0</v>
      </c>
      <c r="AR345" s="22">
        <v>0</v>
      </c>
      <c r="AS345" s="22">
        <v>0</v>
      </c>
      <c r="AT345" s="22">
        <v>0</v>
      </c>
      <c r="AU345" s="22">
        <v>0</v>
      </c>
      <c r="AV345" s="22">
        <v>0</v>
      </c>
      <c r="AW345" s="22">
        <v>0</v>
      </c>
      <c r="AX345" s="22">
        <v>0</v>
      </c>
      <c r="AY345" s="22">
        <v>0</v>
      </c>
      <c r="AZ345" s="22">
        <v>0</v>
      </c>
      <c r="BA345" s="22">
        <v>0</v>
      </c>
      <c r="BB345" s="22">
        <v>335.85399999999998</v>
      </c>
      <c r="BC345" s="22">
        <v>335.85399999999998</v>
      </c>
      <c r="BD345" s="22">
        <v>149.303</v>
      </c>
      <c r="BE345" s="22">
        <v>0</v>
      </c>
      <c r="BF345" s="22">
        <v>0</v>
      </c>
      <c r="BG345" s="22">
        <v>0</v>
      </c>
      <c r="BH345" s="22">
        <v>0</v>
      </c>
      <c r="BI345" s="22">
        <v>0</v>
      </c>
      <c r="BJ345" s="22">
        <v>0</v>
      </c>
      <c r="BK345" s="22">
        <v>0</v>
      </c>
      <c r="BL345" s="22">
        <v>0</v>
      </c>
      <c r="BM345" s="22">
        <v>0</v>
      </c>
      <c r="BN345" s="22">
        <v>186.55099999999999</v>
      </c>
      <c r="BO345" s="22">
        <v>363861.353</v>
      </c>
      <c r="BP345" s="22">
        <v>317412.62400000001</v>
      </c>
      <c r="BQ345" s="22">
        <v>295832.06400000001</v>
      </c>
      <c r="BR345" s="22">
        <v>162138.06200000001</v>
      </c>
      <c r="BS345" s="22">
        <v>128850.182</v>
      </c>
      <c r="BT345" s="22">
        <v>0</v>
      </c>
      <c r="BU345" s="22">
        <v>0</v>
      </c>
      <c r="BV345" s="22">
        <v>33287.879999999997</v>
      </c>
      <c r="BW345" s="22">
        <v>0</v>
      </c>
      <c r="BX345" s="22">
        <v>0</v>
      </c>
      <c r="BY345" s="22">
        <v>0</v>
      </c>
      <c r="BZ345" s="22">
        <v>0</v>
      </c>
      <c r="CA345" s="22">
        <v>0</v>
      </c>
      <c r="CB345" s="22">
        <v>0</v>
      </c>
      <c r="CC345" s="22">
        <v>0</v>
      </c>
      <c r="CD345" s="22">
        <v>126594.00199999999</v>
      </c>
      <c r="CE345" s="22">
        <v>75331.69</v>
      </c>
      <c r="CF345" s="22">
        <v>0</v>
      </c>
      <c r="CG345" s="22">
        <v>0</v>
      </c>
      <c r="CH345" s="22">
        <v>0</v>
      </c>
      <c r="CI345" s="22">
        <v>51262.311999999998</v>
      </c>
      <c r="CJ345" s="22">
        <v>0</v>
      </c>
      <c r="CK345" s="22">
        <v>0</v>
      </c>
      <c r="CL345" s="22">
        <v>0</v>
      </c>
      <c r="CM345" s="22">
        <v>0</v>
      </c>
      <c r="CN345" s="22">
        <v>0</v>
      </c>
      <c r="CO345" s="22">
        <v>7100</v>
      </c>
      <c r="CP345" s="22">
        <v>7100</v>
      </c>
      <c r="CQ345" s="22">
        <v>0</v>
      </c>
      <c r="CR345" s="22">
        <v>0</v>
      </c>
      <c r="CS345" s="22">
        <v>0</v>
      </c>
      <c r="CT345" s="22">
        <v>0</v>
      </c>
      <c r="CU345" s="22">
        <v>0</v>
      </c>
      <c r="CV345" s="22">
        <v>0</v>
      </c>
      <c r="CW345" s="22">
        <v>0</v>
      </c>
      <c r="CX345" s="22">
        <v>0</v>
      </c>
      <c r="CY345" s="22">
        <v>0</v>
      </c>
      <c r="CZ345" s="22">
        <v>0</v>
      </c>
      <c r="DA345" s="22">
        <v>0</v>
      </c>
      <c r="DB345" s="22">
        <v>0</v>
      </c>
      <c r="DC345" s="22">
        <v>0</v>
      </c>
      <c r="DD345" s="22">
        <v>0</v>
      </c>
      <c r="DE345" s="22">
        <v>0</v>
      </c>
      <c r="DF345" s="22">
        <v>0</v>
      </c>
      <c r="DG345" s="22">
        <v>0</v>
      </c>
      <c r="DH345" s="22">
        <v>0</v>
      </c>
      <c r="DI345" s="22">
        <v>0</v>
      </c>
      <c r="DJ345" s="22">
        <v>0</v>
      </c>
      <c r="DK345" s="22">
        <v>0</v>
      </c>
      <c r="DL345" s="22">
        <v>0</v>
      </c>
      <c r="DM345" s="22">
        <v>0</v>
      </c>
      <c r="DN345" s="22">
        <v>0</v>
      </c>
      <c r="DO345" s="22">
        <v>0</v>
      </c>
      <c r="DP345" s="22">
        <v>0</v>
      </c>
      <c r="DQ345" s="22">
        <v>0</v>
      </c>
      <c r="DR345" s="22">
        <v>0</v>
      </c>
      <c r="DS345" s="22">
        <v>0</v>
      </c>
      <c r="DT345" s="22">
        <v>0</v>
      </c>
      <c r="DU345" s="22">
        <v>0</v>
      </c>
      <c r="DV345" s="22">
        <v>0</v>
      </c>
      <c r="DW345" s="22">
        <v>0</v>
      </c>
      <c r="DX345" s="22">
        <v>0</v>
      </c>
      <c r="DY345" s="22">
        <v>0</v>
      </c>
      <c r="DZ345" s="22">
        <v>0</v>
      </c>
      <c r="EA345" s="22">
        <v>0</v>
      </c>
      <c r="EB345" s="22">
        <v>0</v>
      </c>
      <c r="EC345" s="22">
        <v>0</v>
      </c>
      <c r="ED345" s="22">
        <v>0</v>
      </c>
      <c r="EE345" s="22">
        <v>18179.37</v>
      </c>
      <c r="EF345" s="22">
        <v>18179.37</v>
      </c>
      <c r="EG345" s="22">
        <v>14058.06</v>
      </c>
      <c r="EH345" s="22">
        <v>118.58</v>
      </c>
      <c r="EI345" s="22">
        <v>0</v>
      </c>
      <c r="EJ345" s="22">
        <v>0</v>
      </c>
      <c r="EK345" s="22">
        <v>4002.73</v>
      </c>
      <c r="EL345" s="22">
        <v>3401.19</v>
      </c>
      <c r="EM345" s="22">
        <v>3401.19</v>
      </c>
      <c r="EN345" s="22">
        <v>0</v>
      </c>
      <c r="EO345" s="22">
        <v>0</v>
      </c>
      <c r="EP345" s="22">
        <v>0</v>
      </c>
      <c r="EQ345" s="22">
        <v>0</v>
      </c>
      <c r="ER345" s="22">
        <v>0</v>
      </c>
      <c r="ES345" s="22">
        <v>0</v>
      </c>
      <c r="ET345" s="22">
        <v>0</v>
      </c>
      <c r="EU345" s="22">
        <v>3401.19</v>
      </c>
      <c r="EV345" s="22">
        <v>0</v>
      </c>
      <c r="EW345" s="22">
        <v>0</v>
      </c>
      <c r="EX345" s="22">
        <v>0</v>
      </c>
      <c r="EY345" s="22">
        <v>46448.728999999999</v>
      </c>
      <c r="EZ345" s="22">
        <v>46448.728999999999</v>
      </c>
      <c r="FA345" s="37">
        <v>46448.728999999999</v>
      </c>
    </row>
    <row r="346" spans="1:157" ht="15" customHeight="1">
      <c r="A346" s="20" t="s">
        <v>787</v>
      </c>
      <c r="B346" s="21" t="s">
        <v>786</v>
      </c>
      <c r="C346" s="21" t="s">
        <v>314</v>
      </c>
      <c r="D346" s="21" t="s">
        <v>341</v>
      </c>
      <c r="E346" s="21" t="s">
        <v>342</v>
      </c>
      <c r="F346" s="21" t="s">
        <v>210</v>
      </c>
      <c r="G346" s="47" t="s">
        <v>933</v>
      </c>
      <c r="H346" s="22">
        <v>1040237.637</v>
      </c>
      <c r="I346" s="22">
        <v>1040237.637</v>
      </c>
      <c r="J346" s="22">
        <v>462279.99300000002</v>
      </c>
      <c r="K346" s="22">
        <v>462279.99300000002</v>
      </c>
      <c r="L346" s="22">
        <v>462279.99300000002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>
        <v>0</v>
      </c>
      <c r="Y346" s="22">
        <v>0</v>
      </c>
      <c r="Z346" s="22">
        <v>0</v>
      </c>
      <c r="AA346" s="22">
        <v>546274.10600000003</v>
      </c>
      <c r="AB346" s="22">
        <v>546274.10600000003</v>
      </c>
      <c r="AC346" s="22">
        <v>546274.10600000003</v>
      </c>
      <c r="AD346" s="22">
        <v>0</v>
      </c>
      <c r="AE346" s="22">
        <v>0</v>
      </c>
      <c r="AF346" s="22">
        <v>0</v>
      </c>
      <c r="AG346" s="22">
        <v>0</v>
      </c>
      <c r="AH346" s="22">
        <v>0</v>
      </c>
      <c r="AI346" s="22">
        <v>30907.282999999999</v>
      </c>
      <c r="AJ346" s="22">
        <v>24429.187000000002</v>
      </c>
      <c r="AK346" s="22">
        <v>24429.187000000002</v>
      </c>
      <c r="AL346" s="22">
        <v>0</v>
      </c>
      <c r="AM346" s="22">
        <v>0</v>
      </c>
      <c r="AN346" s="22">
        <v>6478.0959999999995</v>
      </c>
      <c r="AO346" s="22">
        <v>6478.0959999999995</v>
      </c>
      <c r="AP346" s="22">
        <v>0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0</v>
      </c>
      <c r="AW346" s="22">
        <v>0</v>
      </c>
      <c r="AX346" s="22">
        <v>0</v>
      </c>
      <c r="AY346" s="22">
        <v>0</v>
      </c>
      <c r="AZ346" s="22">
        <v>0</v>
      </c>
      <c r="BA346" s="22">
        <v>0</v>
      </c>
      <c r="BB346" s="22">
        <v>776.255</v>
      </c>
      <c r="BC346" s="22">
        <v>776.255</v>
      </c>
      <c r="BD346" s="22">
        <v>652.46299999999997</v>
      </c>
      <c r="BE346" s="22">
        <v>0</v>
      </c>
      <c r="BF346" s="22">
        <v>0</v>
      </c>
      <c r="BG346" s="22">
        <v>0</v>
      </c>
      <c r="BH346" s="22">
        <v>0</v>
      </c>
      <c r="BI346" s="22">
        <v>0</v>
      </c>
      <c r="BJ346" s="22">
        <v>0</v>
      </c>
      <c r="BK346" s="22">
        <v>0</v>
      </c>
      <c r="BL346" s="22">
        <v>0</v>
      </c>
      <c r="BM346" s="22">
        <v>0</v>
      </c>
      <c r="BN346" s="22">
        <v>123.792</v>
      </c>
      <c r="BO346" s="22">
        <v>1040237.637</v>
      </c>
      <c r="BP346" s="22">
        <v>1186264.372</v>
      </c>
      <c r="BQ346" s="22">
        <v>433165.88699999999</v>
      </c>
      <c r="BR346" s="22">
        <v>433165.88699999999</v>
      </c>
      <c r="BS346" s="22">
        <v>259367.29</v>
      </c>
      <c r="BT346" s="22">
        <v>0</v>
      </c>
      <c r="BU346" s="22">
        <v>0</v>
      </c>
      <c r="BV346" s="22">
        <v>167798.59700000001</v>
      </c>
      <c r="BW346" s="22">
        <v>0</v>
      </c>
      <c r="BX346" s="22">
        <v>0</v>
      </c>
      <c r="BY346" s="22">
        <v>0</v>
      </c>
      <c r="BZ346" s="22">
        <v>0</v>
      </c>
      <c r="CA346" s="22">
        <v>6000</v>
      </c>
      <c r="CB346" s="22">
        <v>0</v>
      </c>
      <c r="CC346" s="22">
        <v>0</v>
      </c>
      <c r="CD346" s="22">
        <v>0</v>
      </c>
      <c r="CE346" s="22">
        <v>0</v>
      </c>
      <c r="CF346" s="22">
        <v>0</v>
      </c>
      <c r="CG346" s="22">
        <v>0</v>
      </c>
      <c r="CH346" s="22">
        <v>0</v>
      </c>
      <c r="CI346" s="22">
        <v>0</v>
      </c>
      <c r="CJ346" s="22">
        <v>0</v>
      </c>
      <c r="CK346" s="22">
        <v>0</v>
      </c>
      <c r="CL346" s="22">
        <v>0</v>
      </c>
      <c r="CM346" s="22">
        <v>0</v>
      </c>
      <c r="CN346" s="22">
        <v>0</v>
      </c>
      <c r="CO346" s="22">
        <v>0</v>
      </c>
      <c r="CP346" s="22">
        <v>0</v>
      </c>
      <c r="CQ346" s="22">
        <v>710788.33600000001</v>
      </c>
      <c r="CR346" s="22">
        <v>710788.33600000001</v>
      </c>
      <c r="CS346" s="22">
        <v>47931.381999999998</v>
      </c>
      <c r="CT346" s="22">
        <v>0</v>
      </c>
      <c r="CU346" s="22">
        <v>0</v>
      </c>
      <c r="CV346" s="22">
        <v>610568.03799999994</v>
      </c>
      <c r="CW346" s="22">
        <v>20665</v>
      </c>
      <c r="CX346" s="22">
        <v>0</v>
      </c>
      <c r="CY346" s="22">
        <v>0</v>
      </c>
      <c r="CZ346" s="22">
        <v>0</v>
      </c>
      <c r="DA346" s="22">
        <v>30818.560000000001</v>
      </c>
      <c r="DB346" s="22">
        <v>805.35599999999999</v>
      </c>
      <c r="DC346" s="22">
        <v>0</v>
      </c>
      <c r="DD346" s="22">
        <v>0</v>
      </c>
      <c r="DE346" s="22">
        <v>0</v>
      </c>
      <c r="DF346" s="22">
        <v>0</v>
      </c>
      <c r="DG346" s="22">
        <v>0</v>
      </c>
      <c r="DH346" s="22">
        <v>0</v>
      </c>
      <c r="DI346" s="22">
        <v>0</v>
      </c>
      <c r="DJ346" s="22">
        <v>0</v>
      </c>
      <c r="DK346" s="22">
        <v>0</v>
      </c>
      <c r="DL346" s="22">
        <v>10238.433999999999</v>
      </c>
      <c r="DM346" s="22">
        <v>0</v>
      </c>
      <c r="DN346" s="22">
        <v>0</v>
      </c>
      <c r="DO346" s="22">
        <v>0</v>
      </c>
      <c r="DP346" s="22">
        <v>0</v>
      </c>
      <c r="DQ346" s="22">
        <v>6532.8</v>
      </c>
      <c r="DR346" s="22">
        <v>6532.8</v>
      </c>
      <c r="DS346" s="22">
        <v>0</v>
      </c>
      <c r="DT346" s="22">
        <v>0</v>
      </c>
      <c r="DU346" s="22">
        <v>0</v>
      </c>
      <c r="DV346" s="22">
        <v>0</v>
      </c>
      <c r="DW346" s="22">
        <v>0</v>
      </c>
      <c r="DX346" s="22">
        <v>0</v>
      </c>
      <c r="DY346" s="22">
        <v>0</v>
      </c>
      <c r="DZ346" s="22">
        <v>0</v>
      </c>
      <c r="EA346" s="22">
        <v>0</v>
      </c>
      <c r="EB346" s="22">
        <v>0</v>
      </c>
      <c r="EC346" s="22">
        <v>3705.634</v>
      </c>
      <c r="ED346" s="22">
        <v>3705.634</v>
      </c>
      <c r="EE346" s="22">
        <v>31942.258000000002</v>
      </c>
      <c r="EF346" s="22">
        <v>31942.258000000002</v>
      </c>
      <c r="EG346" s="22">
        <v>0</v>
      </c>
      <c r="EH346" s="22">
        <v>17818.170999999998</v>
      </c>
      <c r="EI346" s="22">
        <v>7653.9960000000001</v>
      </c>
      <c r="EJ346" s="22">
        <v>0</v>
      </c>
      <c r="EK346" s="22">
        <v>6470.0910000000003</v>
      </c>
      <c r="EL346" s="22">
        <v>129.45699999999999</v>
      </c>
      <c r="EM346" s="22">
        <v>129.45699999999999</v>
      </c>
      <c r="EN346" s="22">
        <v>0</v>
      </c>
      <c r="EO346" s="22">
        <v>0</v>
      </c>
      <c r="EP346" s="22">
        <v>0</v>
      </c>
      <c r="EQ346" s="22">
        <v>0</v>
      </c>
      <c r="ER346" s="22">
        <v>0</v>
      </c>
      <c r="ES346" s="22">
        <v>0</v>
      </c>
      <c r="ET346" s="22">
        <v>0</v>
      </c>
      <c r="EU346" s="22">
        <v>129.45699999999999</v>
      </c>
      <c r="EV346" s="22">
        <v>0</v>
      </c>
      <c r="EW346" s="22">
        <v>0</v>
      </c>
      <c r="EX346" s="22">
        <v>0</v>
      </c>
      <c r="EY346" s="22">
        <v>-146026.73499999999</v>
      </c>
      <c r="EZ346" s="22">
        <v>-146026.73499999999</v>
      </c>
      <c r="FA346" s="37">
        <v>-146026.73499999999</v>
      </c>
    </row>
    <row r="347" spans="1:157" ht="15" customHeight="1" thickBot="1">
      <c r="A347" s="26" t="s">
        <v>803</v>
      </c>
      <c r="B347" s="27" t="s">
        <v>521</v>
      </c>
      <c r="C347" s="27" t="s">
        <v>314</v>
      </c>
      <c r="D347" s="27" t="s">
        <v>341</v>
      </c>
      <c r="E347" s="27" t="s">
        <v>342</v>
      </c>
      <c r="F347" s="27" t="s">
        <v>254</v>
      </c>
      <c r="G347" s="48" t="s">
        <v>933</v>
      </c>
      <c r="H347" s="28">
        <v>9102.7309999999998</v>
      </c>
      <c r="I347" s="28">
        <v>9102.7309999999998</v>
      </c>
      <c r="J347" s="28">
        <v>9090.9089999999997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9090.9089999999997</v>
      </c>
      <c r="W347" s="28">
        <v>0</v>
      </c>
      <c r="X347" s="28">
        <v>9090.9089999999997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0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0</v>
      </c>
      <c r="AZ347" s="28">
        <v>0</v>
      </c>
      <c r="BA347" s="28">
        <v>0</v>
      </c>
      <c r="BB347" s="28">
        <v>11.821999999999999</v>
      </c>
      <c r="BC347" s="28">
        <v>11.821999999999999</v>
      </c>
      <c r="BD347" s="28">
        <v>1.821</v>
      </c>
      <c r="BE347" s="28">
        <v>0</v>
      </c>
      <c r="BF347" s="28">
        <v>0</v>
      </c>
      <c r="BG347" s="28">
        <v>0</v>
      </c>
      <c r="BH347" s="28">
        <v>0</v>
      </c>
      <c r="BI347" s="28">
        <v>0</v>
      </c>
      <c r="BJ347" s="28">
        <v>0</v>
      </c>
      <c r="BK347" s="28">
        <v>0</v>
      </c>
      <c r="BL347" s="28">
        <v>0</v>
      </c>
      <c r="BM347" s="28">
        <v>0</v>
      </c>
      <c r="BN347" s="28">
        <v>10.000999999999999</v>
      </c>
      <c r="BO347" s="28">
        <v>9102.7309999999998</v>
      </c>
      <c r="BP347" s="28">
        <v>1753.19</v>
      </c>
      <c r="BQ347" s="28">
        <v>0</v>
      </c>
      <c r="BR347" s="28">
        <v>0</v>
      </c>
      <c r="BS347" s="28">
        <v>0</v>
      </c>
      <c r="BT347" s="28">
        <v>0</v>
      </c>
      <c r="BU347" s="28">
        <v>0</v>
      </c>
      <c r="BV347" s="28">
        <v>0</v>
      </c>
      <c r="BW347" s="28">
        <v>0</v>
      </c>
      <c r="BX347" s="28">
        <v>0</v>
      </c>
      <c r="BY347" s="28">
        <v>0</v>
      </c>
      <c r="BZ347" s="28">
        <v>0</v>
      </c>
      <c r="CA347" s="28">
        <v>0</v>
      </c>
      <c r="CB347" s="28">
        <v>0</v>
      </c>
      <c r="CC347" s="28">
        <v>0</v>
      </c>
      <c r="CD347" s="28">
        <v>0</v>
      </c>
      <c r="CE347" s="28">
        <v>0</v>
      </c>
      <c r="CF347" s="28">
        <v>0</v>
      </c>
      <c r="CG347" s="28">
        <v>0</v>
      </c>
      <c r="CH347" s="28">
        <v>0</v>
      </c>
      <c r="CI347" s="28">
        <v>0</v>
      </c>
      <c r="CJ347" s="28">
        <v>0</v>
      </c>
      <c r="CK347" s="28">
        <v>0</v>
      </c>
      <c r="CL347" s="28">
        <v>0</v>
      </c>
      <c r="CM347" s="28">
        <v>0</v>
      </c>
      <c r="CN347" s="28">
        <v>0</v>
      </c>
      <c r="CO347" s="28">
        <v>0</v>
      </c>
      <c r="CP347" s="28">
        <v>0</v>
      </c>
      <c r="CQ347" s="28">
        <v>0</v>
      </c>
      <c r="CR347" s="28">
        <v>0</v>
      </c>
      <c r="CS347" s="28">
        <v>0</v>
      </c>
      <c r="CT347" s="28">
        <v>0</v>
      </c>
      <c r="CU347" s="28">
        <v>0</v>
      </c>
      <c r="CV347" s="28">
        <v>0</v>
      </c>
      <c r="CW347" s="28">
        <v>0</v>
      </c>
      <c r="CX347" s="28">
        <v>0</v>
      </c>
      <c r="CY347" s="28">
        <v>0</v>
      </c>
      <c r="CZ347" s="28">
        <v>0</v>
      </c>
      <c r="DA347" s="28">
        <v>0</v>
      </c>
      <c r="DB347" s="28">
        <v>0</v>
      </c>
      <c r="DC347" s="28">
        <v>0</v>
      </c>
      <c r="DD347" s="28">
        <v>0</v>
      </c>
      <c r="DE347" s="28">
        <v>0</v>
      </c>
      <c r="DF347" s="28">
        <v>0</v>
      </c>
      <c r="DG347" s="28">
        <v>0</v>
      </c>
      <c r="DH347" s="28">
        <v>0</v>
      </c>
      <c r="DI347" s="28">
        <v>0</v>
      </c>
      <c r="DJ347" s="28">
        <v>0</v>
      </c>
      <c r="DK347" s="28">
        <v>0</v>
      </c>
      <c r="DL347" s="28">
        <v>0</v>
      </c>
      <c r="DM347" s="28">
        <v>0</v>
      </c>
      <c r="DN347" s="28">
        <v>0</v>
      </c>
      <c r="DO347" s="28">
        <v>0</v>
      </c>
      <c r="DP347" s="28">
        <v>0</v>
      </c>
      <c r="DQ347" s="28">
        <v>0</v>
      </c>
      <c r="DR347" s="28">
        <v>0</v>
      </c>
      <c r="DS347" s="28">
        <v>0</v>
      </c>
      <c r="DT347" s="28">
        <v>0</v>
      </c>
      <c r="DU347" s="28">
        <v>0</v>
      </c>
      <c r="DV347" s="28">
        <v>0</v>
      </c>
      <c r="DW347" s="28">
        <v>0</v>
      </c>
      <c r="DX347" s="28">
        <v>0</v>
      </c>
      <c r="DY347" s="28">
        <v>0</v>
      </c>
      <c r="DZ347" s="28">
        <v>0</v>
      </c>
      <c r="EA347" s="28">
        <v>0</v>
      </c>
      <c r="EB347" s="28">
        <v>0</v>
      </c>
      <c r="EC347" s="28">
        <v>0</v>
      </c>
      <c r="ED347" s="28">
        <v>0</v>
      </c>
      <c r="EE347" s="28">
        <v>1753.19</v>
      </c>
      <c r="EF347" s="28">
        <v>1753.19</v>
      </c>
      <c r="EG347" s="28">
        <v>0</v>
      </c>
      <c r="EH347" s="28">
        <v>0</v>
      </c>
      <c r="EI347" s="28">
        <v>0</v>
      </c>
      <c r="EJ347" s="28">
        <v>0</v>
      </c>
      <c r="EK347" s="28">
        <v>1753.19</v>
      </c>
      <c r="EL347" s="28">
        <v>0</v>
      </c>
      <c r="EM347" s="28">
        <v>0</v>
      </c>
      <c r="EN347" s="28">
        <v>0</v>
      </c>
      <c r="EO347" s="28">
        <v>0</v>
      </c>
      <c r="EP347" s="28">
        <v>0</v>
      </c>
      <c r="EQ347" s="28">
        <v>0</v>
      </c>
      <c r="ER347" s="28">
        <v>0</v>
      </c>
      <c r="ES347" s="28">
        <v>0</v>
      </c>
      <c r="ET347" s="28">
        <v>0</v>
      </c>
      <c r="EU347" s="28">
        <v>0</v>
      </c>
      <c r="EV347" s="28">
        <v>0</v>
      </c>
      <c r="EW347" s="28">
        <v>0</v>
      </c>
      <c r="EX347" s="28">
        <v>0</v>
      </c>
      <c r="EY347" s="28">
        <v>7349.5410000000002</v>
      </c>
      <c r="EZ347" s="28">
        <v>7349.5410000000002</v>
      </c>
      <c r="FA347" s="42">
        <v>7349.5410000000002</v>
      </c>
    </row>
  </sheetData>
  <sortState ref="A5:EZ347">
    <sortCondition ref="C5:C347" customList="대학,전문,원격"/>
    <sortCondition ref="D5:D347" customList="일반,교육,산업,대학원,기능"/>
  </sortState>
  <phoneticPr fontId="4" type="noConversion"/>
  <conditionalFormatting sqref="A77">
    <cfRule type="duplicateValues" dxfId="7" priority="3"/>
    <cfRule type="duplicateValues" dxfId="6" priority="4"/>
  </conditionalFormatting>
  <conditionalFormatting sqref="A144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F11A-133D-42EE-9378-DB671194F7C1}">
  <dimension ref="A1:CP347"/>
  <sheetViews>
    <sheetView showGridLines="0" workbookViewId="0">
      <pane xSplit="7" topLeftCell="H1" activePane="topRight" state="frozen"/>
      <selection pane="topRight" activeCell="A2" sqref="A2"/>
    </sheetView>
  </sheetViews>
  <sheetFormatPr defaultRowHeight="16.5"/>
  <cols>
    <col min="1" max="2" width="31.625" customWidth="1"/>
    <col min="3" max="4" width="10.625" customWidth="1"/>
    <col min="5" max="5" width="13.375" bestFit="1" customWidth="1"/>
    <col min="6" max="7" width="10.625" customWidth="1"/>
    <col min="8" max="94" width="23.625" customWidth="1"/>
  </cols>
  <sheetData>
    <row r="1" spans="1:94" ht="26.25">
      <c r="A1" s="5" t="s">
        <v>1073</v>
      </c>
    </row>
    <row r="2" spans="1:94" s="3" customFormat="1">
      <c r="A2" s="14" t="s">
        <v>1098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ht="17.25" thickBot="1">
      <c r="A3" s="13" t="s">
        <v>1074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</row>
    <row r="4" spans="1:94" s="32" customFormat="1" ht="16.5" customHeight="1">
      <c r="A4" s="33" t="s">
        <v>804</v>
      </c>
      <c r="B4" s="18" t="s">
        <v>1075</v>
      </c>
      <c r="C4" s="18" t="s">
        <v>0</v>
      </c>
      <c r="D4" s="18" t="s">
        <v>1</v>
      </c>
      <c r="E4" s="18" t="s">
        <v>2</v>
      </c>
      <c r="F4" s="18" t="s">
        <v>3</v>
      </c>
      <c r="G4" s="34" t="s">
        <v>805</v>
      </c>
      <c r="H4" s="17" t="s">
        <v>934</v>
      </c>
      <c r="I4" s="17" t="s">
        <v>935</v>
      </c>
      <c r="J4" s="17" t="s">
        <v>936</v>
      </c>
      <c r="K4" s="17" t="s">
        <v>937</v>
      </c>
      <c r="L4" s="17" t="s">
        <v>938</v>
      </c>
      <c r="M4" s="17" t="s">
        <v>939</v>
      </c>
      <c r="N4" s="17" t="s">
        <v>940</v>
      </c>
      <c r="O4" s="17" t="s">
        <v>941</v>
      </c>
      <c r="P4" s="17" t="s">
        <v>942</v>
      </c>
      <c r="Q4" s="17" t="s">
        <v>943</v>
      </c>
      <c r="R4" s="17" t="s">
        <v>944</v>
      </c>
      <c r="S4" s="17" t="s">
        <v>945</v>
      </c>
      <c r="T4" s="17" t="s">
        <v>946</v>
      </c>
      <c r="U4" s="17" t="s">
        <v>947</v>
      </c>
      <c r="V4" s="17" t="s">
        <v>948</v>
      </c>
      <c r="W4" s="17" t="s">
        <v>949</v>
      </c>
      <c r="X4" s="17" t="s">
        <v>950</v>
      </c>
      <c r="Y4" s="17" t="s">
        <v>951</v>
      </c>
      <c r="Z4" s="17" t="s">
        <v>952</v>
      </c>
      <c r="AA4" s="17" t="s">
        <v>953</v>
      </c>
      <c r="AB4" s="17" t="s">
        <v>954</v>
      </c>
      <c r="AC4" s="17" t="s">
        <v>955</v>
      </c>
      <c r="AD4" s="17" t="s">
        <v>956</v>
      </c>
      <c r="AE4" s="17" t="s">
        <v>957</v>
      </c>
      <c r="AF4" s="17" t="s">
        <v>958</v>
      </c>
      <c r="AG4" s="17" t="s">
        <v>959</v>
      </c>
      <c r="AH4" s="17" t="s">
        <v>960</v>
      </c>
      <c r="AI4" s="17" t="s">
        <v>961</v>
      </c>
      <c r="AJ4" s="17" t="s">
        <v>962</v>
      </c>
      <c r="AK4" s="17" t="s">
        <v>963</v>
      </c>
      <c r="AL4" s="17" t="s">
        <v>964</v>
      </c>
      <c r="AM4" s="17" t="s">
        <v>965</v>
      </c>
      <c r="AN4" s="17" t="s">
        <v>966</v>
      </c>
      <c r="AO4" s="17" t="s">
        <v>967</v>
      </c>
      <c r="AP4" s="17" t="s">
        <v>968</v>
      </c>
      <c r="AQ4" s="17" t="s">
        <v>969</v>
      </c>
      <c r="AR4" s="17" t="s">
        <v>970</v>
      </c>
      <c r="AS4" s="17" t="s">
        <v>971</v>
      </c>
      <c r="AT4" s="17" t="s">
        <v>972</v>
      </c>
      <c r="AU4" s="17" t="s">
        <v>973</v>
      </c>
      <c r="AV4" s="17" t="s">
        <v>974</v>
      </c>
      <c r="AW4" s="17" t="s">
        <v>975</v>
      </c>
      <c r="AX4" s="17" t="s">
        <v>976</v>
      </c>
      <c r="AY4" s="17" t="s">
        <v>977</v>
      </c>
      <c r="AZ4" s="17" t="s">
        <v>978</v>
      </c>
      <c r="BA4" s="17" t="s">
        <v>979</v>
      </c>
      <c r="BB4" s="17" t="s">
        <v>980</v>
      </c>
      <c r="BC4" s="17" t="s">
        <v>981</v>
      </c>
      <c r="BD4" s="17" t="s">
        <v>982</v>
      </c>
      <c r="BE4" s="17" t="s">
        <v>983</v>
      </c>
      <c r="BF4" s="17" t="s">
        <v>984</v>
      </c>
      <c r="BG4" s="17" t="s">
        <v>985</v>
      </c>
      <c r="BH4" s="17" t="s">
        <v>986</v>
      </c>
      <c r="BI4" s="17" t="s">
        <v>987</v>
      </c>
      <c r="BJ4" s="17" t="s">
        <v>988</v>
      </c>
      <c r="BK4" s="17" t="s">
        <v>989</v>
      </c>
      <c r="BL4" s="17" t="s">
        <v>990</v>
      </c>
      <c r="BM4" s="17" t="s">
        <v>991</v>
      </c>
      <c r="BN4" s="17" t="s">
        <v>992</v>
      </c>
      <c r="BO4" s="17" t="s">
        <v>993</v>
      </c>
      <c r="BP4" s="17" t="s">
        <v>994</v>
      </c>
      <c r="BQ4" s="17" t="s">
        <v>995</v>
      </c>
      <c r="BR4" s="17" t="s">
        <v>996</v>
      </c>
      <c r="BS4" s="17" t="s">
        <v>997</v>
      </c>
      <c r="BT4" s="17" t="s">
        <v>998</v>
      </c>
      <c r="BU4" s="17" t="s">
        <v>999</v>
      </c>
      <c r="BV4" s="17" t="s">
        <v>1000</v>
      </c>
      <c r="BW4" s="17" t="s">
        <v>1001</v>
      </c>
      <c r="BX4" s="17" t="s">
        <v>1002</v>
      </c>
      <c r="BY4" s="17" t="s">
        <v>1003</v>
      </c>
      <c r="BZ4" s="17" t="s">
        <v>1004</v>
      </c>
      <c r="CA4" s="17" t="s">
        <v>1005</v>
      </c>
      <c r="CB4" s="17" t="s">
        <v>1006</v>
      </c>
      <c r="CC4" s="17" t="s">
        <v>1007</v>
      </c>
      <c r="CD4" s="17" t="s">
        <v>1008</v>
      </c>
      <c r="CE4" s="17" t="s">
        <v>1070</v>
      </c>
      <c r="CF4" s="17" t="s">
        <v>1009</v>
      </c>
      <c r="CG4" s="17" t="s">
        <v>1010</v>
      </c>
      <c r="CH4" s="17" t="s">
        <v>1011</v>
      </c>
      <c r="CI4" s="17" t="s">
        <v>1012</v>
      </c>
      <c r="CJ4" s="17" t="s">
        <v>1013</v>
      </c>
      <c r="CK4" s="17" t="s">
        <v>1014</v>
      </c>
      <c r="CL4" s="17" t="s">
        <v>1015</v>
      </c>
      <c r="CM4" s="17" t="s">
        <v>1016</v>
      </c>
      <c r="CN4" s="17" t="s">
        <v>1017</v>
      </c>
      <c r="CO4" s="17" t="s">
        <v>1018</v>
      </c>
      <c r="CP4" s="19" t="s">
        <v>1019</v>
      </c>
    </row>
    <row r="5" spans="1:94" ht="15" customHeight="1">
      <c r="A5" s="20" t="s">
        <v>220</v>
      </c>
      <c r="B5" s="35" t="s">
        <v>221</v>
      </c>
      <c r="C5" s="35" t="s">
        <v>222</v>
      </c>
      <c r="D5" s="35" t="s">
        <v>209</v>
      </c>
      <c r="E5" s="35" t="s">
        <v>223</v>
      </c>
      <c r="F5" s="35" t="s">
        <v>196</v>
      </c>
      <c r="G5" s="36" t="s">
        <v>933</v>
      </c>
      <c r="H5" s="22">
        <v>14840650.289000001</v>
      </c>
      <c r="I5" s="22">
        <v>14840650.289000001</v>
      </c>
      <c r="J5" s="22">
        <v>12498040.344000001</v>
      </c>
      <c r="K5" s="22">
        <v>12498040.344000001</v>
      </c>
      <c r="L5" s="22">
        <v>9686848.9049999993</v>
      </c>
      <c r="M5" s="22">
        <v>2596944.909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206597.6</v>
      </c>
      <c r="U5" s="22">
        <v>0</v>
      </c>
      <c r="V5" s="22">
        <v>7648.93</v>
      </c>
      <c r="W5" s="22">
        <v>0</v>
      </c>
      <c r="X5" s="22">
        <v>0</v>
      </c>
      <c r="Y5" s="22">
        <v>0</v>
      </c>
      <c r="Z5" s="22">
        <v>0</v>
      </c>
      <c r="AA5" s="22">
        <v>2342609.9449999998</v>
      </c>
      <c r="AB5" s="22">
        <v>683000</v>
      </c>
      <c r="AC5" s="22">
        <v>0</v>
      </c>
      <c r="AD5" s="22">
        <v>0</v>
      </c>
      <c r="AE5" s="22">
        <v>683000</v>
      </c>
      <c r="AF5" s="22">
        <v>0</v>
      </c>
      <c r="AG5" s="22">
        <v>1481871.372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10424137.982999999</v>
      </c>
      <c r="AN5" s="22">
        <v>9729545.3010000009</v>
      </c>
      <c r="AO5" s="22">
        <v>3444763.3539999998</v>
      </c>
      <c r="AP5" s="22">
        <v>2954691.4890000001</v>
      </c>
      <c r="AQ5" s="22">
        <v>0</v>
      </c>
      <c r="AR5" s="22">
        <v>0</v>
      </c>
      <c r="AS5" s="22">
        <v>0</v>
      </c>
      <c r="AT5" s="22">
        <v>1435540.14</v>
      </c>
      <c r="AU5" s="22">
        <v>1138333.3149999999</v>
      </c>
      <c r="AV5" s="22">
        <v>171840.15299999999</v>
      </c>
      <c r="AW5" s="22">
        <v>95643.123999999996</v>
      </c>
      <c r="AX5" s="22">
        <v>0</v>
      </c>
      <c r="AY5" s="22">
        <v>76197.028999999995</v>
      </c>
      <c r="AZ5" s="22">
        <v>5898.42</v>
      </c>
      <c r="BA5" s="22">
        <v>0</v>
      </c>
      <c r="BB5" s="22">
        <v>0</v>
      </c>
      <c r="BC5" s="22">
        <v>0</v>
      </c>
      <c r="BD5" s="22">
        <v>0</v>
      </c>
      <c r="BE5" s="22">
        <v>5898.42</v>
      </c>
      <c r="BF5" s="22">
        <v>0</v>
      </c>
      <c r="BG5" s="22">
        <v>14840650.289000001</v>
      </c>
      <c r="BH5" s="22">
        <v>5406924.8140000002</v>
      </c>
      <c r="BI5" s="22">
        <v>4794531.1399999997</v>
      </c>
      <c r="BJ5" s="22">
        <v>4794531.1399999997</v>
      </c>
      <c r="BK5" s="22">
        <v>0</v>
      </c>
      <c r="BL5" s="22">
        <v>0</v>
      </c>
      <c r="BM5" s="22">
        <v>0</v>
      </c>
      <c r="BN5" s="22">
        <v>227829.302</v>
      </c>
      <c r="BO5" s="22">
        <v>0</v>
      </c>
      <c r="BP5" s="22">
        <v>362495.14399999997</v>
      </c>
      <c r="BQ5" s="22">
        <v>50278.796000000002</v>
      </c>
      <c r="BR5" s="22">
        <v>4153927.898</v>
      </c>
      <c r="BS5" s="22">
        <v>0</v>
      </c>
      <c r="BT5" s="22">
        <v>612393.674</v>
      </c>
      <c r="BU5" s="22">
        <v>612393.674</v>
      </c>
      <c r="BV5" s="22">
        <v>26200</v>
      </c>
      <c r="BW5" s="22">
        <v>1244960.504</v>
      </c>
      <c r="BX5" s="22">
        <v>658766.82999999996</v>
      </c>
      <c r="BY5" s="22">
        <v>0</v>
      </c>
      <c r="BZ5" s="22">
        <v>0</v>
      </c>
      <c r="CA5" s="22">
        <v>9433725.4749999996</v>
      </c>
      <c r="CB5" s="22">
        <v>0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2">
        <v>0</v>
      </c>
      <c r="CI5" s="22">
        <v>0</v>
      </c>
      <c r="CJ5" s="22">
        <v>0</v>
      </c>
      <c r="CK5" s="22">
        <v>0</v>
      </c>
      <c r="CL5" s="22">
        <v>0</v>
      </c>
      <c r="CM5" s="22">
        <v>9433725.4749999996</v>
      </c>
      <c r="CN5" s="22">
        <v>9433725.4749999996</v>
      </c>
      <c r="CO5" s="22">
        <v>9191254.7970000003</v>
      </c>
      <c r="CP5" s="37">
        <v>242470.67800000001</v>
      </c>
    </row>
    <row r="6" spans="1:94" ht="15" customHeight="1">
      <c r="A6" s="20" t="s">
        <v>224</v>
      </c>
      <c r="B6" s="35" t="s">
        <v>225</v>
      </c>
      <c r="C6" s="35" t="s">
        <v>222</v>
      </c>
      <c r="D6" s="35" t="s">
        <v>209</v>
      </c>
      <c r="E6" s="35" t="s">
        <v>223</v>
      </c>
      <c r="F6" s="35" t="s">
        <v>196</v>
      </c>
      <c r="G6" s="36" t="s">
        <v>933</v>
      </c>
      <c r="H6" s="22">
        <v>81029496.282000005</v>
      </c>
      <c r="I6" s="22">
        <v>81029496.282000005</v>
      </c>
      <c r="J6" s="22">
        <v>56207179.601999998</v>
      </c>
      <c r="K6" s="22">
        <v>56207179.601999998</v>
      </c>
      <c r="L6" s="22">
        <v>46315893.362999998</v>
      </c>
      <c r="M6" s="22">
        <v>5475000</v>
      </c>
      <c r="N6" s="22">
        <v>780871.68900000001</v>
      </c>
      <c r="O6" s="22">
        <v>40505</v>
      </c>
      <c r="P6" s="22">
        <v>0</v>
      </c>
      <c r="Q6" s="22">
        <v>2345436.5469999998</v>
      </c>
      <c r="R6" s="22">
        <v>372201.77</v>
      </c>
      <c r="S6" s="22">
        <v>86691.82</v>
      </c>
      <c r="T6" s="22">
        <v>894585.55299999996</v>
      </c>
      <c r="U6" s="22">
        <v>0</v>
      </c>
      <c r="V6" s="22">
        <v>85802.52</v>
      </c>
      <c r="W6" s="22">
        <v>8582.14</v>
      </c>
      <c r="X6" s="22">
        <v>546012.74</v>
      </c>
      <c r="Y6" s="22">
        <v>0</v>
      </c>
      <c r="Z6" s="22">
        <v>0</v>
      </c>
      <c r="AA6" s="22">
        <v>24822316.68</v>
      </c>
      <c r="AB6" s="22">
        <v>12432371.533</v>
      </c>
      <c r="AC6" s="22">
        <v>800000</v>
      </c>
      <c r="AD6" s="22">
        <v>9288100</v>
      </c>
      <c r="AE6" s="22">
        <v>2203133.3330000001</v>
      </c>
      <c r="AF6" s="22">
        <v>141138.20000000001</v>
      </c>
      <c r="AG6" s="22">
        <v>9980158.3990000002</v>
      </c>
      <c r="AH6" s="22">
        <v>262000</v>
      </c>
      <c r="AI6" s="22">
        <v>0</v>
      </c>
      <c r="AJ6" s="22">
        <v>0</v>
      </c>
      <c r="AK6" s="22">
        <v>399608.33</v>
      </c>
      <c r="AL6" s="22">
        <v>361877.81699999998</v>
      </c>
      <c r="AM6" s="22">
        <v>20413785.140000001</v>
      </c>
      <c r="AN6" s="22">
        <v>12142232.562000001</v>
      </c>
      <c r="AO6" s="22">
        <v>2497316.2629999998</v>
      </c>
      <c r="AP6" s="22">
        <v>1132245.916</v>
      </c>
      <c r="AQ6" s="22">
        <v>118283.43</v>
      </c>
      <c r="AR6" s="22">
        <v>102425.48</v>
      </c>
      <c r="AS6" s="22">
        <v>0</v>
      </c>
      <c r="AT6" s="22">
        <v>345086.59700000001</v>
      </c>
      <c r="AU6" s="22">
        <v>317139.58600000001</v>
      </c>
      <c r="AV6" s="22">
        <v>1408786.7479999999</v>
      </c>
      <c r="AW6" s="22">
        <v>907576.80099999998</v>
      </c>
      <c r="AX6" s="22">
        <v>1</v>
      </c>
      <c r="AY6" s="22">
        <v>501208.94699999999</v>
      </c>
      <c r="AZ6" s="22">
        <v>1001000</v>
      </c>
      <c r="BA6" s="22">
        <v>1000000</v>
      </c>
      <c r="BB6" s="22">
        <v>0</v>
      </c>
      <c r="BC6" s="22">
        <v>0</v>
      </c>
      <c r="BD6" s="22">
        <v>0</v>
      </c>
      <c r="BE6" s="22">
        <v>1000</v>
      </c>
      <c r="BF6" s="22">
        <v>0</v>
      </c>
      <c r="BG6" s="22">
        <v>81029496.282000005</v>
      </c>
      <c r="BH6" s="22">
        <v>48347861.655000001</v>
      </c>
      <c r="BI6" s="22">
        <v>43130427.214000002</v>
      </c>
      <c r="BJ6" s="22">
        <v>43130427.214000002</v>
      </c>
      <c r="BK6" s="22">
        <v>660</v>
      </c>
      <c r="BL6" s="22">
        <v>2028660.1</v>
      </c>
      <c r="BM6" s="22">
        <v>12381.976000000001</v>
      </c>
      <c r="BN6" s="22">
        <v>1159519.9809999999</v>
      </c>
      <c r="BO6" s="22">
        <v>707974.79599999997</v>
      </c>
      <c r="BP6" s="22">
        <v>849911.93299999996</v>
      </c>
      <c r="BQ6" s="22">
        <v>32906.92</v>
      </c>
      <c r="BR6" s="22">
        <v>38338411.508000001</v>
      </c>
      <c r="BS6" s="22">
        <v>0</v>
      </c>
      <c r="BT6" s="22">
        <v>5217434.4409999996</v>
      </c>
      <c r="BU6" s="22">
        <v>5217434.4409999996</v>
      </c>
      <c r="BV6" s="22">
        <v>204200</v>
      </c>
      <c r="BW6" s="22">
        <v>5013234.4409999996</v>
      </c>
      <c r="BX6" s="22">
        <v>0</v>
      </c>
      <c r="BY6" s="22">
        <v>0</v>
      </c>
      <c r="BZ6" s="22">
        <v>0</v>
      </c>
      <c r="CA6" s="22">
        <v>32681634.627</v>
      </c>
      <c r="CB6" s="22">
        <v>528826.978</v>
      </c>
      <c r="CC6" s="22">
        <v>528826.978</v>
      </c>
      <c r="CD6" s="22">
        <v>528826.978</v>
      </c>
      <c r="CE6" s="22">
        <v>1000000</v>
      </c>
      <c r="CF6" s="22">
        <v>1000000</v>
      </c>
      <c r="CG6" s="22">
        <v>1000000</v>
      </c>
      <c r="CH6" s="22">
        <v>0</v>
      </c>
      <c r="CI6" s="22">
        <v>0</v>
      </c>
      <c r="CJ6" s="22">
        <v>0</v>
      </c>
      <c r="CK6" s="22">
        <v>0</v>
      </c>
      <c r="CL6" s="22">
        <v>0</v>
      </c>
      <c r="CM6" s="22">
        <v>31152807.649</v>
      </c>
      <c r="CN6" s="22">
        <v>31152807.649</v>
      </c>
      <c r="CO6" s="22">
        <v>25730687.883000001</v>
      </c>
      <c r="CP6" s="37">
        <v>5422119.7659999998</v>
      </c>
    </row>
    <row r="7" spans="1:94" ht="15" customHeight="1">
      <c r="A7" s="20" t="s">
        <v>226</v>
      </c>
      <c r="B7" s="35" t="s">
        <v>227</v>
      </c>
      <c r="C7" s="35" t="s">
        <v>222</v>
      </c>
      <c r="D7" s="35" t="s">
        <v>209</v>
      </c>
      <c r="E7" s="35" t="s">
        <v>223</v>
      </c>
      <c r="F7" s="35" t="s">
        <v>228</v>
      </c>
      <c r="G7" s="36" t="s">
        <v>933</v>
      </c>
      <c r="H7" s="22">
        <v>161419738.63100001</v>
      </c>
      <c r="I7" s="22">
        <v>161419738.63100001</v>
      </c>
      <c r="J7" s="22">
        <v>132550925.384</v>
      </c>
      <c r="K7" s="22">
        <v>132550925.384</v>
      </c>
      <c r="L7" s="22">
        <v>56040654.120999999</v>
      </c>
      <c r="M7" s="22">
        <v>71136955.243000001</v>
      </c>
      <c r="N7" s="22">
        <v>0</v>
      </c>
      <c r="O7" s="22">
        <v>0</v>
      </c>
      <c r="P7" s="22">
        <v>0</v>
      </c>
      <c r="Q7" s="22">
        <v>1210207.1669999999</v>
      </c>
      <c r="R7" s="22">
        <v>529645.94799999997</v>
      </c>
      <c r="S7" s="22">
        <v>868429.79399999999</v>
      </c>
      <c r="T7" s="22">
        <v>3576420.2069999999</v>
      </c>
      <c r="U7" s="22">
        <v>0</v>
      </c>
      <c r="V7" s="22">
        <v>247904.8</v>
      </c>
      <c r="W7" s="22">
        <v>0</v>
      </c>
      <c r="X7" s="22">
        <v>0</v>
      </c>
      <c r="Y7" s="22">
        <v>0</v>
      </c>
      <c r="Z7" s="22">
        <v>0</v>
      </c>
      <c r="AA7" s="22">
        <v>28868813.247000001</v>
      </c>
      <c r="AB7" s="22">
        <v>6211743.7960000001</v>
      </c>
      <c r="AC7" s="22">
        <v>307033.05599999998</v>
      </c>
      <c r="AD7" s="22">
        <v>197320.74</v>
      </c>
      <c r="AE7" s="22">
        <v>5707390</v>
      </c>
      <c r="AF7" s="22">
        <v>0</v>
      </c>
      <c r="AG7" s="22">
        <v>20667022.453000002</v>
      </c>
      <c r="AH7" s="22">
        <v>3728427.39</v>
      </c>
      <c r="AI7" s="22">
        <v>19772971.690000001</v>
      </c>
      <c r="AJ7" s="22">
        <v>3476771.5079999999</v>
      </c>
      <c r="AK7" s="22">
        <v>0</v>
      </c>
      <c r="AL7" s="22">
        <v>0</v>
      </c>
      <c r="AM7" s="22">
        <v>65651054.568999998</v>
      </c>
      <c r="AN7" s="22">
        <v>65258438.329999998</v>
      </c>
      <c r="AO7" s="22">
        <v>11080604.454</v>
      </c>
      <c r="AP7" s="22">
        <v>10830825.812000001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1490046.9979999999</v>
      </c>
      <c r="AW7" s="22">
        <v>1490046.9979999999</v>
      </c>
      <c r="AX7" s="22">
        <v>0</v>
      </c>
      <c r="AY7" s="22">
        <v>0</v>
      </c>
      <c r="AZ7" s="22">
        <v>500000</v>
      </c>
      <c r="BA7" s="22">
        <v>0</v>
      </c>
      <c r="BB7" s="22">
        <v>0</v>
      </c>
      <c r="BC7" s="22">
        <v>0</v>
      </c>
      <c r="BD7" s="22">
        <v>0</v>
      </c>
      <c r="BE7" s="22">
        <v>500000</v>
      </c>
      <c r="BF7" s="22">
        <v>0</v>
      </c>
      <c r="BG7" s="22">
        <v>161419738.63100001</v>
      </c>
      <c r="BH7" s="22">
        <v>74827012.031000003</v>
      </c>
      <c r="BI7" s="22">
        <v>74309833.180999994</v>
      </c>
      <c r="BJ7" s="22">
        <v>74309833.180999994</v>
      </c>
      <c r="BK7" s="22">
        <v>0</v>
      </c>
      <c r="BL7" s="22">
        <v>6313902.4790000003</v>
      </c>
      <c r="BM7" s="22">
        <v>0</v>
      </c>
      <c r="BN7" s="22">
        <v>3848433.3130000001</v>
      </c>
      <c r="BO7" s="22">
        <v>0</v>
      </c>
      <c r="BP7" s="22">
        <v>303320.50799999997</v>
      </c>
      <c r="BQ7" s="22">
        <v>0</v>
      </c>
      <c r="BR7" s="22">
        <v>63844176.880999997</v>
      </c>
      <c r="BS7" s="22">
        <v>0</v>
      </c>
      <c r="BT7" s="22">
        <v>517178.85</v>
      </c>
      <c r="BU7" s="22">
        <v>517178.85</v>
      </c>
      <c r="BV7" s="22">
        <v>17178.849999999999</v>
      </c>
      <c r="BW7" s="22">
        <v>4028643.3289999999</v>
      </c>
      <c r="BX7" s="22">
        <v>4028643.3289999999</v>
      </c>
      <c r="BY7" s="22">
        <v>0</v>
      </c>
      <c r="BZ7" s="22">
        <v>500000</v>
      </c>
      <c r="CA7" s="22">
        <v>86592726.599999994</v>
      </c>
      <c r="CB7" s="22">
        <v>0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2">
        <v>0</v>
      </c>
      <c r="CI7" s="22">
        <v>0</v>
      </c>
      <c r="CJ7" s="22">
        <v>0</v>
      </c>
      <c r="CK7" s="22">
        <v>0</v>
      </c>
      <c r="CL7" s="22">
        <v>0</v>
      </c>
      <c r="CM7" s="22">
        <v>86592726.599999994</v>
      </c>
      <c r="CN7" s="22">
        <v>86592726.599999994</v>
      </c>
      <c r="CO7" s="22">
        <v>77543273.819999993</v>
      </c>
      <c r="CP7" s="37">
        <v>9049452.7799999993</v>
      </c>
    </row>
    <row r="8" spans="1:94" ht="15" customHeight="1">
      <c r="A8" s="20" t="s">
        <v>229</v>
      </c>
      <c r="B8" s="35" t="s">
        <v>230</v>
      </c>
      <c r="C8" s="35" t="s">
        <v>222</v>
      </c>
      <c r="D8" s="35" t="s">
        <v>209</v>
      </c>
      <c r="E8" s="35" t="s">
        <v>223</v>
      </c>
      <c r="F8" s="35" t="s">
        <v>200</v>
      </c>
      <c r="G8" s="36" t="s">
        <v>933</v>
      </c>
      <c r="H8" s="22">
        <v>54257534.894000001</v>
      </c>
      <c r="I8" s="22">
        <v>54257534.894000001</v>
      </c>
      <c r="J8" s="22">
        <v>49894336.961000003</v>
      </c>
      <c r="K8" s="22">
        <v>49894336.961000003</v>
      </c>
      <c r="L8" s="22">
        <v>40975011.170999996</v>
      </c>
      <c r="M8" s="22">
        <v>5293680.5209999997</v>
      </c>
      <c r="N8" s="22">
        <v>0</v>
      </c>
      <c r="O8" s="22">
        <v>0</v>
      </c>
      <c r="P8" s="22">
        <v>0</v>
      </c>
      <c r="Q8" s="22">
        <v>1506944</v>
      </c>
      <c r="R8" s="22">
        <v>0</v>
      </c>
      <c r="S8" s="22">
        <v>56616.483999999997</v>
      </c>
      <c r="T8" s="22">
        <v>924142.321</v>
      </c>
      <c r="U8" s="22">
        <v>0</v>
      </c>
      <c r="V8" s="22">
        <v>69939.87</v>
      </c>
      <c r="W8" s="22">
        <v>1068002.594</v>
      </c>
      <c r="X8" s="22">
        <v>0</v>
      </c>
      <c r="Y8" s="22">
        <v>0</v>
      </c>
      <c r="Z8" s="22">
        <v>0</v>
      </c>
      <c r="AA8" s="22">
        <v>4363197.9330000002</v>
      </c>
      <c r="AB8" s="22">
        <v>2947668.6439999999</v>
      </c>
      <c r="AC8" s="22">
        <v>1700000</v>
      </c>
      <c r="AD8" s="22">
        <v>0</v>
      </c>
      <c r="AE8" s="22">
        <v>1247668.6440000001</v>
      </c>
      <c r="AF8" s="22">
        <v>0</v>
      </c>
      <c r="AG8" s="22">
        <v>226254.28400000001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13274512.846000001</v>
      </c>
      <c r="AN8" s="22">
        <v>13082118.534</v>
      </c>
      <c r="AO8" s="22">
        <v>2378473.659</v>
      </c>
      <c r="AP8" s="22">
        <v>2357210.5279999999</v>
      </c>
      <c r="AQ8" s="22">
        <v>252185.166</v>
      </c>
      <c r="AR8" s="22">
        <v>239588.32500000001</v>
      </c>
      <c r="AS8" s="22">
        <v>0</v>
      </c>
      <c r="AT8" s="22">
        <v>0</v>
      </c>
      <c r="AU8" s="22">
        <v>0</v>
      </c>
      <c r="AV8" s="22">
        <v>1028765.005</v>
      </c>
      <c r="AW8" s="22">
        <v>869265.005</v>
      </c>
      <c r="AX8" s="22">
        <v>0</v>
      </c>
      <c r="AY8" s="22">
        <v>159500</v>
      </c>
      <c r="AZ8" s="22">
        <v>160510</v>
      </c>
      <c r="BA8" s="22">
        <v>0</v>
      </c>
      <c r="BB8" s="22">
        <v>0</v>
      </c>
      <c r="BC8" s="22">
        <v>0</v>
      </c>
      <c r="BD8" s="22">
        <v>0</v>
      </c>
      <c r="BE8" s="22">
        <v>160510</v>
      </c>
      <c r="BF8" s="22">
        <v>0</v>
      </c>
      <c r="BG8" s="22">
        <v>54257534.894000001</v>
      </c>
      <c r="BH8" s="22">
        <v>13875076.705</v>
      </c>
      <c r="BI8" s="22">
        <v>13123863.298</v>
      </c>
      <c r="BJ8" s="22">
        <v>13123863.298</v>
      </c>
      <c r="BK8" s="22">
        <v>0</v>
      </c>
      <c r="BL8" s="22">
        <v>950605.99100000004</v>
      </c>
      <c r="BM8" s="22">
        <v>2482160</v>
      </c>
      <c r="BN8" s="22">
        <v>142306.33900000001</v>
      </c>
      <c r="BO8" s="22">
        <v>991839.446</v>
      </c>
      <c r="BP8" s="22">
        <v>1543930.902</v>
      </c>
      <c r="BQ8" s="22">
        <v>0</v>
      </c>
      <c r="BR8" s="22">
        <v>7013020.6200000001</v>
      </c>
      <c r="BS8" s="22">
        <v>0</v>
      </c>
      <c r="BT8" s="22">
        <v>751213.40700000001</v>
      </c>
      <c r="BU8" s="22">
        <v>751213.40700000001</v>
      </c>
      <c r="BV8" s="22">
        <v>200558</v>
      </c>
      <c r="BW8" s="22">
        <v>4329152.017</v>
      </c>
      <c r="BX8" s="22">
        <v>3778496.61</v>
      </c>
      <c r="BY8" s="22">
        <v>0</v>
      </c>
      <c r="BZ8" s="22">
        <v>0</v>
      </c>
      <c r="CA8" s="22">
        <v>40382458.189000003</v>
      </c>
      <c r="CB8" s="22">
        <v>300000</v>
      </c>
      <c r="CC8" s="22">
        <v>300000</v>
      </c>
      <c r="CD8" s="22">
        <v>300000</v>
      </c>
      <c r="CE8" s="22">
        <v>0</v>
      </c>
      <c r="CF8" s="22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40082458.189000003</v>
      </c>
      <c r="CN8" s="22">
        <v>40082458.189000003</v>
      </c>
      <c r="CO8" s="22">
        <v>29221856.59</v>
      </c>
      <c r="CP8" s="37">
        <v>10860601.598999999</v>
      </c>
    </row>
    <row r="9" spans="1:94" ht="15" customHeight="1">
      <c r="A9" s="20" t="s">
        <v>806</v>
      </c>
      <c r="B9" s="35" t="s">
        <v>237</v>
      </c>
      <c r="C9" s="35" t="s">
        <v>222</v>
      </c>
      <c r="D9" s="35" t="s">
        <v>209</v>
      </c>
      <c r="E9" s="35" t="s">
        <v>223</v>
      </c>
      <c r="F9" s="35" t="s">
        <v>216</v>
      </c>
      <c r="G9" s="36" t="s">
        <v>933</v>
      </c>
      <c r="H9" s="22">
        <v>35606080.475000001</v>
      </c>
      <c r="I9" s="22">
        <v>35606080.475000001</v>
      </c>
      <c r="J9" s="22">
        <v>22079115.068</v>
      </c>
      <c r="K9" s="22">
        <v>22046991.028000001</v>
      </c>
      <c r="L9" s="22">
        <v>17976663.690000001</v>
      </c>
      <c r="M9" s="22">
        <v>2450000</v>
      </c>
      <c r="N9" s="22">
        <v>0</v>
      </c>
      <c r="O9" s="22">
        <v>0</v>
      </c>
      <c r="P9" s="22">
        <v>0</v>
      </c>
      <c r="Q9" s="22">
        <v>1019183.498</v>
      </c>
      <c r="R9" s="22">
        <v>0</v>
      </c>
      <c r="S9" s="22">
        <v>239848.25</v>
      </c>
      <c r="T9" s="22">
        <v>327519.44199999998</v>
      </c>
      <c r="U9" s="22">
        <v>0</v>
      </c>
      <c r="V9" s="22">
        <v>23628.17</v>
      </c>
      <c r="W9" s="22">
        <v>10147.977999999999</v>
      </c>
      <c r="X9" s="22">
        <v>0</v>
      </c>
      <c r="Y9" s="22">
        <v>32124.04</v>
      </c>
      <c r="Z9" s="22">
        <v>32124.04</v>
      </c>
      <c r="AA9" s="22">
        <v>13526965.407</v>
      </c>
      <c r="AB9" s="22">
        <v>6405000</v>
      </c>
      <c r="AC9" s="22">
        <v>5900000</v>
      </c>
      <c r="AD9" s="22">
        <v>0</v>
      </c>
      <c r="AE9" s="22">
        <v>505000</v>
      </c>
      <c r="AF9" s="22">
        <v>0</v>
      </c>
      <c r="AG9" s="22">
        <v>6356215.4950000001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14466060.666999999</v>
      </c>
      <c r="AN9" s="22">
        <v>9851764.7789999992</v>
      </c>
      <c r="AO9" s="22">
        <v>5609450.4309999999</v>
      </c>
      <c r="AP9" s="22">
        <v>3873006.574</v>
      </c>
      <c r="AQ9" s="22">
        <v>9387</v>
      </c>
      <c r="AR9" s="22">
        <v>3911.25</v>
      </c>
      <c r="AS9" s="22">
        <v>0</v>
      </c>
      <c r="AT9" s="22">
        <v>0</v>
      </c>
      <c r="AU9" s="22">
        <v>0</v>
      </c>
      <c r="AV9" s="22">
        <v>765749.91200000001</v>
      </c>
      <c r="AW9" s="22">
        <v>434161.90500000003</v>
      </c>
      <c r="AX9" s="22">
        <v>0</v>
      </c>
      <c r="AY9" s="22">
        <v>331588.00699999998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35606080.475000001</v>
      </c>
      <c r="BH9" s="22">
        <v>17333395.206999999</v>
      </c>
      <c r="BI9" s="22">
        <v>15463397.34</v>
      </c>
      <c r="BJ9" s="22">
        <v>15463397.34</v>
      </c>
      <c r="BK9" s="22">
        <v>0</v>
      </c>
      <c r="BL9" s="22">
        <v>665370.88800000004</v>
      </c>
      <c r="BM9" s="22">
        <v>0</v>
      </c>
      <c r="BN9" s="22">
        <v>1638347.1159999999</v>
      </c>
      <c r="BO9" s="22">
        <v>475344.11</v>
      </c>
      <c r="BP9" s="22">
        <v>249984.11499999999</v>
      </c>
      <c r="BQ9" s="22">
        <v>0</v>
      </c>
      <c r="BR9" s="22">
        <v>12434351.111</v>
      </c>
      <c r="BS9" s="22">
        <v>0</v>
      </c>
      <c r="BT9" s="22">
        <v>1869997.8670000001</v>
      </c>
      <c r="BU9" s="22">
        <v>1869997.8670000001</v>
      </c>
      <c r="BV9" s="22">
        <v>4080</v>
      </c>
      <c r="BW9" s="22">
        <v>3514526.6570000001</v>
      </c>
      <c r="BX9" s="22">
        <v>1648608.79</v>
      </c>
      <c r="BY9" s="22">
        <v>0</v>
      </c>
      <c r="BZ9" s="22">
        <v>0</v>
      </c>
      <c r="CA9" s="22">
        <v>18272685.267999999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18272685.267999999</v>
      </c>
      <c r="CN9" s="22">
        <v>18272685.267999999</v>
      </c>
      <c r="CO9" s="22">
        <v>15057320.567</v>
      </c>
      <c r="CP9" s="37">
        <v>3215364.7009999999</v>
      </c>
    </row>
    <row r="10" spans="1:94" ht="15" customHeight="1">
      <c r="A10" s="20" t="s">
        <v>241</v>
      </c>
      <c r="B10" s="35" t="s">
        <v>242</v>
      </c>
      <c r="C10" s="35" t="s">
        <v>222</v>
      </c>
      <c r="D10" s="35" t="s">
        <v>209</v>
      </c>
      <c r="E10" s="35" t="s">
        <v>223</v>
      </c>
      <c r="F10" s="35" t="s">
        <v>243</v>
      </c>
      <c r="G10" s="36" t="s">
        <v>933</v>
      </c>
      <c r="H10" s="22">
        <v>22603119.592999998</v>
      </c>
      <c r="I10" s="22">
        <v>22603119.592999998</v>
      </c>
      <c r="J10" s="22">
        <v>16284895.434</v>
      </c>
      <c r="K10" s="22">
        <v>16267623.434</v>
      </c>
      <c r="L10" s="22">
        <v>14652524.483999999</v>
      </c>
      <c r="M10" s="22">
        <v>1114755.8670000001</v>
      </c>
      <c r="N10" s="22">
        <v>0</v>
      </c>
      <c r="O10" s="22">
        <v>0</v>
      </c>
      <c r="P10" s="22">
        <v>0</v>
      </c>
      <c r="Q10" s="22">
        <v>343492</v>
      </c>
      <c r="R10" s="22">
        <v>0</v>
      </c>
      <c r="S10" s="22">
        <v>16318.324000000001</v>
      </c>
      <c r="T10" s="22">
        <v>127906.469</v>
      </c>
      <c r="U10" s="22">
        <v>188.95</v>
      </c>
      <c r="V10" s="22">
        <v>12437.34</v>
      </c>
      <c r="W10" s="22">
        <v>0</v>
      </c>
      <c r="X10" s="22">
        <v>0</v>
      </c>
      <c r="Y10" s="22">
        <v>17272</v>
      </c>
      <c r="Z10" s="22">
        <v>17272</v>
      </c>
      <c r="AA10" s="22">
        <v>6318224.159</v>
      </c>
      <c r="AB10" s="22">
        <v>3543348.1230000001</v>
      </c>
      <c r="AC10" s="22">
        <v>3061683.1230000001</v>
      </c>
      <c r="AD10" s="22">
        <v>0</v>
      </c>
      <c r="AE10" s="22">
        <v>481665</v>
      </c>
      <c r="AF10" s="22">
        <v>0</v>
      </c>
      <c r="AG10" s="22">
        <v>2523530.7370000002</v>
      </c>
      <c r="AH10" s="22">
        <v>0</v>
      </c>
      <c r="AI10" s="22">
        <v>0</v>
      </c>
      <c r="AJ10" s="22">
        <v>0</v>
      </c>
      <c r="AK10" s="22">
        <v>2533771.3199999998</v>
      </c>
      <c r="AL10" s="22">
        <v>2533771.3199999998</v>
      </c>
      <c r="AM10" s="22">
        <v>10988278.566</v>
      </c>
      <c r="AN10" s="22">
        <v>10493369.487</v>
      </c>
      <c r="AO10" s="22">
        <v>3994417.3530000001</v>
      </c>
      <c r="AP10" s="22">
        <v>3555599.83</v>
      </c>
      <c r="AQ10" s="22">
        <v>65500.58</v>
      </c>
      <c r="AR10" s="22">
        <v>65498.58</v>
      </c>
      <c r="AS10" s="22">
        <v>1589802.135</v>
      </c>
      <c r="AT10" s="22">
        <v>0</v>
      </c>
      <c r="AU10" s="22">
        <v>0</v>
      </c>
      <c r="AV10" s="22">
        <v>251345.299</v>
      </c>
      <c r="AW10" s="22">
        <v>243927.49900000001</v>
      </c>
      <c r="AX10" s="22">
        <v>0</v>
      </c>
      <c r="AY10" s="22">
        <v>7417.8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22603119.592999998</v>
      </c>
      <c r="BH10" s="22">
        <v>3775055.9109999998</v>
      </c>
      <c r="BI10" s="22">
        <v>3745415.9109999998</v>
      </c>
      <c r="BJ10" s="22">
        <v>3745415.9109999998</v>
      </c>
      <c r="BK10" s="22">
        <v>0</v>
      </c>
      <c r="BL10" s="22">
        <v>879223.34100000001</v>
      </c>
      <c r="BM10" s="22">
        <v>0</v>
      </c>
      <c r="BN10" s="22">
        <v>157876.008</v>
      </c>
      <c r="BO10" s="22">
        <v>0</v>
      </c>
      <c r="BP10" s="22">
        <v>508933.78100000002</v>
      </c>
      <c r="BQ10" s="22">
        <v>482894.99599999998</v>
      </c>
      <c r="BR10" s="22">
        <v>1243976.608</v>
      </c>
      <c r="BS10" s="22">
        <v>472511.17700000003</v>
      </c>
      <c r="BT10" s="22">
        <v>29640</v>
      </c>
      <c r="BU10" s="22">
        <v>29640</v>
      </c>
      <c r="BV10" s="22">
        <v>29640</v>
      </c>
      <c r="BW10" s="22">
        <v>0</v>
      </c>
      <c r="BX10" s="22">
        <v>0</v>
      </c>
      <c r="BY10" s="22">
        <v>0</v>
      </c>
      <c r="BZ10" s="22">
        <v>0</v>
      </c>
      <c r="CA10" s="22">
        <v>18828063.682</v>
      </c>
      <c r="CB10" s="22">
        <v>80000</v>
      </c>
      <c r="CC10" s="22">
        <v>80000</v>
      </c>
      <c r="CD10" s="22">
        <v>80000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18748063.682</v>
      </c>
      <c r="CN10" s="22">
        <v>18748063.682</v>
      </c>
      <c r="CO10" s="22">
        <v>17350200.18</v>
      </c>
      <c r="CP10" s="37">
        <v>1397863.5020000001</v>
      </c>
    </row>
    <row r="11" spans="1:94" ht="15" customHeight="1">
      <c r="A11" s="20" t="s">
        <v>244</v>
      </c>
      <c r="B11" s="35" t="s">
        <v>245</v>
      </c>
      <c r="C11" s="35" t="s">
        <v>222</v>
      </c>
      <c r="D11" s="35" t="s">
        <v>209</v>
      </c>
      <c r="E11" s="35" t="s">
        <v>223</v>
      </c>
      <c r="F11" s="35" t="s">
        <v>206</v>
      </c>
      <c r="G11" s="36" t="s">
        <v>933</v>
      </c>
      <c r="H11" s="22">
        <v>17030848.035</v>
      </c>
      <c r="I11" s="22">
        <v>17030848.035</v>
      </c>
      <c r="J11" s="22">
        <v>15945026.210999999</v>
      </c>
      <c r="K11" s="22">
        <v>15945026.210999999</v>
      </c>
      <c r="L11" s="22">
        <v>12343637.437999999</v>
      </c>
      <c r="M11" s="22">
        <v>2900000</v>
      </c>
      <c r="N11" s="22">
        <v>0</v>
      </c>
      <c r="O11" s="22">
        <v>0</v>
      </c>
      <c r="P11" s="22">
        <v>0</v>
      </c>
      <c r="Q11" s="22">
        <v>337937.44900000002</v>
      </c>
      <c r="R11" s="22">
        <v>8561.241</v>
      </c>
      <c r="S11" s="22">
        <v>16981.438999999998</v>
      </c>
      <c r="T11" s="22">
        <v>303885.85700000002</v>
      </c>
      <c r="U11" s="22">
        <v>2917.94</v>
      </c>
      <c r="V11" s="22">
        <v>16651.52</v>
      </c>
      <c r="W11" s="22">
        <v>31575.809000000001</v>
      </c>
      <c r="X11" s="22">
        <v>0</v>
      </c>
      <c r="Y11" s="22">
        <v>0</v>
      </c>
      <c r="Z11" s="22">
        <v>0</v>
      </c>
      <c r="AA11" s="22">
        <v>1085821.824</v>
      </c>
      <c r="AB11" s="22">
        <v>921600</v>
      </c>
      <c r="AC11" s="22">
        <v>0</v>
      </c>
      <c r="AD11" s="22">
        <v>0</v>
      </c>
      <c r="AE11" s="22">
        <v>921600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164221.82399999999</v>
      </c>
      <c r="AW11" s="22">
        <v>164221.82399999999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17030848.035</v>
      </c>
      <c r="BH11" s="22">
        <v>5439965.1399999997</v>
      </c>
      <c r="BI11" s="22">
        <v>3835621.6269999999</v>
      </c>
      <c r="BJ11" s="22">
        <v>3835621.6269999999</v>
      </c>
      <c r="BK11" s="22">
        <v>0</v>
      </c>
      <c r="BL11" s="22">
        <v>430989.37900000002</v>
      </c>
      <c r="BM11" s="22">
        <v>0</v>
      </c>
      <c r="BN11" s="22">
        <v>14049.534</v>
      </c>
      <c r="BO11" s="22">
        <v>248069.57699999999</v>
      </c>
      <c r="BP11" s="22">
        <v>61048.023999999998</v>
      </c>
      <c r="BQ11" s="22">
        <v>0</v>
      </c>
      <c r="BR11" s="22">
        <v>3081465.1129999999</v>
      </c>
      <c r="BS11" s="22">
        <v>0</v>
      </c>
      <c r="BT11" s="22">
        <v>1604343.513</v>
      </c>
      <c r="BU11" s="22">
        <v>1604343.513</v>
      </c>
      <c r="BV11" s="22">
        <v>209270.23199999999</v>
      </c>
      <c r="BW11" s="22">
        <v>1395073.281</v>
      </c>
      <c r="BX11" s="22">
        <v>0</v>
      </c>
      <c r="BY11" s="22">
        <v>0</v>
      </c>
      <c r="BZ11" s="22">
        <v>0</v>
      </c>
      <c r="CA11" s="22">
        <v>11590882.895</v>
      </c>
      <c r="CB11" s="22">
        <v>0</v>
      </c>
      <c r="CC11" s="22">
        <v>0</v>
      </c>
      <c r="CD11" s="22">
        <v>0</v>
      </c>
      <c r="CE11" s="22">
        <v>2200000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2200000</v>
      </c>
      <c r="CL11" s="22">
        <v>2200000</v>
      </c>
      <c r="CM11" s="22">
        <v>9390882.8949999996</v>
      </c>
      <c r="CN11" s="22">
        <v>9390882.8949999996</v>
      </c>
      <c r="CO11" s="22">
        <v>8977532.3200000003</v>
      </c>
      <c r="CP11" s="37">
        <v>413350.57500000001</v>
      </c>
    </row>
    <row r="12" spans="1:94" ht="15" customHeight="1">
      <c r="A12" s="20" t="s">
        <v>248</v>
      </c>
      <c r="B12" s="35" t="s">
        <v>249</v>
      </c>
      <c r="C12" s="35" t="s">
        <v>222</v>
      </c>
      <c r="D12" s="35" t="s">
        <v>209</v>
      </c>
      <c r="E12" s="35" t="s">
        <v>223</v>
      </c>
      <c r="F12" s="35" t="s">
        <v>213</v>
      </c>
      <c r="G12" s="36" t="s">
        <v>933</v>
      </c>
      <c r="H12" s="22">
        <v>22775099.609999999</v>
      </c>
      <c r="I12" s="22">
        <v>22775099.609999999</v>
      </c>
      <c r="J12" s="22">
        <v>20450705.982999999</v>
      </c>
      <c r="K12" s="22">
        <v>20450705.982999999</v>
      </c>
      <c r="L12" s="22">
        <v>15590252.227</v>
      </c>
      <c r="M12" s="22">
        <v>3737462.6630000002</v>
      </c>
      <c r="N12" s="22">
        <v>0</v>
      </c>
      <c r="O12" s="22">
        <v>0</v>
      </c>
      <c r="P12" s="22">
        <v>0</v>
      </c>
      <c r="Q12" s="22">
        <v>317265.69699999999</v>
      </c>
      <c r="R12" s="22">
        <v>0</v>
      </c>
      <c r="S12" s="22">
        <v>85291.837</v>
      </c>
      <c r="T12" s="22">
        <v>709276.11899999995</v>
      </c>
      <c r="U12" s="22">
        <v>0</v>
      </c>
      <c r="V12" s="22">
        <v>11157.44</v>
      </c>
      <c r="W12" s="22">
        <v>0</v>
      </c>
      <c r="X12" s="22">
        <v>0</v>
      </c>
      <c r="Y12" s="22">
        <v>0</v>
      </c>
      <c r="Z12" s="22">
        <v>0</v>
      </c>
      <c r="AA12" s="22">
        <v>2324393.6269999999</v>
      </c>
      <c r="AB12" s="22">
        <v>1717000</v>
      </c>
      <c r="AC12" s="22">
        <v>1250000</v>
      </c>
      <c r="AD12" s="22">
        <v>0</v>
      </c>
      <c r="AE12" s="22">
        <v>467000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241060.15700000001</v>
      </c>
      <c r="AW12" s="22">
        <v>241060.15700000001</v>
      </c>
      <c r="AX12" s="22">
        <v>0</v>
      </c>
      <c r="AY12" s="22">
        <v>0</v>
      </c>
      <c r="AZ12" s="22">
        <v>366333.47</v>
      </c>
      <c r="BA12" s="22">
        <v>0</v>
      </c>
      <c r="BB12" s="22">
        <v>0</v>
      </c>
      <c r="BC12" s="22">
        <v>0</v>
      </c>
      <c r="BD12" s="22">
        <v>300000</v>
      </c>
      <c r="BE12" s="22">
        <v>66333.47</v>
      </c>
      <c r="BF12" s="22">
        <v>0</v>
      </c>
      <c r="BG12" s="22">
        <v>22775099.609999999</v>
      </c>
      <c r="BH12" s="22">
        <v>13649563.267999999</v>
      </c>
      <c r="BI12" s="22">
        <v>12444081.739</v>
      </c>
      <c r="BJ12" s="22">
        <v>12444081.739</v>
      </c>
      <c r="BK12" s="22">
        <v>0</v>
      </c>
      <c r="BL12" s="22">
        <v>0</v>
      </c>
      <c r="BM12" s="22">
        <v>34385.43</v>
      </c>
      <c r="BN12" s="22">
        <v>293386.99800000002</v>
      </c>
      <c r="BO12" s="22">
        <v>0</v>
      </c>
      <c r="BP12" s="22">
        <v>51597.345999999998</v>
      </c>
      <c r="BQ12" s="22">
        <v>91436.894</v>
      </c>
      <c r="BR12" s="22">
        <v>11973275.071</v>
      </c>
      <c r="BS12" s="22">
        <v>0</v>
      </c>
      <c r="BT12" s="22">
        <v>1205481.5290000001</v>
      </c>
      <c r="BU12" s="22">
        <v>1205481.5290000001</v>
      </c>
      <c r="BV12" s="22">
        <v>24005</v>
      </c>
      <c r="BW12" s="22">
        <v>1949154.3</v>
      </c>
      <c r="BX12" s="22">
        <v>767677.77099999995</v>
      </c>
      <c r="BY12" s="22">
        <v>0</v>
      </c>
      <c r="BZ12" s="22">
        <v>0</v>
      </c>
      <c r="CA12" s="22">
        <v>9125536.3420000002</v>
      </c>
      <c r="CB12" s="22">
        <v>20000</v>
      </c>
      <c r="CC12" s="22">
        <v>20000</v>
      </c>
      <c r="CD12" s="22">
        <v>20000</v>
      </c>
      <c r="CE12" s="22">
        <v>1300000</v>
      </c>
      <c r="CF12" s="22">
        <v>300000</v>
      </c>
      <c r="CG12" s="22">
        <v>0</v>
      </c>
      <c r="CH12" s="22">
        <v>0</v>
      </c>
      <c r="CI12" s="22">
        <v>0</v>
      </c>
      <c r="CJ12" s="22">
        <v>300000</v>
      </c>
      <c r="CK12" s="22">
        <v>1000000</v>
      </c>
      <c r="CL12" s="22">
        <v>1000000</v>
      </c>
      <c r="CM12" s="22">
        <v>7805536.3420000002</v>
      </c>
      <c r="CN12" s="22">
        <v>7805536.3420000002</v>
      </c>
      <c r="CO12" s="22">
        <v>6758462.6909999996</v>
      </c>
      <c r="CP12" s="37">
        <v>1047073.651</v>
      </c>
    </row>
    <row r="13" spans="1:94" ht="15" customHeight="1">
      <c r="A13" s="20" t="s">
        <v>250</v>
      </c>
      <c r="B13" s="35" t="s">
        <v>251</v>
      </c>
      <c r="C13" s="35" t="s">
        <v>222</v>
      </c>
      <c r="D13" s="35" t="s">
        <v>209</v>
      </c>
      <c r="E13" s="35" t="s">
        <v>223</v>
      </c>
      <c r="F13" s="35" t="s">
        <v>213</v>
      </c>
      <c r="G13" s="36" t="s">
        <v>933</v>
      </c>
      <c r="H13" s="22">
        <v>8251768.1529999999</v>
      </c>
      <c r="I13" s="22">
        <v>8251768.1529999999</v>
      </c>
      <c r="J13" s="22">
        <v>4942977.5329999998</v>
      </c>
      <c r="K13" s="22">
        <v>4942977.5329999998</v>
      </c>
      <c r="L13" s="22">
        <v>2568066.497</v>
      </c>
      <c r="M13" s="22">
        <v>2110000</v>
      </c>
      <c r="N13" s="22">
        <v>0</v>
      </c>
      <c r="O13" s="22">
        <v>0</v>
      </c>
      <c r="P13" s="22">
        <v>0</v>
      </c>
      <c r="Q13" s="22">
        <v>207260.908</v>
      </c>
      <c r="R13" s="22">
        <v>0</v>
      </c>
      <c r="S13" s="22">
        <v>21867.26</v>
      </c>
      <c r="T13" s="22">
        <v>32331.637999999999</v>
      </c>
      <c r="U13" s="22">
        <v>0</v>
      </c>
      <c r="V13" s="22">
        <v>3451.23</v>
      </c>
      <c r="W13" s="22">
        <v>0</v>
      </c>
      <c r="X13" s="22">
        <v>0</v>
      </c>
      <c r="Y13" s="22">
        <v>0</v>
      </c>
      <c r="Z13" s="22">
        <v>0</v>
      </c>
      <c r="AA13" s="22">
        <v>3308790.62</v>
      </c>
      <c r="AB13" s="22">
        <v>213200</v>
      </c>
      <c r="AC13" s="22">
        <v>0</v>
      </c>
      <c r="AD13" s="22">
        <v>0</v>
      </c>
      <c r="AE13" s="22">
        <v>213200</v>
      </c>
      <c r="AF13" s="22">
        <v>0</v>
      </c>
      <c r="AG13" s="22">
        <v>2970110.1690000002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4858146.8890000004</v>
      </c>
      <c r="AN13" s="22">
        <v>1924883.227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39263.199999999997</v>
      </c>
      <c r="AU13" s="22">
        <v>2416.6930000000002</v>
      </c>
      <c r="AV13" s="22">
        <v>125480.451</v>
      </c>
      <c r="AW13" s="22">
        <v>125480.451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8251768.1529999999</v>
      </c>
      <c r="BH13" s="22">
        <v>1579913.865</v>
      </c>
      <c r="BI13" s="22">
        <v>1545403.6850000001</v>
      </c>
      <c r="BJ13" s="22">
        <v>1545403.6850000001</v>
      </c>
      <c r="BK13" s="22">
        <v>0</v>
      </c>
      <c r="BL13" s="22">
        <v>0</v>
      </c>
      <c r="BM13" s="22">
        <v>0</v>
      </c>
      <c r="BN13" s="22">
        <v>0</v>
      </c>
      <c r="BO13" s="22">
        <v>53096.620999999999</v>
      </c>
      <c r="BP13" s="22">
        <v>33330.446000000004</v>
      </c>
      <c r="BQ13" s="22">
        <v>131523.345</v>
      </c>
      <c r="BR13" s="22">
        <v>1327453.273</v>
      </c>
      <c r="BS13" s="22">
        <v>0</v>
      </c>
      <c r="BT13" s="22">
        <v>34510.18</v>
      </c>
      <c r="BU13" s="22">
        <v>34510.18</v>
      </c>
      <c r="BV13" s="22">
        <v>34510.18</v>
      </c>
      <c r="BW13" s="22">
        <v>0</v>
      </c>
      <c r="BX13" s="22">
        <v>0</v>
      </c>
      <c r="BY13" s="22">
        <v>0</v>
      </c>
      <c r="BZ13" s="22">
        <v>0</v>
      </c>
      <c r="CA13" s="22">
        <v>6671854.2879999997</v>
      </c>
      <c r="CB13" s="22">
        <v>0</v>
      </c>
      <c r="CC13" s="22">
        <v>0</v>
      </c>
      <c r="CD13" s="22">
        <v>0</v>
      </c>
      <c r="CE13" s="22">
        <v>64437.703999999998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64437.703999999998</v>
      </c>
      <c r="CL13" s="22">
        <v>64437.703999999998</v>
      </c>
      <c r="CM13" s="22">
        <v>6607416.5839999998</v>
      </c>
      <c r="CN13" s="22">
        <v>6607416.5839999998</v>
      </c>
      <c r="CO13" s="22">
        <v>5260552.9950000001</v>
      </c>
      <c r="CP13" s="37">
        <v>1346863.5889999999</v>
      </c>
    </row>
    <row r="14" spans="1:94" ht="15" customHeight="1">
      <c r="A14" s="20" t="s">
        <v>252</v>
      </c>
      <c r="B14" s="35" t="s">
        <v>253</v>
      </c>
      <c r="C14" s="35" t="s">
        <v>222</v>
      </c>
      <c r="D14" s="35" t="s">
        <v>209</v>
      </c>
      <c r="E14" s="35" t="s">
        <v>223</v>
      </c>
      <c r="F14" s="35" t="s">
        <v>254</v>
      </c>
      <c r="G14" s="36" t="s">
        <v>933</v>
      </c>
      <c r="H14" s="22">
        <v>52728895.406000003</v>
      </c>
      <c r="I14" s="22">
        <v>52728895.406000003</v>
      </c>
      <c r="J14" s="22">
        <v>50316645.031000003</v>
      </c>
      <c r="K14" s="22">
        <v>50316645.031000003</v>
      </c>
      <c r="L14" s="22">
        <v>29048338.741999999</v>
      </c>
      <c r="M14" s="22">
        <v>19925275.252999999</v>
      </c>
      <c r="N14" s="22">
        <v>0</v>
      </c>
      <c r="O14" s="22">
        <v>0</v>
      </c>
      <c r="P14" s="22">
        <v>0</v>
      </c>
      <c r="Q14" s="22">
        <v>141100.42600000001</v>
      </c>
      <c r="R14" s="22">
        <v>3972.5</v>
      </c>
      <c r="S14" s="22">
        <v>309800.03399999999</v>
      </c>
      <c r="T14" s="22">
        <v>842615.92599999998</v>
      </c>
      <c r="U14" s="22">
        <v>0</v>
      </c>
      <c r="V14" s="22">
        <v>53487.15</v>
      </c>
      <c r="W14" s="22">
        <v>0</v>
      </c>
      <c r="X14" s="22">
        <v>0</v>
      </c>
      <c r="Y14" s="22">
        <v>0</v>
      </c>
      <c r="Z14" s="22">
        <v>0</v>
      </c>
      <c r="AA14" s="22">
        <v>2412250.375</v>
      </c>
      <c r="AB14" s="22">
        <v>1939461.63</v>
      </c>
      <c r="AC14" s="22">
        <v>0</v>
      </c>
      <c r="AD14" s="22">
        <v>0</v>
      </c>
      <c r="AE14" s="22">
        <v>1697000</v>
      </c>
      <c r="AF14" s="22">
        <v>242461.63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472788.745</v>
      </c>
      <c r="AW14" s="22">
        <v>293588.74400000001</v>
      </c>
      <c r="AX14" s="22">
        <v>0</v>
      </c>
      <c r="AY14" s="22">
        <v>179200.00099999999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52728895.406000003</v>
      </c>
      <c r="BH14" s="22">
        <v>17615743.177000001</v>
      </c>
      <c r="BI14" s="22">
        <v>16980777.817000002</v>
      </c>
      <c r="BJ14" s="22">
        <v>16980777.817000002</v>
      </c>
      <c r="BK14" s="22">
        <v>0</v>
      </c>
      <c r="BL14" s="22">
        <v>43754.057999999997</v>
      </c>
      <c r="BM14" s="22">
        <v>1065031.8</v>
      </c>
      <c r="BN14" s="22">
        <v>1900616.487</v>
      </c>
      <c r="BO14" s="22">
        <v>547817.48</v>
      </c>
      <c r="BP14" s="22">
        <v>313329.98499999999</v>
      </c>
      <c r="BQ14" s="22">
        <v>0</v>
      </c>
      <c r="BR14" s="22">
        <v>13110228.006999999</v>
      </c>
      <c r="BS14" s="22">
        <v>0</v>
      </c>
      <c r="BT14" s="22">
        <v>634965.36</v>
      </c>
      <c r="BU14" s="22">
        <v>634965.36</v>
      </c>
      <c r="BV14" s="22">
        <v>0</v>
      </c>
      <c r="BW14" s="22">
        <v>1528671.97</v>
      </c>
      <c r="BX14" s="22">
        <v>1528671.97</v>
      </c>
      <c r="BY14" s="22">
        <v>0</v>
      </c>
      <c r="BZ14" s="22">
        <v>634965.36</v>
      </c>
      <c r="CA14" s="22">
        <v>35113152.229000002</v>
      </c>
      <c r="CB14" s="22">
        <v>0</v>
      </c>
      <c r="CC14" s="22">
        <v>0</v>
      </c>
      <c r="CD14" s="22">
        <v>0</v>
      </c>
      <c r="CE14" s="22">
        <v>2555715.5329999998</v>
      </c>
      <c r="CF14" s="22">
        <v>0</v>
      </c>
      <c r="CG14" s="22">
        <v>0</v>
      </c>
      <c r="CH14" s="22">
        <v>0</v>
      </c>
      <c r="CI14" s="22">
        <v>0</v>
      </c>
      <c r="CJ14" s="22">
        <v>0</v>
      </c>
      <c r="CK14" s="22">
        <v>2555715.5329999998</v>
      </c>
      <c r="CL14" s="22">
        <v>2555715.5329999998</v>
      </c>
      <c r="CM14" s="22">
        <v>32557436.695999999</v>
      </c>
      <c r="CN14" s="22">
        <v>32557436.695999999</v>
      </c>
      <c r="CO14" s="22">
        <v>31628141.421</v>
      </c>
      <c r="CP14" s="37">
        <v>929295.27500000002</v>
      </c>
    </row>
    <row r="15" spans="1:94" ht="15" customHeight="1">
      <c r="A15" s="20" t="s">
        <v>257</v>
      </c>
      <c r="B15" s="35" t="s">
        <v>258</v>
      </c>
      <c r="C15" s="35" t="s">
        <v>222</v>
      </c>
      <c r="D15" s="35" t="s">
        <v>209</v>
      </c>
      <c r="E15" s="35" t="s">
        <v>223</v>
      </c>
      <c r="F15" s="35" t="s">
        <v>254</v>
      </c>
      <c r="G15" s="36" t="s">
        <v>933</v>
      </c>
      <c r="H15" s="22">
        <v>152097985.01499999</v>
      </c>
      <c r="I15" s="22">
        <v>152097985.01499999</v>
      </c>
      <c r="J15" s="22">
        <v>140204632.854</v>
      </c>
      <c r="K15" s="22">
        <v>140204632.854</v>
      </c>
      <c r="L15" s="22">
        <v>68302187.949000001</v>
      </c>
      <c r="M15" s="22">
        <v>68800000</v>
      </c>
      <c r="N15" s="22">
        <v>0</v>
      </c>
      <c r="O15" s="22">
        <v>0</v>
      </c>
      <c r="P15" s="22">
        <v>0</v>
      </c>
      <c r="Q15" s="22">
        <v>562.1</v>
      </c>
      <c r="R15" s="22">
        <v>0</v>
      </c>
      <c r="S15" s="22">
        <v>1249019.2120000001</v>
      </c>
      <c r="T15" s="22">
        <v>1531967.263</v>
      </c>
      <c r="U15" s="22">
        <v>0</v>
      </c>
      <c r="V15" s="22">
        <v>320896.33</v>
      </c>
      <c r="W15" s="22">
        <v>0</v>
      </c>
      <c r="X15" s="22">
        <v>0</v>
      </c>
      <c r="Y15" s="22">
        <v>0</v>
      </c>
      <c r="Z15" s="22">
        <v>0</v>
      </c>
      <c r="AA15" s="22">
        <v>11893352.161</v>
      </c>
      <c r="AB15" s="22">
        <v>8628553.6669999994</v>
      </c>
      <c r="AC15" s="22">
        <v>0</v>
      </c>
      <c r="AD15" s="22">
        <v>393743</v>
      </c>
      <c r="AE15" s="22">
        <v>8234810.6670000004</v>
      </c>
      <c r="AF15" s="22">
        <v>0</v>
      </c>
      <c r="AG15" s="22">
        <v>1024887.622</v>
      </c>
      <c r="AH15" s="22">
        <v>0</v>
      </c>
      <c r="AI15" s="22">
        <v>1211689.8</v>
      </c>
      <c r="AJ15" s="22">
        <v>186802.17800000001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2038210.872</v>
      </c>
      <c r="AW15" s="22">
        <v>1291340.094</v>
      </c>
      <c r="AX15" s="22">
        <v>0</v>
      </c>
      <c r="AY15" s="22">
        <v>746870.77800000005</v>
      </c>
      <c r="AZ15" s="22">
        <v>201700</v>
      </c>
      <c r="BA15" s="22">
        <v>0</v>
      </c>
      <c r="BB15" s="22">
        <v>0</v>
      </c>
      <c r="BC15" s="22">
        <v>0</v>
      </c>
      <c r="BD15" s="22">
        <v>0</v>
      </c>
      <c r="BE15" s="22">
        <v>201700</v>
      </c>
      <c r="BF15" s="22">
        <v>0</v>
      </c>
      <c r="BG15" s="22">
        <v>152097985.01499999</v>
      </c>
      <c r="BH15" s="22">
        <v>66428269.495999999</v>
      </c>
      <c r="BI15" s="22">
        <v>60171720</v>
      </c>
      <c r="BJ15" s="22">
        <v>60171720</v>
      </c>
      <c r="BK15" s="22">
        <v>0</v>
      </c>
      <c r="BL15" s="22">
        <v>2087869.939</v>
      </c>
      <c r="BM15" s="22">
        <v>5114454.8169999998</v>
      </c>
      <c r="BN15" s="22">
        <v>1646237.93</v>
      </c>
      <c r="BO15" s="22">
        <v>2698914.7030000002</v>
      </c>
      <c r="BP15" s="22">
        <v>548115.63399999996</v>
      </c>
      <c r="BQ15" s="22">
        <v>0</v>
      </c>
      <c r="BR15" s="22">
        <v>48076126.976999998</v>
      </c>
      <c r="BS15" s="22">
        <v>0</v>
      </c>
      <c r="BT15" s="22">
        <v>6256549.4960000003</v>
      </c>
      <c r="BU15" s="22">
        <v>6256549.4960000003</v>
      </c>
      <c r="BV15" s="22">
        <v>297693.45</v>
      </c>
      <c r="BW15" s="22">
        <v>5958856.0460000001</v>
      </c>
      <c r="BX15" s="22">
        <v>0</v>
      </c>
      <c r="BY15" s="22">
        <v>0</v>
      </c>
      <c r="BZ15" s="22">
        <v>0</v>
      </c>
      <c r="CA15" s="22">
        <v>85669715.518999994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  <c r="CI15" s="22">
        <v>0</v>
      </c>
      <c r="CJ15" s="22">
        <v>0</v>
      </c>
      <c r="CK15" s="22">
        <v>0</v>
      </c>
      <c r="CL15" s="22">
        <v>0</v>
      </c>
      <c r="CM15" s="22">
        <v>85669715.518999994</v>
      </c>
      <c r="CN15" s="22">
        <v>85669715.518999994</v>
      </c>
      <c r="CO15" s="22">
        <v>75165132.104000002</v>
      </c>
      <c r="CP15" s="37">
        <v>10504583.414999999</v>
      </c>
    </row>
    <row r="16" spans="1:94" ht="15" customHeight="1">
      <c r="A16" s="20" t="s">
        <v>259</v>
      </c>
      <c r="B16" s="35" t="s">
        <v>260</v>
      </c>
      <c r="C16" s="35" t="s">
        <v>222</v>
      </c>
      <c r="D16" s="35" t="s">
        <v>209</v>
      </c>
      <c r="E16" s="35" t="s">
        <v>223</v>
      </c>
      <c r="F16" s="35" t="s">
        <v>210</v>
      </c>
      <c r="G16" s="36" t="s">
        <v>933</v>
      </c>
      <c r="H16" s="22">
        <v>41746824.759000003</v>
      </c>
      <c r="I16" s="22">
        <v>41746824.759000003</v>
      </c>
      <c r="J16" s="22">
        <v>37477109.377999999</v>
      </c>
      <c r="K16" s="22">
        <v>37477109.377999999</v>
      </c>
      <c r="L16" s="22">
        <v>15411435.255999999</v>
      </c>
      <c r="M16" s="22">
        <v>20050000</v>
      </c>
      <c r="N16" s="22">
        <v>0</v>
      </c>
      <c r="O16" s="22">
        <v>0</v>
      </c>
      <c r="P16" s="22">
        <v>0</v>
      </c>
      <c r="Q16" s="22">
        <v>918888.84299999999</v>
      </c>
      <c r="R16" s="22">
        <v>0</v>
      </c>
      <c r="S16" s="22">
        <v>377049.17800000001</v>
      </c>
      <c r="T16" s="22">
        <v>668114.65399999998</v>
      </c>
      <c r="U16" s="22">
        <v>10570.107</v>
      </c>
      <c r="V16" s="22">
        <v>41051.339999999997</v>
      </c>
      <c r="W16" s="22">
        <v>0</v>
      </c>
      <c r="X16" s="22">
        <v>0</v>
      </c>
      <c r="Y16" s="22">
        <v>0</v>
      </c>
      <c r="Z16" s="22">
        <v>0</v>
      </c>
      <c r="AA16" s="22">
        <v>4269715.3810000001</v>
      </c>
      <c r="AB16" s="22">
        <v>2130686.1189999999</v>
      </c>
      <c r="AC16" s="22">
        <v>0</v>
      </c>
      <c r="AD16" s="22">
        <v>5000</v>
      </c>
      <c r="AE16" s="22">
        <v>2125686.1189999999</v>
      </c>
      <c r="AF16" s="22">
        <v>0</v>
      </c>
      <c r="AG16" s="22">
        <v>1762934.31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10249634.423</v>
      </c>
      <c r="AN16" s="22">
        <v>9128533.5170000009</v>
      </c>
      <c r="AO16" s="22">
        <v>5437553.8130000001</v>
      </c>
      <c r="AP16" s="22">
        <v>4795721.409</v>
      </c>
      <c r="AQ16" s="22">
        <v>0</v>
      </c>
      <c r="AR16" s="22">
        <v>0</v>
      </c>
      <c r="AS16" s="22">
        <v>0</v>
      </c>
      <c r="AT16" s="22">
        <v>55000</v>
      </c>
      <c r="AU16" s="22">
        <v>54999</v>
      </c>
      <c r="AV16" s="22">
        <v>376094.95199999999</v>
      </c>
      <c r="AW16" s="22">
        <v>312199.84600000002</v>
      </c>
      <c r="AX16" s="22">
        <v>0</v>
      </c>
      <c r="AY16" s="22">
        <v>63895.106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41746824.759000003</v>
      </c>
      <c r="BH16" s="22">
        <v>13160000.472999999</v>
      </c>
      <c r="BI16" s="22">
        <v>13005207.57</v>
      </c>
      <c r="BJ16" s="22">
        <v>13005207.57</v>
      </c>
      <c r="BK16" s="22">
        <v>0</v>
      </c>
      <c r="BL16" s="22">
        <v>7640.759</v>
      </c>
      <c r="BM16" s="22">
        <v>0</v>
      </c>
      <c r="BN16" s="22">
        <v>0</v>
      </c>
      <c r="BO16" s="22">
        <v>371204.58199999999</v>
      </c>
      <c r="BP16" s="22">
        <v>144913.96900000001</v>
      </c>
      <c r="BQ16" s="22">
        <v>0</v>
      </c>
      <c r="BR16" s="22">
        <v>12481448.26</v>
      </c>
      <c r="BS16" s="22">
        <v>0</v>
      </c>
      <c r="BT16" s="22">
        <v>154792.90299999999</v>
      </c>
      <c r="BU16" s="22">
        <v>154792.90299999999</v>
      </c>
      <c r="BV16" s="22">
        <v>131307.69</v>
      </c>
      <c r="BW16" s="22">
        <v>984909.93400000001</v>
      </c>
      <c r="BX16" s="22">
        <v>961424.72100000002</v>
      </c>
      <c r="BY16" s="22">
        <v>0</v>
      </c>
      <c r="BZ16" s="22">
        <v>0</v>
      </c>
      <c r="CA16" s="22">
        <v>28586824.285999998</v>
      </c>
      <c r="CB16" s="22">
        <v>350000</v>
      </c>
      <c r="CC16" s="22">
        <v>350000</v>
      </c>
      <c r="CD16" s="22">
        <v>350000</v>
      </c>
      <c r="CE16" s="22">
        <v>3500000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3500000</v>
      </c>
      <c r="CL16" s="22">
        <v>3500000</v>
      </c>
      <c r="CM16" s="22">
        <v>24736824.285999998</v>
      </c>
      <c r="CN16" s="22">
        <v>24736824.285999998</v>
      </c>
      <c r="CO16" s="22">
        <v>23433734.136</v>
      </c>
      <c r="CP16" s="37">
        <v>1303090.1499999999</v>
      </c>
    </row>
    <row r="17" spans="1:94" ht="15" customHeight="1">
      <c r="A17" s="20" t="s">
        <v>263</v>
      </c>
      <c r="B17" s="35" t="s">
        <v>264</v>
      </c>
      <c r="C17" s="35" t="s">
        <v>222</v>
      </c>
      <c r="D17" s="35" t="s">
        <v>209</v>
      </c>
      <c r="E17" s="35" t="s">
        <v>223</v>
      </c>
      <c r="F17" s="35" t="s">
        <v>210</v>
      </c>
      <c r="G17" s="36" t="s">
        <v>933</v>
      </c>
      <c r="H17" s="22">
        <v>668339263.15499997</v>
      </c>
      <c r="I17" s="22">
        <v>668339263.15499997</v>
      </c>
      <c r="J17" s="22">
        <v>487572477.65899998</v>
      </c>
      <c r="K17" s="22">
        <v>487572477.65899998</v>
      </c>
      <c r="L17" s="22">
        <v>402524458.57099998</v>
      </c>
      <c r="M17" s="22">
        <v>70886400</v>
      </c>
      <c r="N17" s="22">
        <v>0</v>
      </c>
      <c r="O17" s="22">
        <v>0</v>
      </c>
      <c r="P17" s="22">
        <v>0</v>
      </c>
      <c r="Q17" s="22">
        <v>6639665.3660000004</v>
      </c>
      <c r="R17" s="22">
        <v>0</v>
      </c>
      <c r="S17" s="22">
        <v>1281935.2609999999</v>
      </c>
      <c r="T17" s="22">
        <v>5384190.6109999996</v>
      </c>
      <c r="U17" s="22">
        <v>0</v>
      </c>
      <c r="V17" s="22">
        <v>855827.85</v>
      </c>
      <c r="W17" s="22">
        <v>0</v>
      </c>
      <c r="X17" s="22">
        <v>0</v>
      </c>
      <c r="Y17" s="22">
        <v>0</v>
      </c>
      <c r="Z17" s="22">
        <v>0</v>
      </c>
      <c r="AA17" s="22">
        <v>180766785.49599999</v>
      </c>
      <c r="AB17" s="22">
        <v>23030078.157000002</v>
      </c>
      <c r="AC17" s="22">
        <v>0</v>
      </c>
      <c r="AD17" s="22">
        <v>2758078.1570000001</v>
      </c>
      <c r="AE17" s="22">
        <v>20272000</v>
      </c>
      <c r="AF17" s="22">
        <v>0</v>
      </c>
      <c r="AG17" s="22">
        <v>123867476.01899999</v>
      </c>
      <c r="AH17" s="22">
        <v>8769758.9890000001</v>
      </c>
      <c r="AI17" s="22">
        <v>0</v>
      </c>
      <c r="AJ17" s="22">
        <v>0</v>
      </c>
      <c r="AK17" s="22">
        <v>0</v>
      </c>
      <c r="AL17" s="22">
        <v>0</v>
      </c>
      <c r="AM17" s="22">
        <v>295399103.10000002</v>
      </c>
      <c r="AN17" s="22">
        <v>197087435.595</v>
      </c>
      <c r="AO17" s="22">
        <v>130878935.07099999</v>
      </c>
      <c r="AP17" s="22">
        <v>118869297.84199999</v>
      </c>
      <c r="AQ17" s="22">
        <v>4291774.3490000004</v>
      </c>
      <c r="AR17" s="22">
        <v>1931121.0730000001</v>
      </c>
      <c r="AS17" s="22">
        <v>2201864.6910000001</v>
      </c>
      <c r="AT17" s="22">
        <v>2179135.4360000002</v>
      </c>
      <c r="AU17" s="22">
        <v>1965241.1070000001</v>
      </c>
      <c r="AV17" s="22">
        <v>6530258.1299999999</v>
      </c>
      <c r="AW17" s="22">
        <v>4477167.4759999998</v>
      </c>
      <c r="AX17" s="22">
        <v>0</v>
      </c>
      <c r="AY17" s="22">
        <v>2053090.6540000001</v>
      </c>
      <c r="AZ17" s="22">
        <v>27338973.190000001</v>
      </c>
      <c r="BA17" s="22">
        <v>11855935.494999999</v>
      </c>
      <c r="BB17" s="22">
        <v>14376994.796</v>
      </c>
      <c r="BC17" s="22">
        <v>0</v>
      </c>
      <c r="BD17" s="22">
        <v>951442.89899999998</v>
      </c>
      <c r="BE17" s="22">
        <v>154600</v>
      </c>
      <c r="BF17" s="22">
        <v>0</v>
      </c>
      <c r="BG17" s="22">
        <v>668339263.15499997</v>
      </c>
      <c r="BH17" s="22">
        <v>319660110.82999998</v>
      </c>
      <c r="BI17" s="22">
        <v>301820396.92000002</v>
      </c>
      <c r="BJ17" s="22">
        <v>301820396.92000002</v>
      </c>
      <c r="BK17" s="22">
        <v>0</v>
      </c>
      <c r="BL17" s="22">
        <v>14260827.399</v>
      </c>
      <c r="BM17" s="22">
        <v>0</v>
      </c>
      <c r="BN17" s="22">
        <v>11114891.867000001</v>
      </c>
      <c r="BO17" s="22">
        <v>3583347.6239999998</v>
      </c>
      <c r="BP17" s="22">
        <v>1950970.1950000001</v>
      </c>
      <c r="BQ17" s="22">
        <v>5376136.7220000001</v>
      </c>
      <c r="BR17" s="22">
        <v>265534223.11300001</v>
      </c>
      <c r="BS17" s="22">
        <v>0</v>
      </c>
      <c r="BT17" s="22">
        <v>17839713.91</v>
      </c>
      <c r="BU17" s="22">
        <v>17839713.91</v>
      </c>
      <c r="BV17" s="22">
        <v>0</v>
      </c>
      <c r="BW17" s="22">
        <v>24610372.353999998</v>
      </c>
      <c r="BX17" s="22">
        <v>6770658.4440000001</v>
      </c>
      <c r="BY17" s="22">
        <v>0</v>
      </c>
      <c r="BZ17" s="22">
        <v>0</v>
      </c>
      <c r="CA17" s="22">
        <v>348679152.32499999</v>
      </c>
      <c r="CB17" s="22">
        <v>0</v>
      </c>
      <c r="CC17" s="22">
        <v>0</v>
      </c>
      <c r="CD17" s="22">
        <v>0</v>
      </c>
      <c r="CE17" s="22">
        <v>27184373.190000001</v>
      </c>
      <c r="CF17" s="22">
        <v>27184373.190000001</v>
      </c>
      <c r="CG17" s="22">
        <v>11855935.494999999</v>
      </c>
      <c r="CH17" s="22">
        <v>14376994.796</v>
      </c>
      <c r="CI17" s="22">
        <v>0</v>
      </c>
      <c r="CJ17" s="22">
        <v>951442.89899999998</v>
      </c>
      <c r="CK17" s="22">
        <v>0</v>
      </c>
      <c r="CL17" s="22">
        <v>0</v>
      </c>
      <c r="CM17" s="22">
        <v>321494779.13499999</v>
      </c>
      <c r="CN17" s="22">
        <v>321494779.13499999</v>
      </c>
      <c r="CO17" s="22">
        <v>301071022.838</v>
      </c>
      <c r="CP17" s="37">
        <v>20423756.296999998</v>
      </c>
    </row>
    <row r="18" spans="1:94" ht="15" customHeight="1">
      <c r="A18" s="20" t="s">
        <v>265</v>
      </c>
      <c r="B18" s="35" t="s">
        <v>266</v>
      </c>
      <c r="C18" s="35" t="s">
        <v>222</v>
      </c>
      <c r="D18" s="35" t="s">
        <v>209</v>
      </c>
      <c r="E18" s="35" t="s">
        <v>223</v>
      </c>
      <c r="F18" s="35" t="s">
        <v>213</v>
      </c>
      <c r="G18" s="36" t="s">
        <v>933</v>
      </c>
      <c r="H18" s="22">
        <v>20312052.706999999</v>
      </c>
      <c r="I18" s="22">
        <v>20312052.706999999</v>
      </c>
      <c r="J18" s="22">
        <v>15095747.059</v>
      </c>
      <c r="K18" s="22">
        <v>15095747.059</v>
      </c>
      <c r="L18" s="22">
        <v>11454430.238</v>
      </c>
      <c r="M18" s="22">
        <v>3200000</v>
      </c>
      <c r="N18" s="22">
        <v>0</v>
      </c>
      <c r="O18" s="22">
        <v>0</v>
      </c>
      <c r="P18" s="22">
        <v>0</v>
      </c>
      <c r="Q18" s="22">
        <v>113728.035</v>
      </c>
      <c r="R18" s="22">
        <v>0</v>
      </c>
      <c r="S18" s="22">
        <v>47287.972999999998</v>
      </c>
      <c r="T18" s="22">
        <v>270551.73300000001</v>
      </c>
      <c r="U18" s="22">
        <v>0</v>
      </c>
      <c r="V18" s="22">
        <v>9749.08</v>
      </c>
      <c r="W18" s="22">
        <v>0</v>
      </c>
      <c r="X18" s="22">
        <v>0</v>
      </c>
      <c r="Y18" s="22">
        <v>0</v>
      </c>
      <c r="Z18" s="22">
        <v>0</v>
      </c>
      <c r="AA18" s="22">
        <v>5216305.648</v>
      </c>
      <c r="AB18" s="22">
        <v>3000800</v>
      </c>
      <c r="AC18" s="22">
        <v>2200000</v>
      </c>
      <c r="AD18" s="22">
        <v>0</v>
      </c>
      <c r="AE18" s="22">
        <v>800800</v>
      </c>
      <c r="AF18" s="22">
        <v>0</v>
      </c>
      <c r="AG18" s="22">
        <v>1771860.219</v>
      </c>
      <c r="AH18" s="22">
        <v>0</v>
      </c>
      <c r="AI18" s="22">
        <v>0</v>
      </c>
      <c r="AJ18" s="22">
        <v>0</v>
      </c>
      <c r="AK18" s="22">
        <v>297687.59100000001</v>
      </c>
      <c r="AL18" s="22">
        <v>297674.59100000001</v>
      </c>
      <c r="AM18" s="22">
        <v>20736017.384</v>
      </c>
      <c r="AN18" s="22">
        <v>19372874.135000002</v>
      </c>
      <c r="AO18" s="22">
        <v>1274116.827</v>
      </c>
      <c r="AP18" s="22">
        <v>1123194.7420000001</v>
      </c>
      <c r="AQ18" s="22">
        <v>371765.55699999997</v>
      </c>
      <c r="AR18" s="22">
        <v>199531.446</v>
      </c>
      <c r="AS18" s="22">
        <v>0</v>
      </c>
      <c r="AT18" s="22">
        <v>204918.046</v>
      </c>
      <c r="AU18" s="22">
        <v>119370.272</v>
      </c>
      <c r="AV18" s="22">
        <v>443645.429</v>
      </c>
      <c r="AW18" s="22">
        <v>319713.51400000002</v>
      </c>
      <c r="AX18" s="22">
        <v>0</v>
      </c>
      <c r="AY18" s="22">
        <v>123931.91499999999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20312052.706999999</v>
      </c>
      <c r="BH18" s="22">
        <v>7189774.9390000002</v>
      </c>
      <c r="BI18" s="22">
        <v>7144723.5580000002</v>
      </c>
      <c r="BJ18" s="22">
        <v>7144723.5580000002</v>
      </c>
      <c r="BK18" s="22">
        <v>0</v>
      </c>
      <c r="BL18" s="22">
        <v>285962.72600000002</v>
      </c>
      <c r="BM18" s="22">
        <v>0</v>
      </c>
      <c r="BN18" s="22">
        <v>93117.959000000003</v>
      </c>
      <c r="BO18" s="22">
        <v>355354.80499999999</v>
      </c>
      <c r="BP18" s="22">
        <v>47529.046999999999</v>
      </c>
      <c r="BQ18" s="22">
        <v>0</v>
      </c>
      <c r="BR18" s="22">
        <v>6362759.0209999997</v>
      </c>
      <c r="BS18" s="22">
        <v>0</v>
      </c>
      <c r="BT18" s="22">
        <v>45051.381000000001</v>
      </c>
      <c r="BU18" s="22">
        <v>45051.381000000001</v>
      </c>
      <c r="BV18" s="22">
        <v>0</v>
      </c>
      <c r="BW18" s="22">
        <v>45051.381000000001</v>
      </c>
      <c r="BX18" s="22">
        <v>0</v>
      </c>
      <c r="BY18" s="22">
        <v>0</v>
      </c>
      <c r="BZ18" s="22">
        <v>0</v>
      </c>
      <c r="CA18" s="22">
        <v>13122277.767999999</v>
      </c>
      <c r="CB18" s="22">
        <v>0</v>
      </c>
      <c r="CC18" s="22">
        <v>0</v>
      </c>
      <c r="CD18" s="22">
        <v>0</v>
      </c>
      <c r="CE18" s="22">
        <v>9218001.7369999997</v>
      </c>
      <c r="CF18" s="22">
        <v>0</v>
      </c>
      <c r="CG18" s="22">
        <v>0</v>
      </c>
      <c r="CH18" s="22">
        <v>0</v>
      </c>
      <c r="CI18" s="22">
        <v>0</v>
      </c>
      <c r="CJ18" s="22">
        <v>0</v>
      </c>
      <c r="CK18" s="22">
        <v>9218001.7369999997</v>
      </c>
      <c r="CL18" s="22">
        <v>9218001.7369999997</v>
      </c>
      <c r="CM18" s="22">
        <v>3904276.031</v>
      </c>
      <c r="CN18" s="22">
        <v>3904276.031</v>
      </c>
      <c r="CO18" s="22">
        <v>2639360.1719999998</v>
      </c>
      <c r="CP18" s="37">
        <v>1264915.8589999999</v>
      </c>
    </row>
    <row r="19" spans="1:94" ht="15" customHeight="1">
      <c r="A19" s="20" t="s">
        <v>267</v>
      </c>
      <c r="B19" s="35" t="s">
        <v>268</v>
      </c>
      <c r="C19" s="35" t="s">
        <v>222</v>
      </c>
      <c r="D19" s="35" t="s">
        <v>209</v>
      </c>
      <c r="E19" s="35" t="s">
        <v>223</v>
      </c>
      <c r="F19" s="35" t="s">
        <v>206</v>
      </c>
      <c r="G19" s="36" t="s">
        <v>933</v>
      </c>
      <c r="H19" s="22">
        <v>9969676.7799999993</v>
      </c>
      <c r="I19" s="22">
        <v>9969676.7799999993</v>
      </c>
      <c r="J19" s="22">
        <v>9595676.7799999993</v>
      </c>
      <c r="K19" s="22">
        <v>9595676.7799999993</v>
      </c>
      <c r="L19" s="22">
        <v>5413161.4900000002</v>
      </c>
      <c r="M19" s="22">
        <v>4130000</v>
      </c>
      <c r="N19" s="22">
        <v>0</v>
      </c>
      <c r="O19" s="22">
        <v>0</v>
      </c>
      <c r="P19" s="22">
        <v>0</v>
      </c>
      <c r="Q19" s="22">
        <v>44440</v>
      </c>
      <c r="R19" s="22">
        <v>0</v>
      </c>
      <c r="S19" s="22">
        <v>0</v>
      </c>
      <c r="T19" s="22">
        <v>0</v>
      </c>
      <c r="U19" s="22">
        <v>0</v>
      </c>
      <c r="V19" s="22">
        <v>8075.29</v>
      </c>
      <c r="W19" s="22">
        <v>0</v>
      </c>
      <c r="X19" s="22">
        <v>0</v>
      </c>
      <c r="Y19" s="22">
        <v>0</v>
      </c>
      <c r="Z19" s="22">
        <v>0</v>
      </c>
      <c r="AA19" s="22">
        <v>374000</v>
      </c>
      <c r="AB19" s="22">
        <v>374000</v>
      </c>
      <c r="AC19" s="22">
        <v>70000</v>
      </c>
      <c r="AD19" s="22">
        <v>0</v>
      </c>
      <c r="AE19" s="22">
        <v>304000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9969676.7799999993</v>
      </c>
      <c r="BH19" s="22">
        <v>4518384.7980000004</v>
      </c>
      <c r="BI19" s="22">
        <v>3710142.47</v>
      </c>
      <c r="BJ19" s="22">
        <v>3710142.47</v>
      </c>
      <c r="BK19" s="22">
        <v>0</v>
      </c>
      <c r="BL19" s="22">
        <v>96024.86</v>
      </c>
      <c r="BM19" s="22">
        <v>0</v>
      </c>
      <c r="BN19" s="22">
        <v>125756.7</v>
      </c>
      <c r="BO19" s="22">
        <v>91255.212</v>
      </c>
      <c r="BP19" s="22">
        <v>37856.786999999997</v>
      </c>
      <c r="BQ19" s="22">
        <v>164146.13500000001</v>
      </c>
      <c r="BR19" s="22">
        <v>3195102.7760000001</v>
      </c>
      <c r="BS19" s="22">
        <v>0</v>
      </c>
      <c r="BT19" s="22">
        <v>808242.32799999998</v>
      </c>
      <c r="BU19" s="22">
        <v>808242.32799999998</v>
      </c>
      <c r="BV19" s="22">
        <v>28860</v>
      </c>
      <c r="BW19" s="22">
        <v>1265856.54</v>
      </c>
      <c r="BX19" s="22">
        <v>518831.10499999998</v>
      </c>
      <c r="BY19" s="22">
        <v>32356.893</v>
      </c>
      <c r="BZ19" s="22">
        <v>0</v>
      </c>
      <c r="CA19" s="22">
        <v>5451291.9819999998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5451291.9819999998</v>
      </c>
      <c r="CN19" s="22">
        <v>5451291.9819999998</v>
      </c>
      <c r="CO19" s="22">
        <v>5012552.8930000002</v>
      </c>
      <c r="CP19" s="37">
        <v>438739.08899999998</v>
      </c>
    </row>
    <row r="20" spans="1:94" ht="15" customHeight="1">
      <c r="A20" s="20" t="s">
        <v>269</v>
      </c>
      <c r="B20" s="35" t="s">
        <v>270</v>
      </c>
      <c r="C20" s="35" t="s">
        <v>222</v>
      </c>
      <c r="D20" s="35" t="s">
        <v>209</v>
      </c>
      <c r="E20" s="35" t="s">
        <v>223</v>
      </c>
      <c r="F20" s="35" t="s">
        <v>234</v>
      </c>
      <c r="G20" s="36" t="s">
        <v>933</v>
      </c>
      <c r="H20" s="22">
        <v>39574243.608999997</v>
      </c>
      <c r="I20" s="22">
        <v>39574243.608999997</v>
      </c>
      <c r="J20" s="22">
        <v>27119899.287</v>
      </c>
      <c r="K20" s="22">
        <v>27119899.287</v>
      </c>
      <c r="L20" s="22">
        <v>21762412.509</v>
      </c>
      <c r="M20" s="22">
        <v>4650000</v>
      </c>
      <c r="N20" s="22">
        <v>0</v>
      </c>
      <c r="O20" s="22">
        <v>0</v>
      </c>
      <c r="P20" s="22">
        <v>0</v>
      </c>
      <c r="Q20" s="22">
        <v>268754.90999999997</v>
      </c>
      <c r="R20" s="22">
        <v>28871.86</v>
      </c>
      <c r="S20" s="22">
        <v>32333.755000000001</v>
      </c>
      <c r="T20" s="22">
        <v>414261.05300000001</v>
      </c>
      <c r="U20" s="22">
        <v>0</v>
      </c>
      <c r="V20" s="22">
        <v>21008.92</v>
      </c>
      <c r="W20" s="22">
        <v>0</v>
      </c>
      <c r="X20" s="22">
        <v>0</v>
      </c>
      <c r="Y20" s="22">
        <v>0</v>
      </c>
      <c r="Z20" s="22">
        <v>0</v>
      </c>
      <c r="AA20" s="22">
        <v>12454344.322000001</v>
      </c>
      <c r="AB20" s="22">
        <v>4247129.8660000004</v>
      </c>
      <c r="AC20" s="22">
        <v>0</v>
      </c>
      <c r="AD20" s="22">
        <v>0</v>
      </c>
      <c r="AE20" s="22">
        <v>4247129.8660000004</v>
      </c>
      <c r="AF20" s="22">
        <v>0</v>
      </c>
      <c r="AG20" s="22">
        <v>7829042.8720000004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14341127.572000001</v>
      </c>
      <c r="AN20" s="22">
        <v>8398525.0490000006</v>
      </c>
      <c r="AO20" s="22">
        <v>3603910.9449999998</v>
      </c>
      <c r="AP20" s="22">
        <v>1761847.8189999999</v>
      </c>
      <c r="AQ20" s="22">
        <v>0</v>
      </c>
      <c r="AR20" s="22">
        <v>0</v>
      </c>
      <c r="AS20" s="22">
        <v>0</v>
      </c>
      <c r="AT20" s="22">
        <v>1845233.3870000001</v>
      </c>
      <c r="AU20" s="22">
        <v>1800856.1640000001</v>
      </c>
      <c r="AV20" s="22">
        <v>378171.58399999997</v>
      </c>
      <c r="AW20" s="22">
        <v>171619.489</v>
      </c>
      <c r="AX20" s="22">
        <v>0</v>
      </c>
      <c r="AY20" s="22">
        <v>206552.095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39574243.608999997</v>
      </c>
      <c r="BH20" s="22">
        <v>15292621.471999999</v>
      </c>
      <c r="BI20" s="22">
        <v>14834162.342</v>
      </c>
      <c r="BJ20" s="22">
        <v>14834162.342</v>
      </c>
      <c r="BK20" s="22">
        <v>0</v>
      </c>
      <c r="BL20" s="22">
        <v>397111.63199999998</v>
      </c>
      <c r="BM20" s="22">
        <v>659958</v>
      </c>
      <c r="BN20" s="22">
        <v>3105.5360000000001</v>
      </c>
      <c r="BO20" s="22">
        <v>362457.065</v>
      </c>
      <c r="BP20" s="22">
        <v>75348.106</v>
      </c>
      <c r="BQ20" s="22">
        <v>597029.31700000004</v>
      </c>
      <c r="BR20" s="22">
        <v>12739152.686000001</v>
      </c>
      <c r="BS20" s="22">
        <v>0</v>
      </c>
      <c r="BT20" s="22">
        <v>458459.13</v>
      </c>
      <c r="BU20" s="22">
        <v>458459.13</v>
      </c>
      <c r="BV20" s="22">
        <v>15040</v>
      </c>
      <c r="BW20" s="22">
        <v>1639723.885</v>
      </c>
      <c r="BX20" s="22">
        <v>1196304.7549999999</v>
      </c>
      <c r="BY20" s="22">
        <v>0</v>
      </c>
      <c r="BZ20" s="22">
        <v>0</v>
      </c>
      <c r="CA20" s="22">
        <v>24281622.136999998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24281622.136999998</v>
      </c>
      <c r="CN20" s="22">
        <v>24281622.136999998</v>
      </c>
      <c r="CO20" s="22">
        <v>22062606.416000001</v>
      </c>
      <c r="CP20" s="37">
        <v>2219015.7209999999</v>
      </c>
    </row>
    <row r="21" spans="1:94" ht="15" customHeight="1">
      <c r="A21" s="20" t="s">
        <v>271</v>
      </c>
      <c r="B21" s="35" t="s">
        <v>272</v>
      </c>
      <c r="C21" s="35" t="s">
        <v>222</v>
      </c>
      <c r="D21" s="35" t="s">
        <v>209</v>
      </c>
      <c r="E21" s="35" t="s">
        <v>223</v>
      </c>
      <c r="F21" s="35" t="s">
        <v>240</v>
      </c>
      <c r="G21" s="36" t="s">
        <v>933</v>
      </c>
      <c r="H21" s="22">
        <v>144846765.60600001</v>
      </c>
      <c r="I21" s="22">
        <v>144846765.60600001</v>
      </c>
      <c r="J21" s="22">
        <v>104237469.20200001</v>
      </c>
      <c r="K21" s="22">
        <v>104237469.20200001</v>
      </c>
      <c r="L21" s="22">
        <v>77840726.669</v>
      </c>
      <c r="M21" s="22">
        <v>22499000</v>
      </c>
      <c r="N21" s="22">
        <v>0</v>
      </c>
      <c r="O21" s="22">
        <v>0</v>
      </c>
      <c r="P21" s="22">
        <v>0</v>
      </c>
      <c r="Q21" s="22">
        <v>695318.1</v>
      </c>
      <c r="R21" s="22">
        <v>0</v>
      </c>
      <c r="S21" s="22">
        <v>310849.63299999997</v>
      </c>
      <c r="T21" s="22">
        <v>2811099.46</v>
      </c>
      <c r="U21" s="22">
        <v>0</v>
      </c>
      <c r="V21" s="22">
        <v>80475.34</v>
      </c>
      <c r="W21" s="22">
        <v>0</v>
      </c>
      <c r="X21" s="22">
        <v>0</v>
      </c>
      <c r="Y21" s="22">
        <v>0</v>
      </c>
      <c r="Z21" s="22">
        <v>0</v>
      </c>
      <c r="AA21" s="22">
        <v>40609296.403999999</v>
      </c>
      <c r="AB21" s="22">
        <v>6942395.4740000004</v>
      </c>
      <c r="AC21" s="22">
        <v>0</v>
      </c>
      <c r="AD21" s="22">
        <v>0</v>
      </c>
      <c r="AE21" s="22">
        <v>6942395.4740000004</v>
      </c>
      <c r="AF21" s="22">
        <v>0</v>
      </c>
      <c r="AG21" s="22">
        <v>28697308.945999999</v>
      </c>
      <c r="AH21" s="22">
        <v>1513081.62</v>
      </c>
      <c r="AI21" s="22">
        <v>0</v>
      </c>
      <c r="AJ21" s="22">
        <v>0</v>
      </c>
      <c r="AK21" s="22">
        <v>725008.62</v>
      </c>
      <c r="AL21" s="22">
        <v>724996.62</v>
      </c>
      <c r="AM21" s="22">
        <v>59941702.112000003</v>
      </c>
      <c r="AN21" s="22">
        <v>37864124.361000001</v>
      </c>
      <c r="AO21" s="22">
        <v>8774858.0240000002</v>
      </c>
      <c r="AP21" s="22">
        <v>4401292.824</v>
      </c>
      <c r="AQ21" s="22">
        <v>32000</v>
      </c>
      <c r="AR21" s="22">
        <v>31999</v>
      </c>
      <c r="AS21" s="22">
        <v>732146</v>
      </c>
      <c r="AT21" s="22">
        <v>1554457</v>
      </c>
      <c r="AU21" s="22">
        <v>1553531.625</v>
      </c>
      <c r="AV21" s="22">
        <v>1506782.2239999999</v>
      </c>
      <c r="AW21" s="22">
        <v>1</v>
      </c>
      <c r="AX21" s="22">
        <v>0</v>
      </c>
      <c r="AY21" s="22">
        <v>1506781.2239999999</v>
      </c>
      <c r="AZ21" s="22">
        <v>3462809.76</v>
      </c>
      <c r="BA21" s="22">
        <v>0</v>
      </c>
      <c r="BB21" s="22">
        <v>2462809.7599999998</v>
      </c>
      <c r="BC21" s="22">
        <v>0</v>
      </c>
      <c r="BD21" s="22">
        <v>1000000</v>
      </c>
      <c r="BE21" s="22">
        <v>0</v>
      </c>
      <c r="BF21" s="22">
        <v>0</v>
      </c>
      <c r="BG21" s="22">
        <v>144846765.60600001</v>
      </c>
      <c r="BH21" s="22">
        <v>48594037.858999997</v>
      </c>
      <c r="BI21" s="22">
        <v>42196072.182999998</v>
      </c>
      <c r="BJ21" s="22">
        <v>42196072.182999998</v>
      </c>
      <c r="BK21" s="22">
        <v>0</v>
      </c>
      <c r="BL21" s="22">
        <v>0</v>
      </c>
      <c r="BM21" s="22">
        <v>0</v>
      </c>
      <c r="BN21" s="22">
        <v>1241211.2039999999</v>
      </c>
      <c r="BO21" s="22">
        <v>970264.951</v>
      </c>
      <c r="BP21" s="22">
        <v>222161.11</v>
      </c>
      <c r="BQ21" s="22">
        <v>1511047.9140000001</v>
      </c>
      <c r="BR21" s="22">
        <v>38251387.004000001</v>
      </c>
      <c r="BS21" s="22">
        <v>0</v>
      </c>
      <c r="BT21" s="22">
        <v>6397965.676</v>
      </c>
      <c r="BU21" s="22">
        <v>6397965.676</v>
      </c>
      <c r="BV21" s="22">
        <v>0</v>
      </c>
      <c r="BW21" s="22">
        <v>8608058.8100000005</v>
      </c>
      <c r="BX21" s="22">
        <v>2210093.1340000001</v>
      </c>
      <c r="BY21" s="22">
        <v>0</v>
      </c>
      <c r="BZ21" s="22">
        <v>0</v>
      </c>
      <c r="CA21" s="22">
        <v>96252727.746999994</v>
      </c>
      <c r="CB21" s="22">
        <v>0</v>
      </c>
      <c r="CC21" s="22">
        <v>0</v>
      </c>
      <c r="CD21" s="22">
        <v>0</v>
      </c>
      <c r="CE21" s="22">
        <v>3462809.76</v>
      </c>
      <c r="CF21" s="22">
        <v>3462809.76</v>
      </c>
      <c r="CG21" s="22">
        <v>0</v>
      </c>
      <c r="CH21" s="22">
        <v>2462809.7599999998</v>
      </c>
      <c r="CI21" s="22">
        <v>0</v>
      </c>
      <c r="CJ21" s="22">
        <v>1000000</v>
      </c>
      <c r="CK21" s="22">
        <v>0</v>
      </c>
      <c r="CL21" s="22">
        <v>0</v>
      </c>
      <c r="CM21" s="22">
        <v>92789917.987000003</v>
      </c>
      <c r="CN21" s="22">
        <v>92789917.987000003</v>
      </c>
      <c r="CO21" s="22">
        <v>57758175.641000003</v>
      </c>
      <c r="CP21" s="37">
        <v>35031742.346000001</v>
      </c>
    </row>
    <row r="22" spans="1:94" ht="15" customHeight="1">
      <c r="A22" s="20" t="s">
        <v>273</v>
      </c>
      <c r="B22" s="35" t="s">
        <v>274</v>
      </c>
      <c r="C22" s="35" t="s">
        <v>222</v>
      </c>
      <c r="D22" s="35" t="s">
        <v>209</v>
      </c>
      <c r="E22" s="35" t="s">
        <v>223</v>
      </c>
      <c r="F22" s="35" t="s">
        <v>243</v>
      </c>
      <c r="G22" s="36" t="s">
        <v>933</v>
      </c>
      <c r="H22" s="22">
        <v>88582263.231000006</v>
      </c>
      <c r="I22" s="22">
        <v>88582263.231000006</v>
      </c>
      <c r="J22" s="22">
        <v>80258271.011000007</v>
      </c>
      <c r="K22" s="22">
        <v>80258271.011000007</v>
      </c>
      <c r="L22" s="22">
        <v>47302018.615000002</v>
      </c>
      <c r="M22" s="22">
        <v>29895146.874000002</v>
      </c>
      <c r="N22" s="22">
        <v>0</v>
      </c>
      <c r="O22" s="22">
        <v>0</v>
      </c>
      <c r="P22" s="22">
        <v>0</v>
      </c>
      <c r="Q22" s="22">
        <v>312394.90999999997</v>
      </c>
      <c r="R22" s="22">
        <v>88442.89</v>
      </c>
      <c r="S22" s="22">
        <v>2133102.807</v>
      </c>
      <c r="T22" s="22">
        <v>601960.94999999995</v>
      </c>
      <c r="U22" s="22">
        <v>47515.415000000001</v>
      </c>
      <c r="V22" s="22">
        <v>54574.33</v>
      </c>
      <c r="W22" s="22">
        <v>0</v>
      </c>
      <c r="X22" s="22">
        <v>0</v>
      </c>
      <c r="Y22" s="22">
        <v>0</v>
      </c>
      <c r="Z22" s="22">
        <v>0</v>
      </c>
      <c r="AA22" s="22">
        <v>8323992.2199999997</v>
      </c>
      <c r="AB22" s="22">
        <v>3998570</v>
      </c>
      <c r="AC22" s="22">
        <v>0</v>
      </c>
      <c r="AD22" s="22">
        <v>0</v>
      </c>
      <c r="AE22" s="22">
        <v>3998570</v>
      </c>
      <c r="AF22" s="22">
        <v>0</v>
      </c>
      <c r="AG22" s="22">
        <v>457207.79399999999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44522253.343000002</v>
      </c>
      <c r="AN22" s="22">
        <v>44138297.702</v>
      </c>
      <c r="AO22" s="22">
        <v>1841897.608</v>
      </c>
      <c r="AP22" s="22">
        <v>1777690.0020000001</v>
      </c>
      <c r="AQ22" s="22">
        <v>205039.905</v>
      </c>
      <c r="AR22" s="22">
        <v>195995.35800000001</v>
      </c>
      <c r="AS22" s="22">
        <v>0</v>
      </c>
      <c r="AT22" s="22">
        <v>0</v>
      </c>
      <c r="AU22" s="22">
        <v>0</v>
      </c>
      <c r="AV22" s="22">
        <v>3135275.5430000001</v>
      </c>
      <c r="AW22" s="22">
        <v>886463.59299999999</v>
      </c>
      <c r="AX22" s="22">
        <v>0</v>
      </c>
      <c r="AY22" s="22">
        <v>2248811.9500000002</v>
      </c>
      <c r="AZ22" s="22">
        <v>732938.88300000003</v>
      </c>
      <c r="BA22" s="22">
        <v>601842.55000000005</v>
      </c>
      <c r="BB22" s="22">
        <v>0</v>
      </c>
      <c r="BC22" s="22">
        <v>0</v>
      </c>
      <c r="BD22" s="22">
        <v>0</v>
      </c>
      <c r="BE22" s="22">
        <v>131096.33300000001</v>
      </c>
      <c r="BF22" s="22">
        <v>0</v>
      </c>
      <c r="BG22" s="22">
        <v>88582263.231000006</v>
      </c>
      <c r="BH22" s="22">
        <v>49647417.409999996</v>
      </c>
      <c r="BI22" s="22">
        <v>47517459.706</v>
      </c>
      <c r="BJ22" s="22">
        <v>47517459.706</v>
      </c>
      <c r="BK22" s="22">
        <v>0</v>
      </c>
      <c r="BL22" s="22">
        <v>1529792.19</v>
      </c>
      <c r="BM22" s="22">
        <v>9594.35</v>
      </c>
      <c r="BN22" s="22">
        <v>1651576.959</v>
      </c>
      <c r="BO22" s="22">
        <v>0</v>
      </c>
      <c r="BP22" s="22">
        <v>248010.712</v>
      </c>
      <c r="BQ22" s="22">
        <v>386103.98200000002</v>
      </c>
      <c r="BR22" s="22">
        <v>43692381.512999997</v>
      </c>
      <c r="BS22" s="22">
        <v>0</v>
      </c>
      <c r="BT22" s="22">
        <v>2129957.7039999999</v>
      </c>
      <c r="BU22" s="22">
        <v>2129957.7039999999</v>
      </c>
      <c r="BV22" s="22">
        <v>259320</v>
      </c>
      <c r="BW22" s="22">
        <v>2424992.162</v>
      </c>
      <c r="BX22" s="22">
        <v>554354.45799999998</v>
      </c>
      <c r="BY22" s="22">
        <v>0</v>
      </c>
      <c r="BZ22" s="22">
        <v>0</v>
      </c>
      <c r="CA22" s="22">
        <v>38934845.821000002</v>
      </c>
      <c r="CB22" s="22">
        <v>50000</v>
      </c>
      <c r="CC22" s="22">
        <v>50000</v>
      </c>
      <c r="CD22" s="22">
        <v>50000</v>
      </c>
      <c r="CE22" s="22">
        <v>3833191.477</v>
      </c>
      <c r="CF22" s="22">
        <v>601842.55000000005</v>
      </c>
      <c r="CG22" s="22">
        <v>601842.55000000005</v>
      </c>
      <c r="CH22" s="22">
        <v>0</v>
      </c>
      <c r="CI22" s="22">
        <v>0</v>
      </c>
      <c r="CJ22" s="22">
        <v>0</v>
      </c>
      <c r="CK22" s="22">
        <v>3231348.9270000001</v>
      </c>
      <c r="CL22" s="22">
        <v>3231348.9270000001</v>
      </c>
      <c r="CM22" s="22">
        <v>35051654.343999997</v>
      </c>
      <c r="CN22" s="22">
        <v>35051654.343999997</v>
      </c>
      <c r="CO22" s="22">
        <v>27408523.638999999</v>
      </c>
      <c r="CP22" s="37">
        <v>7643130.7050000001</v>
      </c>
    </row>
    <row r="23" spans="1:94" ht="15" customHeight="1">
      <c r="A23" s="20" t="s">
        <v>277</v>
      </c>
      <c r="B23" s="35" t="s">
        <v>278</v>
      </c>
      <c r="C23" s="35" t="s">
        <v>222</v>
      </c>
      <c r="D23" s="35" t="s">
        <v>209</v>
      </c>
      <c r="E23" s="35" t="s">
        <v>223</v>
      </c>
      <c r="F23" s="35" t="s">
        <v>279</v>
      </c>
      <c r="G23" s="36" t="s">
        <v>933</v>
      </c>
      <c r="H23" s="22">
        <v>32197737.377</v>
      </c>
      <c r="I23" s="22">
        <v>32197737.377</v>
      </c>
      <c r="J23" s="22">
        <v>23126158.645</v>
      </c>
      <c r="K23" s="22">
        <v>23126158.645</v>
      </c>
      <c r="L23" s="22">
        <v>16074447.256999999</v>
      </c>
      <c r="M23" s="22">
        <v>6000000</v>
      </c>
      <c r="N23" s="22">
        <v>41090</v>
      </c>
      <c r="O23" s="22">
        <v>0</v>
      </c>
      <c r="P23" s="22">
        <v>0</v>
      </c>
      <c r="Q23" s="22">
        <v>566167.15899999999</v>
      </c>
      <c r="R23" s="22">
        <v>0</v>
      </c>
      <c r="S23" s="22">
        <v>156725.35999999999</v>
      </c>
      <c r="T23" s="22">
        <v>202918.87899999999</v>
      </c>
      <c r="U23" s="22">
        <v>0</v>
      </c>
      <c r="V23" s="22">
        <v>84809.99</v>
      </c>
      <c r="W23" s="22">
        <v>0</v>
      </c>
      <c r="X23" s="22">
        <v>0</v>
      </c>
      <c r="Y23" s="22">
        <v>0</v>
      </c>
      <c r="Z23" s="22">
        <v>0</v>
      </c>
      <c r="AA23" s="22">
        <v>9071578.7320000008</v>
      </c>
      <c r="AB23" s="22">
        <v>2044485</v>
      </c>
      <c r="AC23" s="22">
        <v>20</v>
      </c>
      <c r="AD23" s="22">
        <v>181965</v>
      </c>
      <c r="AE23" s="22">
        <v>1862500</v>
      </c>
      <c r="AF23" s="22">
        <v>0</v>
      </c>
      <c r="AG23" s="22">
        <v>105558.68799999999</v>
      </c>
      <c r="AH23" s="22">
        <v>0</v>
      </c>
      <c r="AI23" s="22">
        <v>0</v>
      </c>
      <c r="AJ23" s="22">
        <v>0</v>
      </c>
      <c r="AK23" s="22">
        <v>50030</v>
      </c>
      <c r="AL23" s="22">
        <v>0</v>
      </c>
      <c r="AM23" s="22">
        <v>33088</v>
      </c>
      <c r="AN23" s="22">
        <v>27021.866999999998</v>
      </c>
      <c r="AO23" s="22">
        <v>189716.23</v>
      </c>
      <c r="AP23" s="22">
        <v>140253.67499999999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171535.04399999999</v>
      </c>
      <c r="AW23" s="22">
        <v>165485.04399999999</v>
      </c>
      <c r="AX23" s="22">
        <v>0</v>
      </c>
      <c r="AY23" s="22">
        <v>6050</v>
      </c>
      <c r="AZ23" s="22">
        <v>6750000</v>
      </c>
      <c r="BA23" s="22">
        <v>5000000</v>
      </c>
      <c r="BB23" s="22">
        <v>0</v>
      </c>
      <c r="BC23" s="22">
        <v>0</v>
      </c>
      <c r="BD23" s="22">
        <v>1750000</v>
      </c>
      <c r="BE23" s="22">
        <v>0</v>
      </c>
      <c r="BF23" s="22">
        <v>0</v>
      </c>
      <c r="BG23" s="22">
        <v>32197737.377</v>
      </c>
      <c r="BH23" s="22">
        <v>16505809.018999999</v>
      </c>
      <c r="BI23" s="22">
        <v>16363071.039000001</v>
      </c>
      <c r="BJ23" s="22">
        <v>16363071.039000001</v>
      </c>
      <c r="BK23" s="22">
        <v>0</v>
      </c>
      <c r="BL23" s="22">
        <v>1265800.0589999999</v>
      </c>
      <c r="BM23" s="22">
        <v>1579110.449</v>
      </c>
      <c r="BN23" s="22">
        <v>783500.01300000004</v>
      </c>
      <c r="BO23" s="22">
        <v>325502.87099999998</v>
      </c>
      <c r="BP23" s="22">
        <v>69029.119000000006</v>
      </c>
      <c r="BQ23" s="22">
        <v>1969.77</v>
      </c>
      <c r="BR23" s="22">
        <v>12338158.757999999</v>
      </c>
      <c r="BS23" s="22">
        <v>0</v>
      </c>
      <c r="BT23" s="22">
        <v>142737.98000000001</v>
      </c>
      <c r="BU23" s="22">
        <v>142737.98000000001</v>
      </c>
      <c r="BV23" s="22">
        <v>142737.98000000001</v>
      </c>
      <c r="BW23" s="22">
        <v>2062818.7749999999</v>
      </c>
      <c r="BX23" s="22">
        <v>2062818.7749999999</v>
      </c>
      <c r="BY23" s="22">
        <v>0</v>
      </c>
      <c r="BZ23" s="22">
        <v>0</v>
      </c>
      <c r="CA23" s="22">
        <v>15691928.357999999</v>
      </c>
      <c r="CB23" s="22">
        <v>0</v>
      </c>
      <c r="CC23" s="22">
        <v>0</v>
      </c>
      <c r="CD23" s="22">
        <v>0</v>
      </c>
      <c r="CE23" s="22">
        <v>6750000</v>
      </c>
      <c r="CF23" s="22">
        <v>6750000</v>
      </c>
      <c r="CG23" s="22">
        <v>5000000</v>
      </c>
      <c r="CH23" s="22">
        <v>0</v>
      </c>
      <c r="CI23" s="22">
        <v>0</v>
      </c>
      <c r="CJ23" s="22">
        <v>1750000</v>
      </c>
      <c r="CK23" s="22">
        <v>0</v>
      </c>
      <c r="CL23" s="22">
        <v>0</v>
      </c>
      <c r="CM23" s="22">
        <v>8941928.3579999991</v>
      </c>
      <c r="CN23" s="22">
        <v>8941928.3579999991</v>
      </c>
      <c r="CO23" s="22">
        <v>7879503.3799999999</v>
      </c>
      <c r="CP23" s="37">
        <v>1062424.9779999999</v>
      </c>
    </row>
    <row r="24" spans="1:94" ht="15" customHeight="1">
      <c r="A24" s="20" t="s">
        <v>282</v>
      </c>
      <c r="B24" s="35" t="s">
        <v>283</v>
      </c>
      <c r="C24" s="35" t="s">
        <v>222</v>
      </c>
      <c r="D24" s="35" t="s">
        <v>209</v>
      </c>
      <c r="E24" s="35" t="s">
        <v>223</v>
      </c>
      <c r="F24" s="35" t="s">
        <v>200</v>
      </c>
      <c r="G24" s="36" t="s">
        <v>933</v>
      </c>
      <c r="H24" s="22">
        <v>24398367.493999999</v>
      </c>
      <c r="I24" s="22">
        <v>24398367.493999999</v>
      </c>
      <c r="J24" s="22">
        <v>17937362.403000001</v>
      </c>
      <c r="K24" s="22">
        <v>17937362.403000001</v>
      </c>
      <c r="L24" s="22">
        <v>9245848.8469999991</v>
      </c>
      <c r="M24" s="22">
        <v>7530000</v>
      </c>
      <c r="N24" s="22">
        <v>0</v>
      </c>
      <c r="O24" s="22">
        <v>0</v>
      </c>
      <c r="P24" s="22">
        <v>0</v>
      </c>
      <c r="Q24" s="22">
        <v>722916.88100000005</v>
      </c>
      <c r="R24" s="22">
        <v>0</v>
      </c>
      <c r="S24" s="22">
        <v>0</v>
      </c>
      <c r="T24" s="22">
        <v>406485.625</v>
      </c>
      <c r="U24" s="22">
        <v>0</v>
      </c>
      <c r="V24" s="22">
        <v>32111.05</v>
      </c>
      <c r="W24" s="22">
        <v>0</v>
      </c>
      <c r="X24" s="22">
        <v>0</v>
      </c>
      <c r="Y24" s="22">
        <v>0</v>
      </c>
      <c r="Z24" s="22">
        <v>0</v>
      </c>
      <c r="AA24" s="22">
        <v>6461005.091</v>
      </c>
      <c r="AB24" s="22">
        <v>504500</v>
      </c>
      <c r="AC24" s="22">
        <v>0</v>
      </c>
      <c r="AD24" s="22">
        <v>0</v>
      </c>
      <c r="AE24" s="22">
        <v>504500</v>
      </c>
      <c r="AF24" s="22">
        <v>0</v>
      </c>
      <c r="AG24" s="22">
        <v>3506605.5419999999</v>
      </c>
      <c r="AH24" s="22">
        <v>0</v>
      </c>
      <c r="AI24" s="22">
        <v>0</v>
      </c>
      <c r="AJ24" s="22">
        <v>0</v>
      </c>
      <c r="AK24" s="22">
        <v>2090106.93</v>
      </c>
      <c r="AL24" s="22">
        <v>2090091.93</v>
      </c>
      <c r="AM24" s="22">
        <v>5009835.8229999999</v>
      </c>
      <c r="AN24" s="22">
        <v>2443046.699</v>
      </c>
      <c r="AO24" s="22">
        <v>1621097.68</v>
      </c>
      <c r="AP24" s="22">
        <v>681296.26199999999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449899.549</v>
      </c>
      <c r="AW24" s="22">
        <v>238058.995</v>
      </c>
      <c r="AX24" s="22">
        <v>0</v>
      </c>
      <c r="AY24" s="22">
        <v>211840.554</v>
      </c>
      <c r="AZ24" s="22">
        <v>2000000</v>
      </c>
      <c r="BA24" s="22">
        <v>0</v>
      </c>
      <c r="BB24" s="22">
        <v>0</v>
      </c>
      <c r="BC24" s="22">
        <v>0</v>
      </c>
      <c r="BD24" s="22">
        <v>2000000</v>
      </c>
      <c r="BE24" s="22">
        <v>0</v>
      </c>
      <c r="BF24" s="22">
        <v>0</v>
      </c>
      <c r="BG24" s="22">
        <v>24398367.493999999</v>
      </c>
      <c r="BH24" s="22">
        <v>8790070.5419999994</v>
      </c>
      <c r="BI24" s="22">
        <v>8732047.8169999998</v>
      </c>
      <c r="BJ24" s="22">
        <v>8732047.8169999998</v>
      </c>
      <c r="BK24" s="22">
        <v>0</v>
      </c>
      <c r="BL24" s="22">
        <v>406911.06800000003</v>
      </c>
      <c r="BM24" s="22">
        <v>0</v>
      </c>
      <c r="BN24" s="22">
        <v>103.997</v>
      </c>
      <c r="BO24" s="22">
        <v>195490.8</v>
      </c>
      <c r="BP24" s="22">
        <v>40367.642999999996</v>
      </c>
      <c r="BQ24" s="22">
        <v>0</v>
      </c>
      <c r="BR24" s="22">
        <v>8089174.3090000004</v>
      </c>
      <c r="BS24" s="22">
        <v>0</v>
      </c>
      <c r="BT24" s="22">
        <v>58022.724999999999</v>
      </c>
      <c r="BU24" s="22">
        <v>58022.724999999999</v>
      </c>
      <c r="BV24" s="22">
        <v>45281.84</v>
      </c>
      <c r="BW24" s="22">
        <v>612599.72</v>
      </c>
      <c r="BX24" s="22">
        <v>612198.89</v>
      </c>
      <c r="BY24" s="22">
        <v>12340.055</v>
      </c>
      <c r="BZ24" s="22">
        <v>0</v>
      </c>
      <c r="CA24" s="22">
        <v>15608296.952</v>
      </c>
      <c r="CB24" s="22">
        <v>0</v>
      </c>
      <c r="CC24" s="22">
        <v>0</v>
      </c>
      <c r="CD24" s="22">
        <v>0</v>
      </c>
      <c r="CE24" s="22">
        <v>2000000</v>
      </c>
      <c r="CF24" s="22">
        <v>2000000</v>
      </c>
      <c r="CG24" s="22">
        <v>0</v>
      </c>
      <c r="CH24" s="22">
        <v>0</v>
      </c>
      <c r="CI24" s="22">
        <v>0</v>
      </c>
      <c r="CJ24" s="22">
        <v>2000000</v>
      </c>
      <c r="CK24" s="22">
        <v>0</v>
      </c>
      <c r="CL24" s="22">
        <v>0</v>
      </c>
      <c r="CM24" s="22">
        <v>13608296.952</v>
      </c>
      <c r="CN24" s="22">
        <v>13608296.952</v>
      </c>
      <c r="CO24" s="22">
        <v>11217315.629000001</v>
      </c>
      <c r="CP24" s="37">
        <v>2390981.3229999999</v>
      </c>
    </row>
    <row r="25" spans="1:94" ht="15" customHeight="1">
      <c r="A25" s="20" t="s">
        <v>288</v>
      </c>
      <c r="B25" s="35" t="s">
        <v>289</v>
      </c>
      <c r="C25" s="35" t="s">
        <v>222</v>
      </c>
      <c r="D25" s="35" t="s">
        <v>209</v>
      </c>
      <c r="E25" s="35" t="s">
        <v>223</v>
      </c>
      <c r="F25" s="35" t="s">
        <v>290</v>
      </c>
      <c r="G25" s="36" t="s">
        <v>933</v>
      </c>
      <c r="H25" s="22">
        <v>125732943.56200001</v>
      </c>
      <c r="I25" s="22">
        <v>125732943.56200001</v>
      </c>
      <c r="J25" s="22">
        <v>104347007.87800001</v>
      </c>
      <c r="K25" s="22">
        <v>104347007.87800001</v>
      </c>
      <c r="L25" s="22">
        <v>58966644.173</v>
      </c>
      <c r="M25" s="22">
        <v>43450000</v>
      </c>
      <c r="N25" s="22">
        <v>0</v>
      </c>
      <c r="O25" s="22">
        <v>0</v>
      </c>
      <c r="P25" s="22">
        <v>0</v>
      </c>
      <c r="Q25" s="22">
        <v>331430.02</v>
      </c>
      <c r="R25" s="22">
        <v>33598.824999999997</v>
      </c>
      <c r="S25" s="22">
        <v>485487.02600000001</v>
      </c>
      <c r="T25" s="22">
        <v>878295.23400000005</v>
      </c>
      <c r="U25" s="22">
        <v>2044.47</v>
      </c>
      <c r="V25" s="22">
        <v>266705.78000000003</v>
      </c>
      <c r="W25" s="22">
        <v>0</v>
      </c>
      <c r="X25" s="22">
        <v>0</v>
      </c>
      <c r="Y25" s="22">
        <v>0</v>
      </c>
      <c r="Z25" s="22">
        <v>0</v>
      </c>
      <c r="AA25" s="22">
        <v>21385935.684</v>
      </c>
      <c r="AB25" s="22">
        <v>4313366.557</v>
      </c>
      <c r="AC25" s="22">
        <v>0</v>
      </c>
      <c r="AD25" s="22">
        <v>0</v>
      </c>
      <c r="AE25" s="22">
        <v>4313366.557</v>
      </c>
      <c r="AF25" s="22">
        <v>0</v>
      </c>
      <c r="AG25" s="22">
        <v>7949365.1600000001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8972311.4330000002</v>
      </c>
      <c r="AN25" s="22">
        <v>3295282.6430000002</v>
      </c>
      <c r="AO25" s="22">
        <v>4565074.4689999996</v>
      </c>
      <c r="AP25" s="22">
        <v>2292738.0989999999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1973203.9669999999</v>
      </c>
      <c r="AW25" s="22">
        <v>1506882.51</v>
      </c>
      <c r="AX25" s="22">
        <v>0</v>
      </c>
      <c r="AY25" s="22">
        <v>466321.45699999999</v>
      </c>
      <c r="AZ25" s="22">
        <v>7150000</v>
      </c>
      <c r="BA25" s="22">
        <v>0</v>
      </c>
      <c r="BB25" s="22">
        <v>0</v>
      </c>
      <c r="BC25" s="22">
        <v>0</v>
      </c>
      <c r="BD25" s="22">
        <v>7000000</v>
      </c>
      <c r="BE25" s="22">
        <v>150000</v>
      </c>
      <c r="BF25" s="22">
        <v>0</v>
      </c>
      <c r="BG25" s="22">
        <v>125732943.56200001</v>
      </c>
      <c r="BH25" s="22">
        <v>51362108.828000002</v>
      </c>
      <c r="BI25" s="22">
        <v>51001108.828000002</v>
      </c>
      <c r="BJ25" s="22">
        <v>51001108.828000002</v>
      </c>
      <c r="BK25" s="22">
        <v>0</v>
      </c>
      <c r="BL25" s="22">
        <v>3611412.8810000001</v>
      </c>
      <c r="BM25" s="22">
        <v>2819447.6</v>
      </c>
      <c r="BN25" s="22">
        <v>4449608.358</v>
      </c>
      <c r="BO25" s="22">
        <v>531328.23199999996</v>
      </c>
      <c r="BP25" s="22">
        <v>420358.397</v>
      </c>
      <c r="BQ25" s="22">
        <v>0</v>
      </c>
      <c r="BR25" s="22">
        <v>39168953.359999999</v>
      </c>
      <c r="BS25" s="22">
        <v>0</v>
      </c>
      <c r="BT25" s="22">
        <v>361000</v>
      </c>
      <c r="BU25" s="22">
        <v>361000</v>
      </c>
      <c r="BV25" s="22">
        <v>0</v>
      </c>
      <c r="BW25" s="22">
        <v>0</v>
      </c>
      <c r="BX25" s="22">
        <v>0</v>
      </c>
      <c r="BY25" s="22">
        <v>0</v>
      </c>
      <c r="BZ25" s="22">
        <v>361000</v>
      </c>
      <c r="CA25" s="22">
        <v>74370834.733999997</v>
      </c>
      <c r="CB25" s="22">
        <v>0</v>
      </c>
      <c r="CC25" s="22">
        <v>0</v>
      </c>
      <c r="CD25" s="22">
        <v>0</v>
      </c>
      <c r="CE25" s="22">
        <v>7963699.0300000003</v>
      </c>
      <c r="CF25" s="22">
        <v>7000000</v>
      </c>
      <c r="CG25" s="22">
        <v>0</v>
      </c>
      <c r="CH25" s="22">
        <v>0</v>
      </c>
      <c r="CI25" s="22">
        <v>0</v>
      </c>
      <c r="CJ25" s="22">
        <v>7000000</v>
      </c>
      <c r="CK25" s="22">
        <v>963699.03</v>
      </c>
      <c r="CL25" s="22">
        <v>963699.03</v>
      </c>
      <c r="CM25" s="22">
        <v>66407135.704000004</v>
      </c>
      <c r="CN25" s="22">
        <v>66407135.704000004</v>
      </c>
      <c r="CO25" s="22">
        <v>57142047.177000001</v>
      </c>
      <c r="CP25" s="37">
        <v>9265088.5270000007</v>
      </c>
    </row>
    <row r="26" spans="1:94" ht="15" customHeight="1">
      <c r="A26" s="20" t="s">
        <v>291</v>
      </c>
      <c r="B26" s="35" t="s">
        <v>292</v>
      </c>
      <c r="C26" s="35" t="s">
        <v>222</v>
      </c>
      <c r="D26" s="35" t="s">
        <v>209</v>
      </c>
      <c r="E26" s="35" t="s">
        <v>223</v>
      </c>
      <c r="F26" s="35" t="s">
        <v>219</v>
      </c>
      <c r="G26" s="36" t="s">
        <v>933</v>
      </c>
      <c r="H26" s="22">
        <v>92839412.554000005</v>
      </c>
      <c r="I26" s="22">
        <v>92839412.554000005</v>
      </c>
      <c r="J26" s="22">
        <v>79267324.016000003</v>
      </c>
      <c r="K26" s="22">
        <v>79267324.016000003</v>
      </c>
      <c r="L26" s="22">
        <v>74625175.516000003</v>
      </c>
      <c r="M26" s="22">
        <v>1980000</v>
      </c>
      <c r="N26" s="22">
        <v>0</v>
      </c>
      <c r="O26" s="22">
        <v>26770.55</v>
      </c>
      <c r="P26" s="22">
        <v>0</v>
      </c>
      <c r="Q26" s="22">
        <v>219004.56700000001</v>
      </c>
      <c r="R26" s="22">
        <v>0</v>
      </c>
      <c r="S26" s="22">
        <v>21925.327000000001</v>
      </c>
      <c r="T26" s="22">
        <v>723381.50300000003</v>
      </c>
      <c r="U26" s="22">
        <v>1464598.5630000001</v>
      </c>
      <c r="V26" s="22">
        <v>206467.99</v>
      </c>
      <c r="W26" s="22">
        <v>0</v>
      </c>
      <c r="X26" s="22">
        <v>0</v>
      </c>
      <c r="Y26" s="22">
        <v>0</v>
      </c>
      <c r="Z26" s="22">
        <v>0</v>
      </c>
      <c r="AA26" s="22">
        <v>13572088.538000001</v>
      </c>
      <c r="AB26" s="22">
        <v>4092600</v>
      </c>
      <c r="AC26" s="22">
        <v>0</v>
      </c>
      <c r="AD26" s="22">
        <v>0</v>
      </c>
      <c r="AE26" s="22">
        <v>4092600</v>
      </c>
      <c r="AF26" s="22">
        <v>0</v>
      </c>
      <c r="AG26" s="22">
        <v>8419000.8120000008</v>
      </c>
      <c r="AH26" s="22">
        <v>1057475.226</v>
      </c>
      <c r="AI26" s="22">
        <v>1558402.344</v>
      </c>
      <c r="AJ26" s="22">
        <v>191553.432</v>
      </c>
      <c r="AK26" s="22">
        <v>0</v>
      </c>
      <c r="AL26" s="22">
        <v>0</v>
      </c>
      <c r="AM26" s="22">
        <v>11620150.876</v>
      </c>
      <c r="AN26" s="22">
        <v>6894044.1459999997</v>
      </c>
      <c r="AO26" s="22">
        <v>1771306.666</v>
      </c>
      <c r="AP26" s="22">
        <v>1229699.5120000001</v>
      </c>
      <c r="AQ26" s="22">
        <v>148533.01500000001</v>
      </c>
      <c r="AR26" s="22">
        <v>116755.836</v>
      </c>
      <c r="AS26" s="22">
        <v>0</v>
      </c>
      <c r="AT26" s="22">
        <v>1311212.818</v>
      </c>
      <c r="AU26" s="22">
        <v>616027.20700000005</v>
      </c>
      <c r="AV26" s="22">
        <v>1060487.726</v>
      </c>
      <c r="AW26" s="22">
        <v>854664.56200000003</v>
      </c>
      <c r="AX26" s="22">
        <v>0</v>
      </c>
      <c r="AY26" s="22">
        <v>205823.16399999999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92839412.554000005</v>
      </c>
      <c r="BH26" s="22">
        <v>36074229.012999997</v>
      </c>
      <c r="BI26" s="22">
        <v>32694400.136999998</v>
      </c>
      <c r="BJ26" s="22">
        <v>32694400.136999998</v>
      </c>
      <c r="BK26" s="22">
        <v>0</v>
      </c>
      <c r="BL26" s="22">
        <v>1161142.328</v>
      </c>
      <c r="BM26" s="22">
        <v>215417.17199999999</v>
      </c>
      <c r="BN26" s="22">
        <v>1078423.5649999999</v>
      </c>
      <c r="BO26" s="22">
        <v>1005625.643</v>
      </c>
      <c r="BP26" s="22">
        <v>973787.86800000002</v>
      </c>
      <c r="BQ26" s="22">
        <v>0</v>
      </c>
      <c r="BR26" s="22">
        <v>28160927.901999999</v>
      </c>
      <c r="BS26" s="22">
        <v>99075.659</v>
      </c>
      <c r="BT26" s="22">
        <v>3379828.8760000002</v>
      </c>
      <c r="BU26" s="22">
        <v>3379828.8760000002</v>
      </c>
      <c r="BV26" s="22">
        <v>439988.97</v>
      </c>
      <c r="BW26" s="22">
        <v>0</v>
      </c>
      <c r="BX26" s="22">
        <v>0</v>
      </c>
      <c r="BY26" s="22">
        <v>2939839.906</v>
      </c>
      <c r="BZ26" s="22">
        <v>0</v>
      </c>
      <c r="CA26" s="22">
        <v>56765183.541000001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2">
        <v>0</v>
      </c>
      <c r="CM26" s="22">
        <v>56765183.541000001</v>
      </c>
      <c r="CN26" s="22">
        <v>56765183.541000001</v>
      </c>
      <c r="CO26" s="22">
        <v>41783465.303999998</v>
      </c>
      <c r="CP26" s="37">
        <v>14981718.237</v>
      </c>
    </row>
    <row r="27" spans="1:94" ht="15" customHeight="1">
      <c r="A27" s="20" t="s">
        <v>293</v>
      </c>
      <c r="B27" s="35" t="s">
        <v>294</v>
      </c>
      <c r="C27" s="35" t="s">
        <v>222</v>
      </c>
      <c r="D27" s="35" t="s">
        <v>209</v>
      </c>
      <c r="E27" s="35" t="s">
        <v>223</v>
      </c>
      <c r="F27" s="35" t="s">
        <v>295</v>
      </c>
      <c r="G27" s="36" t="s">
        <v>933</v>
      </c>
      <c r="H27" s="22">
        <v>13327311.776000001</v>
      </c>
      <c r="I27" s="22">
        <v>13327311.776000001</v>
      </c>
      <c r="J27" s="22">
        <v>12556309.809</v>
      </c>
      <c r="K27" s="22">
        <v>12556309.809</v>
      </c>
      <c r="L27" s="22">
        <v>10471729.657</v>
      </c>
      <c r="M27" s="22">
        <v>1905174.861</v>
      </c>
      <c r="N27" s="22">
        <v>0</v>
      </c>
      <c r="O27" s="22">
        <v>0</v>
      </c>
      <c r="P27" s="22">
        <v>0</v>
      </c>
      <c r="Q27" s="22">
        <v>577467.06900000002</v>
      </c>
      <c r="R27" s="22">
        <v>498008.75900000002</v>
      </c>
      <c r="S27" s="22">
        <v>37891.887999999999</v>
      </c>
      <c r="T27" s="22">
        <v>62055.093000000001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771001.96699999995</v>
      </c>
      <c r="AB27" s="22">
        <v>145000</v>
      </c>
      <c r="AC27" s="22">
        <v>0</v>
      </c>
      <c r="AD27" s="22">
        <v>0</v>
      </c>
      <c r="AE27" s="22">
        <v>145000</v>
      </c>
      <c r="AF27" s="22">
        <v>0</v>
      </c>
      <c r="AG27" s="22">
        <v>433255.58199999999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1283017.76</v>
      </c>
      <c r="AN27" s="22">
        <v>1093388.2239999999</v>
      </c>
      <c r="AO27" s="22">
        <v>994534.397</v>
      </c>
      <c r="AP27" s="22">
        <v>776090.38100000005</v>
      </c>
      <c r="AQ27" s="22">
        <v>60367.269</v>
      </c>
      <c r="AR27" s="22">
        <v>35186.239000000001</v>
      </c>
      <c r="AS27" s="22">
        <v>0</v>
      </c>
      <c r="AT27" s="22">
        <v>4900</v>
      </c>
      <c r="AU27" s="22">
        <v>4899</v>
      </c>
      <c r="AV27" s="22">
        <v>192246.38500000001</v>
      </c>
      <c r="AW27" s="22">
        <v>87573.17</v>
      </c>
      <c r="AX27" s="22">
        <v>104673.215</v>
      </c>
      <c r="AY27" s="22">
        <v>0</v>
      </c>
      <c r="AZ27" s="22">
        <v>500</v>
      </c>
      <c r="BA27" s="22">
        <v>0</v>
      </c>
      <c r="BB27" s="22">
        <v>0</v>
      </c>
      <c r="BC27" s="22">
        <v>0</v>
      </c>
      <c r="BD27" s="22">
        <v>0</v>
      </c>
      <c r="BE27" s="22">
        <v>500</v>
      </c>
      <c r="BF27" s="22">
        <v>0</v>
      </c>
      <c r="BG27" s="22">
        <v>13327311.776000001</v>
      </c>
      <c r="BH27" s="22">
        <v>2974838.7420000001</v>
      </c>
      <c r="BI27" s="22">
        <v>2659938.3990000002</v>
      </c>
      <c r="BJ27" s="22">
        <v>2659938.3990000002</v>
      </c>
      <c r="BK27" s="22">
        <v>0</v>
      </c>
      <c r="BL27" s="22">
        <v>135283.891</v>
      </c>
      <c r="BM27" s="22">
        <v>0</v>
      </c>
      <c r="BN27" s="22">
        <v>131910.41</v>
      </c>
      <c r="BO27" s="22">
        <v>0</v>
      </c>
      <c r="BP27" s="22">
        <v>27416.625</v>
      </c>
      <c r="BQ27" s="22">
        <v>0</v>
      </c>
      <c r="BR27" s="22">
        <v>2365327.4730000002</v>
      </c>
      <c r="BS27" s="22">
        <v>0</v>
      </c>
      <c r="BT27" s="22">
        <v>314900.34299999999</v>
      </c>
      <c r="BU27" s="22">
        <v>314900.34299999999</v>
      </c>
      <c r="BV27" s="22">
        <v>74854.84</v>
      </c>
      <c r="BW27" s="22">
        <v>571046.80799999996</v>
      </c>
      <c r="BX27" s="22">
        <v>331001.30499999999</v>
      </c>
      <c r="BY27" s="22">
        <v>0</v>
      </c>
      <c r="BZ27" s="22">
        <v>0</v>
      </c>
      <c r="CA27" s="22">
        <v>10352473.034</v>
      </c>
      <c r="CB27" s="22">
        <v>0</v>
      </c>
      <c r="CC27" s="22">
        <v>0</v>
      </c>
      <c r="CD27" s="22">
        <v>0</v>
      </c>
      <c r="CE27" s="22">
        <v>437755.28200000001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437755.28200000001</v>
      </c>
      <c r="CL27" s="22">
        <v>437755.28200000001</v>
      </c>
      <c r="CM27" s="22">
        <v>9914717.7520000003</v>
      </c>
      <c r="CN27" s="22">
        <v>9914717.7520000003</v>
      </c>
      <c r="CO27" s="22">
        <v>9626921.4719999991</v>
      </c>
      <c r="CP27" s="37">
        <v>287796.28000000003</v>
      </c>
    </row>
    <row r="28" spans="1:94" ht="15" customHeight="1">
      <c r="A28" s="20" t="s">
        <v>296</v>
      </c>
      <c r="B28" s="35" t="s">
        <v>297</v>
      </c>
      <c r="C28" s="35" t="s">
        <v>222</v>
      </c>
      <c r="D28" s="35" t="s">
        <v>209</v>
      </c>
      <c r="E28" s="35" t="s">
        <v>223</v>
      </c>
      <c r="F28" s="35" t="s">
        <v>219</v>
      </c>
      <c r="G28" s="36" t="s">
        <v>933</v>
      </c>
      <c r="H28" s="22">
        <v>4933098.3480000002</v>
      </c>
      <c r="I28" s="22">
        <v>4933098.3480000002</v>
      </c>
      <c r="J28" s="22">
        <v>4933098.3480000002</v>
      </c>
      <c r="K28" s="22">
        <v>4933098.3480000002</v>
      </c>
      <c r="L28" s="22">
        <v>3967290.5090000001</v>
      </c>
      <c r="M28" s="22">
        <v>500000</v>
      </c>
      <c r="N28" s="22">
        <v>0</v>
      </c>
      <c r="O28" s="22">
        <v>0</v>
      </c>
      <c r="P28" s="22">
        <v>0</v>
      </c>
      <c r="Q28" s="22">
        <v>441371.11700000003</v>
      </c>
      <c r="R28" s="22">
        <v>0</v>
      </c>
      <c r="S28" s="22">
        <v>5359.3149999999996</v>
      </c>
      <c r="T28" s="22">
        <v>0</v>
      </c>
      <c r="U28" s="22">
        <v>0</v>
      </c>
      <c r="V28" s="22">
        <v>1773.27</v>
      </c>
      <c r="W28" s="22">
        <v>17304.136999999999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4933098.3480000002</v>
      </c>
      <c r="BH28" s="22">
        <v>2456660.5290000001</v>
      </c>
      <c r="BI28" s="22">
        <v>2440303.8390000002</v>
      </c>
      <c r="BJ28" s="22">
        <v>2440303.8390000002</v>
      </c>
      <c r="BK28" s="22">
        <v>0</v>
      </c>
      <c r="BL28" s="22">
        <v>0</v>
      </c>
      <c r="BM28" s="22">
        <v>0</v>
      </c>
      <c r="BN28" s="22">
        <v>33009.69</v>
      </c>
      <c r="BO28" s="22">
        <v>68839.41</v>
      </c>
      <c r="BP28" s="22">
        <v>62558.345999999998</v>
      </c>
      <c r="BQ28" s="22">
        <v>1006.9690000000001</v>
      </c>
      <c r="BR28" s="22">
        <v>2274889.4240000001</v>
      </c>
      <c r="BS28" s="22">
        <v>0</v>
      </c>
      <c r="BT28" s="22">
        <v>16356.69</v>
      </c>
      <c r="BU28" s="22">
        <v>16356.69</v>
      </c>
      <c r="BV28" s="22">
        <v>0</v>
      </c>
      <c r="BW28" s="22">
        <v>16356.69</v>
      </c>
      <c r="BX28" s="22">
        <v>0</v>
      </c>
      <c r="BY28" s="22">
        <v>0</v>
      </c>
      <c r="BZ28" s="22">
        <v>0</v>
      </c>
      <c r="CA28" s="22">
        <v>2476437.8190000001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2">
        <v>0</v>
      </c>
      <c r="CJ28" s="22">
        <v>0</v>
      </c>
      <c r="CK28" s="22">
        <v>0</v>
      </c>
      <c r="CL28" s="22">
        <v>0</v>
      </c>
      <c r="CM28" s="22">
        <v>2476437.8190000001</v>
      </c>
      <c r="CN28" s="22">
        <v>2476437.8190000001</v>
      </c>
      <c r="CO28" s="22">
        <v>2337881.4750000001</v>
      </c>
      <c r="CP28" s="37">
        <v>138556.34400000001</v>
      </c>
    </row>
    <row r="29" spans="1:94" ht="15" customHeight="1">
      <c r="A29" s="20" t="s">
        <v>298</v>
      </c>
      <c r="B29" s="35" t="s">
        <v>299</v>
      </c>
      <c r="C29" s="35" t="s">
        <v>222</v>
      </c>
      <c r="D29" s="35" t="s">
        <v>209</v>
      </c>
      <c r="E29" s="35" t="s">
        <v>223</v>
      </c>
      <c r="F29" s="35" t="s">
        <v>219</v>
      </c>
      <c r="G29" s="36" t="s">
        <v>933</v>
      </c>
      <c r="H29" s="22">
        <v>23220331.557</v>
      </c>
      <c r="I29" s="22">
        <v>23220331.557</v>
      </c>
      <c r="J29" s="22">
        <v>19715591.822000001</v>
      </c>
      <c r="K29" s="22">
        <v>19715591.822000001</v>
      </c>
      <c r="L29" s="22">
        <v>9971629.0999999996</v>
      </c>
      <c r="M29" s="22">
        <v>7817427.0499999998</v>
      </c>
      <c r="N29" s="22">
        <v>0</v>
      </c>
      <c r="O29" s="22">
        <v>0</v>
      </c>
      <c r="P29" s="22">
        <v>0</v>
      </c>
      <c r="Q29" s="22">
        <v>1252555.0360000001</v>
      </c>
      <c r="R29" s="22">
        <v>3511.85</v>
      </c>
      <c r="S29" s="22">
        <v>142068.84400000001</v>
      </c>
      <c r="T29" s="22">
        <v>314962.36099999998</v>
      </c>
      <c r="U29" s="22">
        <v>124542.091</v>
      </c>
      <c r="V29" s="22">
        <v>17297.759999999998</v>
      </c>
      <c r="W29" s="22">
        <v>78621.429999999993</v>
      </c>
      <c r="X29" s="22">
        <v>0</v>
      </c>
      <c r="Y29" s="22">
        <v>0</v>
      </c>
      <c r="Z29" s="22">
        <v>0</v>
      </c>
      <c r="AA29" s="22">
        <v>3504739.7349999999</v>
      </c>
      <c r="AB29" s="22">
        <v>3001708.7510000002</v>
      </c>
      <c r="AC29" s="22">
        <v>2000000</v>
      </c>
      <c r="AD29" s="22">
        <v>0</v>
      </c>
      <c r="AE29" s="22">
        <v>933010</v>
      </c>
      <c r="AF29" s="22">
        <v>68698.751000000004</v>
      </c>
      <c r="AG29" s="22">
        <v>61126.377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2852803.8280000002</v>
      </c>
      <c r="AN29" s="22">
        <v>2833791.6269999999</v>
      </c>
      <c r="AO29" s="22">
        <v>1119542.074</v>
      </c>
      <c r="AP29" s="22">
        <v>1099750.142</v>
      </c>
      <c r="AQ29" s="22">
        <v>29146.54</v>
      </c>
      <c r="AR29" s="22">
        <v>29146.54</v>
      </c>
      <c r="AS29" s="22">
        <v>0</v>
      </c>
      <c r="AT29" s="22">
        <v>351237.14</v>
      </c>
      <c r="AU29" s="22">
        <v>328914.89600000001</v>
      </c>
      <c r="AV29" s="22">
        <v>441904.60700000002</v>
      </c>
      <c r="AW29" s="22">
        <v>423263.67700000003</v>
      </c>
      <c r="AX29" s="22">
        <v>0</v>
      </c>
      <c r="AY29" s="22">
        <v>18640.93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23220331.557</v>
      </c>
      <c r="BH29" s="22">
        <v>7164848.5089999996</v>
      </c>
      <c r="BI29" s="22">
        <v>7090030.909</v>
      </c>
      <c r="BJ29" s="22">
        <v>7090030.909</v>
      </c>
      <c r="BK29" s="22">
        <v>0</v>
      </c>
      <c r="BL29" s="22">
        <v>94016.476999999999</v>
      </c>
      <c r="BM29" s="22">
        <v>0</v>
      </c>
      <c r="BN29" s="22">
        <v>732763.47</v>
      </c>
      <c r="BO29" s="22">
        <v>233429.49299999999</v>
      </c>
      <c r="BP29" s="22">
        <v>198583.00200000001</v>
      </c>
      <c r="BQ29" s="22">
        <v>279550.592</v>
      </c>
      <c r="BR29" s="22">
        <v>5551687.875</v>
      </c>
      <c r="BS29" s="22">
        <v>0</v>
      </c>
      <c r="BT29" s="22">
        <v>74817.600000000006</v>
      </c>
      <c r="BU29" s="22">
        <v>74817.600000000006</v>
      </c>
      <c r="BV29" s="22">
        <v>74817.600000000006</v>
      </c>
      <c r="BW29" s="22">
        <v>1373848.9539999999</v>
      </c>
      <c r="BX29" s="22">
        <v>1373848.9539999999</v>
      </c>
      <c r="BY29" s="22">
        <v>0</v>
      </c>
      <c r="BZ29" s="22">
        <v>0</v>
      </c>
      <c r="CA29" s="22">
        <v>16055483.048</v>
      </c>
      <c r="CB29" s="22">
        <v>0</v>
      </c>
      <c r="CC29" s="22">
        <v>0</v>
      </c>
      <c r="CD29" s="22">
        <v>0</v>
      </c>
      <c r="CE29" s="22">
        <v>1095119.1580000001</v>
      </c>
      <c r="CF29" s="22">
        <v>0</v>
      </c>
      <c r="CG29" s="22">
        <v>0</v>
      </c>
      <c r="CH29" s="22">
        <v>0</v>
      </c>
      <c r="CI29" s="22">
        <v>0</v>
      </c>
      <c r="CJ29" s="22">
        <v>0</v>
      </c>
      <c r="CK29" s="22">
        <v>1095119.1580000001</v>
      </c>
      <c r="CL29" s="22">
        <v>1095119.1580000001</v>
      </c>
      <c r="CM29" s="22">
        <v>14960363.890000001</v>
      </c>
      <c r="CN29" s="22">
        <v>14960363.890000001</v>
      </c>
      <c r="CO29" s="22">
        <v>12341700.176999999</v>
      </c>
      <c r="CP29" s="37">
        <v>2618663.713</v>
      </c>
    </row>
    <row r="30" spans="1:94" ht="15" customHeight="1">
      <c r="A30" s="20" t="s">
        <v>300</v>
      </c>
      <c r="B30" s="35" t="s">
        <v>301</v>
      </c>
      <c r="C30" s="35" t="s">
        <v>222</v>
      </c>
      <c r="D30" s="35" t="s">
        <v>209</v>
      </c>
      <c r="E30" s="35" t="s">
        <v>223</v>
      </c>
      <c r="F30" s="35" t="s">
        <v>210</v>
      </c>
      <c r="G30" s="36" t="s">
        <v>933</v>
      </c>
      <c r="H30" s="22">
        <v>5306576.8109999998</v>
      </c>
      <c r="I30" s="22">
        <v>5306576.8109999998</v>
      </c>
      <c r="J30" s="22">
        <v>5178974.9440000001</v>
      </c>
      <c r="K30" s="22">
        <v>5178974.9440000001</v>
      </c>
      <c r="L30" s="22">
        <v>2704492.4</v>
      </c>
      <c r="M30" s="22">
        <v>2410000</v>
      </c>
      <c r="N30" s="22">
        <v>0</v>
      </c>
      <c r="O30" s="22">
        <v>0</v>
      </c>
      <c r="P30" s="22">
        <v>0</v>
      </c>
      <c r="Q30" s="22">
        <v>195.988</v>
      </c>
      <c r="R30" s="22">
        <v>0</v>
      </c>
      <c r="S30" s="22">
        <v>36594.071000000004</v>
      </c>
      <c r="T30" s="22">
        <v>19683.063999999998</v>
      </c>
      <c r="U30" s="22">
        <v>0</v>
      </c>
      <c r="V30" s="22">
        <v>5464.28</v>
      </c>
      <c r="W30" s="22">
        <v>2545.1410000000001</v>
      </c>
      <c r="X30" s="22">
        <v>0</v>
      </c>
      <c r="Y30" s="22">
        <v>0</v>
      </c>
      <c r="Z30" s="22">
        <v>0</v>
      </c>
      <c r="AA30" s="22">
        <v>127601.867</v>
      </c>
      <c r="AB30" s="22">
        <v>100000</v>
      </c>
      <c r="AC30" s="22">
        <v>0</v>
      </c>
      <c r="AD30" s="22">
        <v>0</v>
      </c>
      <c r="AE30" s="22">
        <v>100000</v>
      </c>
      <c r="AF30" s="22">
        <v>0</v>
      </c>
      <c r="AG30" s="22">
        <v>6882.94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52098.06</v>
      </c>
      <c r="AP30" s="22">
        <v>45215.12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20718.927</v>
      </c>
      <c r="AW30" s="22">
        <v>20718.927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5306576.8109999998</v>
      </c>
      <c r="BH30" s="22">
        <v>1423016.568</v>
      </c>
      <c r="BI30" s="22">
        <v>1406392.9029999999</v>
      </c>
      <c r="BJ30" s="22">
        <v>1406392.9029999999</v>
      </c>
      <c r="BK30" s="22">
        <v>0</v>
      </c>
      <c r="BL30" s="22">
        <v>47445.038999999997</v>
      </c>
      <c r="BM30" s="22">
        <v>0</v>
      </c>
      <c r="BN30" s="22">
        <v>0</v>
      </c>
      <c r="BO30" s="22">
        <v>19477</v>
      </c>
      <c r="BP30" s="22">
        <v>0</v>
      </c>
      <c r="BQ30" s="22">
        <v>0</v>
      </c>
      <c r="BR30" s="22">
        <v>1339470.8640000001</v>
      </c>
      <c r="BS30" s="22">
        <v>0</v>
      </c>
      <c r="BT30" s="22">
        <v>16623.665000000001</v>
      </c>
      <c r="BU30" s="22">
        <v>16623.665000000001</v>
      </c>
      <c r="BV30" s="22">
        <v>0</v>
      </c>
      <c r="BW30" s="22">
        <v>16623.665000000001</v>
      </c>
      <c r="BX30" s="22">
        <v>0</v>
      </c>
      <c r="BY30" s="22">
        <v>0</v>
      </c>
      <c r="BZ30" s="22">
        <v>0</v>
      </c>
      <c r="CA30" s="22">
        <v>3883560.2429999998</v>
      </c>
      <c r="CB30" s="22">
        <v>0</v>
      </c>
      <c r="CC30" s="22">
        <v>0</v>
      </c>
      <c r="CD30" s="22">
        <v>0</v>
      </c>
      <c r="CE30" s="22">
        <v>445030.34399999998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445030.34399999998</v>
      </c>
      <c r="CL30" s="22">
        <v>445030.34399999998</v>
      </c>
      <c r="CM30" s="22">
        <v>3438529.8990000002</v>
      </c>
      <c r="CN30" s="22">
        <v>3438529.8990000002</v>
      </c>
      <c r="CO30" s="22">
        <v>3296167.6949999998</v>
      </c>
      <c r="CP30" s="37">
        <v>142362.204</v>
      </c>
    </row>
    <row r="31" spans="1:94" ht="15" customHeight="1">
      <c r="A31" s="20" t="s">
        <v>306</v>
      </c>
      <c r="B31" s="35" t="s">
        <v>307</v>
      </c>
      <c r="C31" s="35" t="s">
        <v>222</v>
      </c>
      <c r="D31" s="35" t="s">
        <v>209</v>
      </c>
      <c r="E31" s="35" t="s">
        <v>223</v>
      </c>
      <c r="F31" s="35" t="s">
        <v>210</v>
      </c>
      <c r="G31" s="36" t="s">
        <v>933</v>
      </c>
      <c r="H31" s="22">
        <v>1942883.3060000001</v>
      </c>
      <c r="I31" s="22">
        <v>1942883.3060000001</v>
      </c>
      <c r="J31" s="22">
        <v>1615500.273</v>
      </c>
      <c r="K31" s="22">
        <v>1615500.273</v>
      </c>
      <c r="L31" s="22">
        <v>1246898.32</v>
      </c>
      <c r="M31" s="22">
        <v>350000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6435.7809999999999</v>
      </c>
      <c r="T31" s="22">
        <v>11693.912</v>
      </c>
      <c r="U31" s="22">
        <v>0</v>
      </c>
      <c r="V31" s="22">
        <v>472.26</v>
      </c>
      <c r="W31" s="22">
        <v>0</v>
      </c>
      <c r="X31" s="22">
        <v>0</v>
      </c>
      <c r="Y31" s="22">
        <v>0</v>
      </c>
      <c r="Z31" s="22">
        <v>0</v>
      </c>
      <c r="AA31" s="22">
        <v>327383.033</v>
      </c>
      <c r="AB31" s="22">
        <v>320000</v>
      </c>
      <c r="AC31" s="22">
        <v>320000</v>
      </c>
      <c r="AD31" s="22">
        <v>0</v>
      </c>
      <c r="AE31" s="22">
        <v>0</v>
      </c>
      <c r="AF31" s="22">
        <v>0</v>
      </c>
      <c r="AG31" s="22">
        <v>7383.0330000000004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39440</v>
      </c>
      <c r="AN31" s="22">
        <v>36607.999000000003</v>
      </c>
      <c r="AO31" s="22">
        <v>25584.2</v>
      </c>
      <c r="AP31" s="22">
        <v>21033.168000000001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1942883.3060000001</v>
      </c>
      <c r="BH31" s="22">
        <v>770463.81</v>
      </c>
      <c r="BI31" s="22">
        <v>769583.38699999999</v>
      </c>
      <c r="BJ31" s="22">
        <v>769583.38699999999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31440.002</v>
      </c>
      <c r="BQ31" s="22">
        <v>0</v>
      </c>
      <c r="BR31" s="22">
        <v>738143.38500000001</v>
      </c>
      <c r="BS31" s="22">
        <v>0</v>
      </c>
      <c r="BT31" s="22">
        <v>880.423</v>
      </c>
      <c r="BU31" s="22">
        <v>880.423</v>
      </c>
      <c r="BV31" s="22">
        <v>0</v>
      </c>
      <c r="BW31" s="22">
        <v>115045.50599999999</v>
      </c>
      <c r="BX31" s="22">
        <v>114165.083</v>
      </c>
      <c r="BY31" s="22">
        <v>0</v>
      </c>
      <c r="BZ31" s="22">
        <v>0</v>
      </c>
      <c r="CA31" s="22">
        <v>1172419.496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1172419.496</v>
      </c>
      <c r="CN31" s="22">
        <v>1172419.496</v>
      </c>
      <c r="CO31" s="22">
        <v>890056.66200000001</v>
      </c>
      <c r="CP31" s="37">
        <v>282362.83399999997</v>
      </c>
    </row>
    <row r="32" spans="1:94" ht="15" customHeight="1">
      <c r="A32" s="20" t="s">
        <v>308</v>
      </c>
      <c r="B32" s="35" t="s">
        <v>309</v>
      </c>
      <c r="C32" s="35" t="s">
        <v>222</v>
      </c>
      <c r="D32" s="35" t="s">
        <v>209</v>
      </c>
      <c r="E32" s="35" t="s">
        <v>223</v>
      </c>
      <c r="F32" s="35" t="s">
        <v>254</v>
      </c>
      <c r="G32" s="36" t="s">
        <v>933</v>
      </c>
      <c r="H32" s="22">
        <v>24746927.998</v>
      </c>
      <c r="I32" s="22">
        <v>24746927.998</v>
      </c>
      <c r="J32" s="22">
        <v>15965197.347999999</v>
      </c>
      <c r="K32" s="22">
        <v>15965197.347999999</v>
      </c>
      <c r="L32" s="22">
        <v>14641379.759</v>
      </c>
      <c r="M32" s="22">
        <v>1050000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254110.342</v>
      </c>
      <c r="U32" s="22">
        <v>0</v>
      </c>
      <c r="V32" s="22">
        <v>12505.83</v>
      </c>
      <c r="W32" s="22">
        <v>7201.4170000000004</v>
      </c>
      <c r="X32" s="22">
        <v>0</v>
      </c>
      <c r="Y32" s="22">
        <v>0</v>
      </c>
      <c r="Z32" s="22">
        <v>0</v>
      </c>
      <c r="AA32" s="22">
        <v>8781730.6500000004</v>
      </c>
      <c r="AB32" s="22">
        <v>3622327.4130000002</v>
      </c>
      <c r="AC32" s="22">
        <v>1722055.8659999999</v>
      </c>
      <c r="AD32" s="22">
        <v>0</v>
      </c>
      <c r="AE32" s="22">
        <v>1822900</v>
      </c>
      <c r="AF32" s="22">
        <v>77371.547000000006</v>
      </c>
      <c r="AG32" s="22">
        <v>4440177.5669999998</v>
      </c>
      <c r="AH32" s="22">
        <v>194820</v>
      </c>
      <c r="AI32" s="22">
        <v>495487.38500000001</v>
      </c>
      <c r="AJ32" s="22">
        <v>115399.211</v>
      </c>
      <c r="AK32" s="22">
        <v>16363.636</v>
      </c>
      <c r="AL32" s="22">
        <v>16358.636</v>
      </c>
      <c r="AM32" s="22">
        <v>22218676.252999999</v>
      </c>
      <c r="AN32" s="22">
        <v>18938336.219000001</v>
      </c>
      <c r="AO32" s="22">
        <v>2537654.6269999999</v>
      </c>
      <c r="AP32" s="22">
        <v>1952730.2679999999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719225.67</v>
      </c>
      <c r="AW32" s="22">
        <v>214783.546</v>
      </c>
      <c r="AX32" s="22">
        <v>0</v>
      </c>
      <c r="AY32" s="22">
        <v>504442.12400000001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24746927.998</v>
      </c>
      <c r="BH32" s="22">
        <v>6291192.9740000004</v>
      </c>
      <c r="BI32" s="22">
        <v>6258192.9740000004</v>
      </c>
      <c r="BJ32" s="22">
        <v>6258192.9740000004</v>
      </c>
      <c r="BK32" s="22">
        <v>0</v>
      </c>
      <c r="BL32" s="22">
        <v>229875.652</v>
      </c>
      <c r="BM32" s="22">
        <v>0</v>
      </c>
      <c r="BN32" s="22">
        <v>223823.74400000001</v>
      </c>
      <c r="BO32" s="22">
        <v>0</v>
      </c>
      <c r="BP32" s="22">
        <v>132723.33300000001</v>
      </c>
      <c r="BQ32" s="22">
        <v>0</v>
      </c>
      <c r="BR32" s="22">
        <v>5671770.2450000001</v>
      </c>
      <c r="BS32" s="22">
        <v>0</v>
      </c>
      <c r="BT32" s="22">
        <v>33000</v>
      </c>
      <c r="BU32" s="22">
        <v>33000</v>
      </c>
      <c r="BV32" s="22">
        <v>33000</v>
      </c>
      <c r="BW32" s="22">
        <v>1623893.69</v>
      </c>
      <c r="BX32" s="22">
        <v>1623893.69</v>
      </c>
      <c r="BY32" s="22">
        <v>0</v>
      </c>
      <c r="BZ32" s="22">
        <v>0</v>
      </c>
      <c r="CA32" s="22">
        <v>18455735.024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2">
        <v>0</v>
      </c>
      <c r="CM32" s="22">
        <v>18455735.024</v>
      </c>
      <c r="CN32" s="22">
        <v>18455735.024</v>
      </c>
      <c r="CO32" s="22">
        <v>14761655.021</v>
      </c>
      <c r="CP32" s="37">
        <v>3694080.003</v>
      </c>
    </row>
    <row r="33" spans="1:94" ht="15" customHeight="1">
      <c r="A33" s="20" t="s">
        <v>310</v>
      </c>
      <c r="B33" s="35" t="s">
        <v>311</v>
      </c>
      <c r="C33" s="35" t="s">
        <v>222</v>
      </c>
      <c r="D33" s="35" t="s">
        <v>209</v>
      </c>
      <c r="E33" s="35" t="s">
        <v>223</v>
      </c>
      <c r="F33" s="35" t="s">
        <v>290</v>
      </c>
      <c r="G33" s="36" t="s">
        <v>933</v>
      </c>
      <c r="H33" s="22">
        <v>21484299.324999999</v>
      </c>
      <c r="I33" s="22">
        <v>21484299.324999999</v>
      </c>
      <c r="J33" s="22">
        <v>18067129.464000002</v>
      </c>
      <c r="K33" s="22">
        <v>18067129.464000002</v>
      </c>
      <c r="L33" s="22">
        <v>12294781.931</v>
      </c>
      <c r="M33" s="22">
        <v>4200592.733</v>
      </c>
      <c r="N33" s="22">
        <v>0</v>
      </c>
      <c r="O33" s="22">
        <v>0</v>
      </c>
      <c r="P33" s="22">
        <v>0</v>
      </c>
      <c r="Q33" s="22">
        <v>930793.14899999998</v>
      </c>
      <c r="R33" s="22">
        <v>108127.829</v>
      </c>
      <c r="S33" s="22">
        <v>85972.790999999997</v>
      </c>
      <c r="T33" s="22">
        <v>575981.54099999997</v>
      </c>
      <c r="U33" s="22">
        <v>58856.347999999998</v>
      </c>
      <c r="V33" s="22">
        <v>28278.799999999999</v>
      </c>
      <c r="W33" s="22">
        <v>0</v>
      </c>
      <c r="X33" s="22">
        <v>0</v>
      </c>
      <c r="Y33" s="22">
        <v>0</v>
      </c>
      <c r="Z33" s="22">
        <v>0</v>
      </c>
      <c r="AA33" s="22">
        <v>3417169.861</v>
      </c>
      <c r="AB33" s="22">
        <v>2242700</v>
      </c>
      <c r="AC33" s="22">
        <v>0</v>
      </c>
      <c r="AD33" s="22">
        <v>0</v>
      </c>
      <c r="AE33" s="22">
        <v>2242700</v>
      </c>
      <c r="AF33" s="22">
        <v>0</v>
      </c>
      <c r="AG33" s="22">
        <v>1397.3810000000001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17859267.598000001</v>
      </c>
      <c r="AN33" s="22">
        <v>17858522.817000002</v>
      </c>
      <c r="AO33" s="22">
        <v>4096539.1979999999</v>
      </c>
      <c r="AP33" s="22">
        <v>4095886.5980000002</v>
      </c>
      <c r="AQ33" s="22">
        <v>0</v>
      </c>
      <c r="AR33" s="22">
        <v>0</v>
      </c>
      <c r="AS33" s="22">
        <v>0</v>
      </c>
      <c r="AT33" s="22">
        <v>1179238.774</v>
      </c>
      <c r="AU33" s="22">
        <v>1179238.774</v>
      </c>
      <c r="AV33" s="22">
        <v>323072.48</v>
      </c>
      <c r="AW33" s="22">
        <v>322991.48</v>
      </c>
      <c r="AX33" s="22">
        <v>0</v>
      </c>
      <c r="AY33" s="22">
        <v>81</v>
      </c>
      <c r="AZ33" s="22">
        <v>850000</v>
      </c>
      <c r="BA33" s="22">
        <v>0</v>
      </c>
      <c r="BB33" s="22">
        <v>0</v>
      </c>
      <c r="BC33" s="22">
        <v>0</v>
      </c>
      <c r="BD33" s="22">
        <v>850000</v>
      </c>
      <c r="BE33" s="22">
        <v>0</v>
      </c>
      <c r="BF33" s="22">
        <v>0</v>
      </c>
      <c r="BG33" s="22">
        <v>21484299.324999999</v>
      </c>
      <c r="BH33" s="22">
        <v>8741041.6720000003</v>
      </c>
      <c r="BI33" s="22">
        <v>8421528.602</v>
      </c>
      <c r="BJ33" s="22">
        <v>8421528.602</v>
      </c>
      <c r="BK33" s="22">
        <v>0</v>
      </c>
      <c r="BL33" s="22">
        <v>9873.5920000000006</v>
      </c>
      <c r="BM33" s="22">
        <v>677031.4</v>
      </c>
      <c r="BN33" s="22">
        <v>403129.10200000001</v>
      </c>
      <c r="BO33" s="22">
        <v>124784.86</v>
      </c>
      <c r="BP33" s="22">
        <v>372143.45600000001</v>
      </c>
      <c r="BQ33" s="22">
        <v>698052.049</v>
      </c>
      <c r="BR33" s="22">
        <v>6136514.1430000002</v>
      </c>
      <c r="BS33" s="22">
        <v>0</v>
      </c>
      <c r="BT33" s="22">
        <v>319513.07</v>
      </c>
      <c r="BU33" s="22">
        <v>319513.07</v>
      </c>
      <c r="BV33" s="22">
        <v>200560.09</v>
      </c>
      <c r="BW33" s="22">
        <v>2046768.6229999999</v>
      </c>
      <c r="BX33" s="22">
        <v>1927815.6429999999</v>
      </c>
      <c r="BY33" s="22">
        <v>0</v>
      </c>
      <c r="BZ33" s="22">
        <v>0</v>
      </c>
      <c r="CA33" s="22">
        <v>12743257.653000001</v>
      </c>
      <c r="CB33" s="22">
        <v>0</v>
      </c>
      <c r="CC33" s="22">
        <v>0</v>
      </c>
      <c r="CD33" s="22">
        <v>0</v>
      </c>
      <c r="CE33" s="22">
        <v>850000</v>
      </c>
      <c r="CF33" s="22">
        <v>850000</v>
      </c>
      <c r="CG33" s="22">
        <v>0</v>
      </c>
      <c r="CH33" s="22">
        <v>0</v>
      </c>
      <c r="CI33" s="22">
        <v>0</v>
      </c>
      <c r="CJ33" s="22">
        <v>850000</v>
      </c>
      <c r="CK33" s="22">
        <v>0</v>
      </c>
      <c r="CL33" s="22">
        <v>0</v>
      </c>
      <c r="CM33" s="22">
        <v>11893257.653000001</v>
      </c>
      <c r="CN33" s="22">
        <v>11893257.653000001</v>
      </c>
      <c r="CO33" s="22">
        <v>10420511.611</v>
      </c>
      <c r="CP33" s="37">
        <v>1472746.0419999999</v>
      </c>
    </row>
    <row r="34" spans="1:94" ht="15" customHeight="1">
      <c r="A34" s="20" t="s">
        <v>231</v>
      </c>
      <c r="B34" s="35" t="s">
        <v>232</v>
      </c>
      <c r="C34" s="35" t="s">
        <v>222</v>
      </c>
      <c r="D34" s="35" t="s">
        <v>209</v>
      </c>
      <c r="E34" s="35" t="s">
        <v>233</v>
      </c>
      <c r="F34" s="35" t="s">
        <v>234</v>
      </c>
      <c r="G34" s="36" t="s">
        <v>933</v>
      </c>
      <c r="H34" s="22">
        <v>1162509.1299999999</v>
      </c>
      <c r="I34" s="22">
        <v>1162509.1299999999</v>
      </c>
      <c r="J34" s="22">
        <v>1162509.1299999999</v>
      </c>
      <c r="K34" s="22">
        <v>1162509.1299999999</v>
      </c>
      <c r="L34" s="22">
        <v>949828.32</v>
      </c>
      <c r="M34" s="22">
        <v>209008.19200000001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3189.32</v>
      </c>
      <c r="T34" s="22">
        <v>2.738</v>
      </c>
      <c r="U34" s="22">
        <v>0</v>
      </c>
      <c r="V34" s="22">
        <v>480.56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1162509.1299999999</v>
      </c>
      <c r="BH34" s="22">
        <v>294905.87699999998</v>
      </c>
      <c r="BI34" s="22">
        <v>159031.72700000001</v>
      </c>
      <c r="BJ34" s="22">
        <v>159031.72700000001</v>
      </c>
      <c r="BK34" s="22">
        <v>0</v>
      </c>
      <c r="BL34" s="22">
        <v>22182.43</v>
      </c>
      <c r="BM34" s="22">
        <v>9888.3009999999995</v>
      </c>
      <c r="BN34" s="22">
        <v>19643.919999999998</v>
      </c>
      <c r="BO34" s="22">
        <v>0</v>
      </c>
      <c r="BP34" s="22">
        <v>11.18</v>
      </c>
      <c r="BQ34" s="22">
        <v>0</v>
      </c>
      <c r="BR34" s="22">
        <v>107305.89599999999</v>
      </c>
      <c r="BS34" s="22">
        <v>0</v>
      </c>
      <c r="BT34" s="22">
        <v>135874.15</v>
      </c>
      <c r="BU34" s="22">
        <v>135874.15</v>
      </c>
      <c r="BV34" s="22">
        <v>0</v>
      </c>
      <c r="BW34" s="22">
        <v>135874.15</v>
      </c>
      <c r="BX34" s="22">
        <v>0</v>
      </c>
      <c r="BY34" s="22">
        <v>0</v>
      </c>
      <c r="BZ34" s="22">
        <v>0</v>
      </c>
      <c r="CA34" s="22">
        <v>867603.25300000003</v>
      </c>
      <c r="CB34" s="22">
        <v>0</v>
      </c>
      <c r="CC34" s="22">
        <v>0</v>
      </c>
      <c r="CD34" s="22">
        <v>0</v>
      </c>
      <c r="CE34" s="22">
        <v>144869.462</v>
      </c>
      <c r="CF34" s="22">
        <v>0</v>
      </c>
      <c r="CG34" s="22">
        <v>0</v>
      </c>
      <c r="CH34" s="22">
        <v>0</v>
      </c>
      <c r="CI34" s="22">
        <v>0</v>
      </c>
      <c r="CJ34" s="22">
        <v>0</v>
      </c>
      <c r="CK34" s="22">
        <v>144869.462</v>
      </c>
      <c r="CL34" s="22">
        <v>144869.462</v>
      </c>
      <c r="CM34" s="22">
        <v>722733.79099999997</v>
      </c>
      <c r="CN34" s="22">
        <v>722733.79099999997</v>
      </c>
      <c r="CO34" s="22">
        <v>901938.51</v>
      </c>
      <c r="CP34" s="37">
        <v>-179204.71900000001</v>
      </c>
    </row>
    <row r="35" spans="1:94" ht="15" customHeight="1">
      <c r="A35" s="20" t="s">
        <v>235</v>
      </c>
      <c r="B35" s="35" t="s">
        <v>236</v>
      </c>
      <c r="C35" s="35" t="s">
        <v>222</v>
      </c>
      <c r="D35" s="35" t="s">
        <v>209</v>
      </c>
      <c r="E35" s="35" t="s">
        <v>233</v>
      </c>
      <c r="F35" s="35" t="s">
        <v>216</v>
      </c>
      <c r="G35" s="36" t="s">
        <v>933</v>
      </c>
      <c r="H35" s="22">
        <v>906300.83200000005</v>
      </c>
      <c r="I35" s="22">
        <v>906300.83200000005</v>
      </c>
      <c r="J35" s="22">
        <v>906300.83200000005</v>
      </c>
      <c r="K35" s="22">
        <v>906300.83200000005</v>
      </c>
      <c r="L35" s="22">
        <v>906177.48199999996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123.35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906300.83200000005</v>
      </c>
      <c r="BH35" s="22">
        <v>634945.66399999999</v>
      </c>
      <c r="BI35" s="22">
        <v>627421.91399999999</v>
      </c>
      <c r="BJ35" s="22">
        <v>627421.91399999999</v>
      </c>
      <c r="BK35" s="22">
        <v>0</v>
      </c>
      <c r="BL35" s="22">
        <v>0</v>
      </c>
      <c r="BM35" s="22">
        <v>0</v>
      </c>
      <c r="BN35" s="22">
        <v>37624.832000000002</v>
      </c>
      <c r="BO35" s="22">
        <v>0</v>
      </c>
      <c r="BP35" s="22">
        <v>10275.030000000001</v>
      </c>
      <c r="BQ35" s="22">
        <v>0</v>
      </c>
      <c r="BR35" s="22">
        <v>579522.05200000003</v>
      </c>
      <c r="BS35" s="22">
        <v>0</v>
      </c>
      <c r="BT35" s="22">
        <v>7523.75</v>
      </c>
      <c r="BU35" s="22">
        <v>7523.75</v>
      </c>
      <c r="BV35" s="22">
        <v>0</v>
      </c>
      <c r="BW35" s="22">
        <v>7523.75</v>
      </c>
      <c r="BX35" s="22">
        <v>0</v>
      </c>
      <c r="BY35" s="22">
        <v>0</v>
      </c>
      <c r="BZ35" s="22">
        <v>0</v>
      </c>
      <c r="CA35" s="22">
        <v>271355.16800000001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271355.16800000001</v>
      </c>
      <c r="CN35" s="22">
        <v>271355.16800000001</v>
      </c>
      <c r="CO35" s="22">
        <v>268266.462</v>
      </c>
      <c r="CP35" s="37">
        <v>3088.7060000000001</v>
      </c>
    </row>
    <row r="36" spans="1:94" ht="15" customHeight="1">
      <c r="A36" s="20" t="s">
        <v>238</v>
      </c>
      <c r="B36" s="35" t="s">
        <v>239</v>
      </c>
      <c r="C36" s="35" t="s">
        <v>222</v>
      </c>
      <c r="D36" s="35" t="s">
        <v>209</v>
      </c>
      <c r="E36" s="35" t="s">
        <v>233</v>
      </c>
      <c r="F36" s="35" t="s">
        <v>240</v>
      </c>
      <c r="G36" s="36" t="s">
        <v>933</v>
      </c>
      <c r="H36" s="22">
        <v>580969.46400000004</v>
      </c>
      <c r="I36" s="22">
        <v>580969.46400000004</v>
      </c>
      <c r="J36" s="22">
        <v>580969.46400000004</v>
      </c>
      <c r="K36" s="22">
        <v>580969.46400000004</v>
      </c>
      <c r="L36" s="22">
        <v>580319.45799999998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180.86</v>
      </c>
      <c r="W36" s="22">
        <v>469.14600000000002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580969.46400000004</v>
      </c>
      <c r="BH36" s="22">
        <v>432458.37400000001</v>
      </c>
      <c r="BI36" s="22">
        <v>432458.37400000001</v>
      </c>
      <c r="BJ36" s="22">
        <v>432458.37400000001</v>
      </c>
      <c r="BK36" s="22">
        <v>0</v>
      </c>
      <c r="BL36" s="22">
        <v>3438.21</v>
      </c>
      <c r="BM36" s="22">
        <v>0</v>
      </c>
      <c r="BN36" s="22">
        <v>16798.62</v>
      </c>
      <c r="BO36" s="22">
        <v>0</v>
      </c>
      <c r="BP36" s="22">
        <v>0</v>
      </c>
      <c r="BQ36" s="22">
        <v>0</v>
      </c>
      <c r="BR36" s="22">
        <v>412221.54399999999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148511.09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2">
        <v>0</v>
      </c>
      <c r="CJ36" s="22">
        <v>0</v>
      </c>
      <c r="CK36" s="22">
        <v>0</v>
      </c>
      <c r="CL36" s="22">
        <v>0</v>
      </c>
      <c r="CM36" s="22">
        <v>148511.09</v>
      </c>
      <c r="CN36" s="22">
        <v>148511.09</v>
      </c>
      <c r="CO36" s="22">
        <v>103993.31</v>
      </c>
      <c r="CP36" s="37">
        <v>44517.78</v>
      </c>
    </row>
    <row r="37" spans="1:94" ht="15" customHeight="1">
      <c r="A37" s="20" t="s">
        <v>246</v>
      </c>
      <c r="B37" s="35" t="s">
        <v>247</v>
      </c>
      <c r="C37" s="35" t="s">
        <v>222</v>
      </c>
      <c r="D37" s="35" t="s">
        <v>209</v>
      </c>
      <c r="E37" s="35" t="s">
        <v>233</v>
      </c>
      <c r="F37" s="35" t="s">
        <v>228</v>
      </c>
      <c r="G37" s="36" t="s">
        <v>933</v>
      </c>
      <c r="H37" s="22">
        <v>2026306.2069999999</v>
      </c>
      <c r="I37" s="22">
        <v>2026306.2069999999</v>
      </c>
      <c r="J37" s="22">
        <v>2012340.9010000001</v>
      </c>
      <c r="K37" s="22">
        <v>2012340.9010000001</v>
      </c>
      <c r="L37" s="22">
        <v>1933725.325</v>
      </c>
      <c r="M37" s="22">
        <v>75000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221.55</v>
      </c>
      <c r="W37" s="22">
        <v>3394.0259999999998</v>
      </c>
      <c r="X37" s="22">
        <v>0</v>
      </c>
      <c r="Y37" s="22">
        <v>0</v>
      </c>
      <c r="Z37" s="22">
        <v>0</v>
      </c>
      <c r="AA37" s="22">
        <v>13965.306</v>
      </c>
      <c r="AB37" s="22">
        <v>13965.306</v>
      </c>
      <c r="AC37" s="22">
        <v>13965.306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2026306.2069999999</v>
      </c>
      <c r="BH37" s="22">
        <v>1812488.9990000001</v>
      </c>
      <c r="BI37" s="22">
        <v>1792944.3929999999</v>
      </c>
      <c r="BJ37" s="22">
        <v>1792944.3929999999</v>
      </c>
      <c r="BK37" s="22">
        <v>0</v>
      </c>
      <c r="BL37" s="22">
        <v>119573.11500000001</v>
      </c>
      <c r="BM37" s="22">
        <v>0</v>
      </c>
      <c r="BN37" s="22">
        <v>32952.589999999997</v>
      </c>
      <c r="BO37" s="22">
        <v>0</v>
      </c>
      <c r="BP37" s="22">
        <v>0</v>
      </c>
      <c r="BQ37" s="22">
        <v>0</v>
      </c>
      <c r="BR37" s="22">
        <v>1640418.6880000001</v>
      </c>
      <c r="BS37" s="22">
        <v>0</v>
      </c>
      <c r="BT37" s="22">
        <v>19544.606</v>
      </c>
      <c r="BU37" s="22">
        <v>19544.606</v>
      </c>
      <c r="BV37" s="22">
        <v>0</v>
      </c>
      <c r="BW37" s="22">
        <v>19544.606</v>
      </c>
      <c r="BX37" s="22">
        <v>0</v>
      </c>
      <c r="BY37" s="22">
        <v>0</v>
      </c>
      <c r="BZ37" s="22">
        <v>0</v>
      </c>
      <c r="CA37" s="22">
        <v>213817.20800000001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213817.20800000001</v>
      </c>
      <c r="CN37" s="22">
        <v>213817.20800000001</v>
      </c>
      <c r="CO37" s="22">
        <v>144602.5</v>
      </c>
      <c r="CP37" s="37">
        <v>69214.707999999999</v>
      </c>
    </row>
    <row r="38" spans="1:94" ht="15" customHeight="1">
      <c r="A38" s="20" t="s">
        <v>255</v>
      </c>
      <c r="B38" s="35" t="s">
        <v>256</v>
      </c>
      <c r="C38" s="35" t="s">
        <v>222</v>
      </c>
      <c r="D38" s="35" t="s">
        <v>209</v>
      </c>
      <c r="E38" s="35" t="s">
        <v>233</v>
      </c>
      <c r="F38" s="35" t="s">
        <v>254</v>
      </c>
      <c r="G38" s="36" t="s">
        <v>933</v>
      </c>
      <c r="H38" s="22">
        <v>194883.272</v>
      </c>
      <c r="I38" s="22">
        <v>194883.272</v>
      </c>
      <c r="J38" s="22">
        <v>194883.272</v>
      </c>
      <c r="K38" s="22">
        <v>194883.272</v>
      </c>
      <c r="L38" s="22">
        <v>194883.272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194883.272</v>
      </c>
      <c r="BH38" s="22">
        <v>72769.933999999994</v>
      </c>
      <c r="BI38" s="22">
        <v>61400.165000000001</v>
      </c>
      <c r="BJ38" s="22">
        <v>61400.165000000001</v>
      </c>
      <c r="BK38" s="22">
        <v>0</v>
      </c>
      <c r="BL38" s="22">
        <v>971.06</v>
      </c>
      <c r="BM38" s="22">
        <v>0</v>
      </c>
      <c r="BN38" s="22">
        <v>0</v>
      </c>
      <c r="BO38" s="22">
        <v>543.53</v>
      </c>
      <c r="BP38" s="22">
        <v>0</v>
      </c>
      <c r="BQ38" s="22">
        <v>0</v>
      </c>
      <c r="BR38" s="22">
        <v>59885.574999999997</v>
      </c>
      <c r="BS38" s="22">
        <v>0</v>
      </c>
      <c r="BT38" s="22">
        <v>11369.769</v>
      </c>
      <c r="BU38" s="22">
        <v>11369.769</v>
      </c>
      <c r="BV38" s="22">
        <v>0</v>
      </c>
      <c r="BW38" s="22">
        <v>11369.769</v>
      </c>
      <c r="BX38" s="22">
        <v>0</v>
      </c>
      <c r="BY38" s="22">
        <v>0</v>
      </c>
      <c r="BZ38" s="22">
        <v>0</v>
      </c>
      <c r="CA38" s="22">
        <v>122113.338</v>
      </c>
      <c r="CB38" s="22">
        <v>0</v>
      </c>
      <c r="CC38" s="22">
        <v>0</v>
      </c>
      <c r="CD38" s="22">
        <v>0</v>
      </c>
      <c r="CE38" s="22">
        <v>60579.362000000001</v>
      </c>
      <c r="CF38" s="22">
        <v>0</v>
      </c>
      <c r="CG38" s="22">
        <v>0</v>
      </c>
      <c r="CH38" s="22">
        <v>0</v>
      </c>
      <c r="CI38" s="22">
        <v>0</v>
      </c>
      <c r="CJ38" s="22">
        <v>0</v>
      </c>
      <c r="CK38" s="22">
        <v>60579.362000000001</v>
      </c>
      <c r="CL38" s="22">
        <v>60579.362000000001</v>
      </c>
      <c r="CM38" s="22">
        <v>61533.976000000002</v>
      </c>
      <c r="CN38" s="22">
        <v>61533.976000000002</v>
      </c>
      <c r="CO38" s="22">
        <v>71487.167000000001</v>
      </c>
      <c r="CP38" s="37">
        <v>-9953.1910000000007</v>
      </c>
    </row>
    <row r="39" spans="1:94" ht="15" customHeight="1">
      <c r="A39" s="20" t="s">
        <v>261</v>
      </c>
      <c r="B39" s="35" t="s">
        <v>262</v>
      </c>
      <c r="C39" s="35" t="s">
        <v>222</v>
      </c>
      <c r="D39" s="35" t="s">
        <v>209</v>
      </c>
      <c r="E39" s="35" t="s">
        <v>233</v>
      </c>
      <c r="F39" s="35" t="s">
        <v>210</v>
      </c>
      <c r="G39" s="36" t="s">
        <v>933</v>
      </c>
      <c r="H39" s="22">
        <v>1982271.9509999999</v>
      </c>
      <c r="I39" s="22">
        <v>1982271.9509999999</v>
      </c>
      <c r="J39" s="22">
        <v>1884834.4350000001</v>
      </c>
      <c r="K39" s="22">
        <v>1884834.4350000001</v>
      </c>
      <c r="L39" s="22">
        <v>1584301.8230000001</v>
      </c>
      <c r="M39" s="22">
        <v>300000</v>
      </c>
      <c r="N39" s="22">
        <v>0</v>
      </c>
      <c r="O39" s="22">
        <v>0</v>
      </c>
      <c r="P39" s="22">
        <v>0</v>
      </c>
      <c r="Q39" s="22">
        <v>77.981999999999999</v>
      </c>
      <c r="R39" s="22">
        <v>0</v>
      </c>
      <c r="S39" s="22">
        <v>0</v>
      </c>
      <c r="T39" s="22">
        <v>0</v>
      </c>
      <c r="U39" s="22">
        <v>0</v>
      </c>
      <c r="V39" s="22">
        <v>454.63</v>
      </c>
      <c r="W39" s="22">
        <v>0</v>
      </c>
      <c r="X39" s="22">
        <v>0</v>
      </c>
      <c r="Y39" s="22">
        <v>0</v>
      </c>
      <c r="Z39" s="22">
        <v>0</v>
      </c>
      <c r="AA39" s="22">
        <v>97437.516000000003</v>
      </c>
      <c r="AB39" s="22">
        <v>3387.5160000000001</v>
      </c>
      <c r="AC39" s="22">
        <v>3387.5160000000001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118065.591</v>
      </c>
      <c r="AP39" s="22">
        <v>118065.591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94050</v>
      </c>
      <c r="AW39" s="22">
        <v>0</v>
      </c>
      <c r="AX39" s="22">
        <v>0</v>
      </c>
      <c r="AY39" s="22">
        <v>94050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1982271.9509999999</v>
      </c>
      <c r="BH39" s="22">
        <v>1409143.895</v>
      </c>
      <c r="BI39" s="22">
        <v>911128.03700000001</v>
      </c>
      <c r="BJ39" s="22">
        <v>911128.03700000001</v>
      </c>
      <c r="BK39" s="22">
        <v>0</v>
      </c>
      <c r="BL39" s="22">
        <v>78.364000000000004</v>
      </c>
      <c r="BM39" s="22">
        <v>0</v>
      </c>
      <c r="BN39" s="22">
        <v>670</v>
      </c>
      <c r="BO39" s="22">
        <v>34555.519999999997</v>
      </c>
      <c r="BP39" s="22">
        <v>2280.154</v>
      </c>
      <c r="BQ39" s="22">
        <v>34196.724999999999</v>
      </c>
      <c r="BR39" s="22">
        <v>839347.27399999998</v>
      </c>
      <c r="BS39" s="22">
        <v>0</v>
      </c>
      <c r="BT39" s="22">
        <v>498015.85800000001</v>
      </c>
      <c r="BU39" s="22">
        <v>498015.85800000001</v>
      </c>
      <c r="BV39" s="22">
        <v>0</v>
      </c>
      <c r="BW39" s="22">
        <v>3208.33</v>
      </c>
      <c r="BX39" s="22">
        <v>3208.33</v>
      </c>
      <c r="BY39" s="22">
        <v>498015.85800000001</v>
      </c>
      <c r="BZ39" s="22">
        <v>0</v>
      </c>
      <c r="CA39" s="22">
        <v>573128.05599999998</v>
      </c>
      <c r="CB39" s="22">
        <v>0</v>
      </c>
      <c r="CC39" s="22">
        <v>0</v>
      </c>
      <c r="CD39" s="22">
        <v>0</v>
      </c>
      <c r="CE39" s="22">
        <v>0</v>
      </c>
      <c r="CF39" s="22">
        <v>0</v>
      </c>
      <c r="CG39" s="22">
        <v>0</v>
      </c>
      <c r="CH39" s="22">
        <v>0</v>
      </c>
      <c r="CI39" s="22">
        <v>0</v>
      </c>
      <c r="CJ39" s="22">
        <v>0</v>
      </c>
      <c r="CK39" s="22">
        <v>0</v>
      </c>
      <c r="CL39" s="22">
        <v>0</v>
      </c>
      <c r="CM39" s="22">
        <v>573128.05599999998</v>
      </c>
      <c r="CN39" s="22">
        <v>573128.05599999998</v>
      </c>
      <c r="CO39" s="22">
        <v>507171.60600000003</v>
      </c>
      <c r="CP39" s="37">
        <v>65956.45</v>
      </c>
    </row>
    <row r="40" spans="1:94" ht="15" customHeight="1">
      <c r="A40" s="20" t="s">
        <v>275</v>
      </c>
      <c r="B40" s="35" t="s">
        <v>276</v>
      </c>
      <c r="C40" s="35" t="s">
        <v>222</v>
      </c>
      <c r="D40" s="35" t="s">
        <v>209</v>
      </c>
      <c r="E40" s="35" t="s">
        <v>233</v>
      </c>
      <c r="F40" s="35" t="s">
        <v>243</v>
      </c>
      <c r="G40" s="36" t="s">
        <v>933</v>
      </c>
      <c r="H40" s="22">
        <v>187066.70300000001</v>
      </c>
      <c r="I40" s="22">
        <v>187066.70300000001</v>
      </c>
      <c r="J40" s="22">
        <v>187036.70300000001</v>
      </c>
      <c r="K40" s="22">
        <v>187036.70300000001</v>
      </c>
      <c r="L40" s="22">
        <v>187007.81299999999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28.89</v>
      </c>
      <c r="W40" s="22">
        <v>0</v>
      </c>
      <c r="X40" s="22">
        <v>0</v>
      </c>
      <c r="Y40" s="22">
        <v>0</v>
      </c>
      <c r="Z40" s="22">
        <v>0</v>
      </c>
      <c r="AA40" s="22">
        <v>30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28</v>
      </c>
      <c r="AH40" s="22">
        <v>0</v>
      </c>
      <c r="AI40" s="22">
        <v>0</v>
      </c>
      <c r="AJ40" s="22">
        <v>0</v>
      </c>
      <c r="AK40" s="22">
        <v>181814.1</v>
      </c>
      <c r="AL40" s="22">
        <v>181810.1</v>
      </c>
      <c r="AM40" s="22">
        <v>166399.64000000001</v>
      </c>
      <c r="AN40" s="22">
        <v>166381.64000000001</v>
      </c>
      <c r="AO40" s="22">
        <v>31430.79</v>
      </c>
      <c r="AP40" s="22">
        <v>31424.79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2</v>
      </c>
      <c r="AW40" s="22">
        <v>0</v>
      </c>
      <c r="AX40" s="22">
        <v>0</v>
      </c>
      <c r="AY40" s="22">
        <v>2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187066.70300000001</v>
      </c>
      <c r="BH40" s="22">
        <v>57033.542000000001</v>
      </c>
      <c r="BI40" s="22">
        <v>57033.542000000001</v>
      </c>
      <c r="BJ40" s="22">
        <v>57033.542000000001</v>
      </c>
      <c r="BK40" s="22">
        <v>0</v>
      </c>
      <c r="BL40" s="22">
        <v>20949.324000000001</v>
      </c>
      <c r="BM40" s="22">
        <v>0</v>
      </c>
      <c r="BN40" s="22">
        <v>5339.3620000000001</v>
      </c>
      <c r="BO40" s="22">
        <v>0</v>
      </c>
      <c r="BP40" s="22">
        <v>1963.645</v>
      </c>
      <c r="BQ40" s="22">
        <v>4245.1379999999999</v>
      </c>
      <c r="BR40" s="22">
        <v>24536.073</v>
      </c>
      <c r="BS40" s="22">
        <v>0</v>
      </c>
      <c r="BT40" s="22">
        <v>0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130033.16099999999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2">
        <v>0</v>
      </c>
      <c r="CH40" s="22">
        <v>0</v>
      </c>
      <c r="CI40" s="22">
        <v>0</v>
      </c>
      <c r="CJ40" s="22">
        <v>0</v>
      </c>
      <c r="CK40" s="22">
        <v>0</v>
      </c>
      <c r="CL40" s="22">
        <v>0</v>
      </c>
      <c r="CM40" s="22">
        <v>130033.16099999999</v>
      </c>
      <c r="CN40" s="22">
        <v>130033.16099999999</v>
      </c>
      <c r="CO40" s="22">
        <v>139357.378</v>
      </c>
      <c r="CP40" s="37">
        <v>-9324.2170000000006</v>
      </c>
    </row>
    <row r="41" spans="1:94" ht="15" customHeight="1">
      <c r="A41" s="20" t="s">
        <v>280</v>
      </c>
      <c r="B41" s="35" t="s">
        <v>281</v>
      </c>
      <c r="C41" s="35" t="s">
        <v>222</v>
      </c>
      <c r="D41" s="35" t="s">
        <v>209</v>
      </c>
      <c r="E41" s="35" t="s">
        <v>233</v>
      </c>
      <c r="F41" s="35" t="s">
        <v>200</v>
      </c>
      <c r="G41" s="36" t="s">
        <v>933</v>
      </c>
      <c r="H41" s="22">
        <v>2123065.1269999999</v>
      </c>
      <c r="I41" s="22">
        <v>2123065.1269999999</v>
      </c>
      <c r="J41" s="22">
        <v>2123065.1269999999</v>
      </c>
      <c r="K41" s="22">
        <v>2123065.1269999999</v>
      </c>
      <c r="L41" s="22">
        <v>2114010.61</v>
      </c>
      <c r="M41" s="22">
        <v>0</v>
      </c>
      <c r="N41" s="22">
        <v>0</v>
      </c>
      <c r="O41" s="22">
        <v>0</v>
      </c>
      <c r="P41" s="22">
        <v>0</v>
      </c>
      <c r="Q41" s="22">
        <v>8863.6370000000006</v>
      </c>
      <c r="R41" s="22">
        <v>0</v>
      </c>
      <c r="S41" s="22">
        <v>0</v>
      </c>
      <c r="T41" s="22">
        <v>0</v>
      </c>
      <c r="U41" s="22">
        <v>0</v>
      </c>
      <c r="V41" s="22">
        <v>190.88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2123065.1269999999</v>
      </c>
      <c r="BH41" s="22">
        <v>2028906.95</v>
      </c>
      <c r="BI41" s="22">
        <v>1985846.912</v>
      </c>
      <c r="BJ41" s="22">
        <v>1985846.912</v>
      </c>
      <c r="BK41" s="22">
        <v>0</v>
      </c>
      <c r="BL41" s="22">
        <v>36723.910000000003</v>
      </c>
      <c r="BM41" s="22">
        <v>0</v>
      </c>
      <c r="BN41" s="22">
        <v>0</v>
      </c>
      <c r="BO41" s="22">
        <v>23742.04</v>
      </c>
      <c r="BP41" s="22">
        <v>9722.4930000000004</v>
      </c>
      <c r="BQ41" s="22">
        <v>0</v>
      </c>
      <c r="BR41" s="22">
        <v>1915658.469</v>
      </c>
      <c r="BS41" s="22">
        <v>0</v>
      </c>
      <c r="BT41" s="22">
        <v>43060.038</v>
      </c>
      <c r="BU41" s="22">
        <v>43060.038</v>
      </c>
      <c r="BV41" s="22">
        <v>0</v>
      </c>
      <c r="BW41" s="22">
        <v>0</v>
      </c>
      <c r="BX41" s="22">
        <v>0</v>
      </c>
      <c r="BY41" s="22">
        <v>43060.038</v>
      </c>
      <c r="BZ41" s="22">
        <v>0</v>
      </c>
      <c r="CA41" s="22">
        <v>94158.176999999996</v>
      </c>
      <c r="CB41" s="22">
        <v>0</v>
      </c>
      <c r="CC41" s="22">
        <v>0</v>
      </c>
      <c r="CD41" s="22">
        <v>0</v>
      </c>
      <c r="CE41" s="22">
        <v>0</v>
      </c>
      <c r="CF41" s="22">
        <v>0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2">
        <v>94158.176999999996</v>
      </c>
      <c r="CN41" s="22">
        <v>94158.176999999996</v>
      </c>
      <c r="CO41" s="22">
        <v>97697.79</v>
      </c>
      <c r="CP41" s="37">
        <v>-3539.6129999999998</v>
      </c>
    </row>
    <row r="42" spans="1:94" ht="15" customHeight="1">
      <c r="A42" s="20" t="s">
        <v>284</v>
      </c>
      <c r="B42" s="35" t="s">
        <v>285</v>
      </c>
      <c r="C42" s="35" t="s">
        <v>222</v>
      </c>
      <c r="D42" s="35" t="s">
        <v>209</v>
      </c>
      <c r="E42" s="35" t="s">
        <v>233</v>
      </c>
      <c r="F42" s="35" t="s">
        <v>219</v>
      </c>
      <c r="G42" s="36" t="s">
        <v>933</v>
      </c>
      <c r="H42" s="22">
        <v>210834.579</v>
      </c>
      <c r="I42" s="22">
        <v>210834.579</v>
      </c>
      <c r="J42" s="22">
        <v>187582.76500000001</v>
      </c>
      <c r="K42" s="22">
        <v>187582.76500000001</v>
      </c>
      <c r="L42" s="22">
        <v>86623.936000000002</v>
      </c>
      <c r="M42" s="22">
        <v>100000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367.06799999999998</v>
      </c>
      <c r="T42" s="22">
        <v>0</v>
      </c>
      <c r="U42" s="22">
        <v>0</v>
      </c>
      <c r="V42" s="22">
        <v>202.28</v>
      </c>
      <c r="W42" s="22">
        <v>389.48099999999999</v>
      </c>
      <c r="X42" s="22">
        <v>0</v>
      </c>
      <c r="Y42" s="22">
        <v>0</v>
      </c>
      <c r="Z42" s="22">
        <v>0</v>
      </c>
      <c r="AA42" s="22">
        <v>23251.813999999998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13928.618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2233</v>
      </c>
      <c r="AN42" s="22">
        <v>2231</v>
      </c>
      <c r="AO42" s="22">
        <v>25477.39</v>
      </c>
      <c r="AP42" s="22">
        <v>11550.772000000001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9323.1959999999999</v>
      </c>
      <c r="AW42" s="22">
        <v>3103.7420000000002</v>
      </c>
      <c r="AX42" s="22">
        <v>0</v>
      </c>
      <c r="AY42" s="22">
        <v>6219.4539999999997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210834.579</v>
      </c>
      <c r="BH42" s="22">
        <v>107035.6</v>
      </c>
      <c r="BI42" s="22">
        <v>40474.946000000004</v>
      </c>
      <c r="BJ42" s="22">
        <v>40474.946000000004</v>
      </c>
      <c r="BK42" s="22">
        <v>0</v>
      </c>
      <c r="BL42" s="22">
        <v>6167.7290000000003</v>
      </c>
      <c r="BM42" s="22">
        <v>0</v>
      </c>
      <c r="BN42" s="22">
        <v>4653</v>
      </c>
      <c r="BO42" s="22">
        <v>0</v>
      </c>
      <c r="BP42" s="22">
        <v>0</v>
      </c>
      <c r="BQ42" s="22">
        <v>0</v>
      </c>
      <c r="BR42" s="22">
        <v>29654.217000000001</v>
      </c>
      <c r="BS42" s="22">
        <v>0</v>
      </c>
      <c r="BT42" s="22">
        <v>66560.653999999995</v>
      </c>
      <c r="BU42" s="22">
        <v>66560.653999999995</v>
      </c>
      <c r="BV42" s="22">
        <v>0</v>
      </c>
      <c r="BW42" s="22">
        <v>35971.224000000002</v>
      </c>
      <c r="BX42" s="22">
        <v>0</v>
      </c>
      <c r="BY42" s="22">
        <v>30589.43</v>
      </c>
      <c r="BZ42" s="22">
        <v>0</v>
      </c>
      <c r="CA42" s="22">
        <v>103798.97900000001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2">
        <v>0</v>
      </c>
      <c r="CH42" s="22">
        <v>0</v>
      </c>
      <c r="CI42" s="22">
        <v>0</v>
      </c>
      <c r="CJ42" s="22">
        <v>0</v>
      </c>
      <c r="CK42" s="22">
        <v>0</v>
      </c>
      <c r="CL42" s="22">
        <v>0</v>
      </c>
      <c r="CM42" s="22">
        <v>103798.97900000001</v>
      </c>
      <c r="CN42" s="22">
        <v>103798.97900000001</v>
      </c>
      <c r="CO42" s="22">
        <v>92229.951000000001</v>
      </c>
      <c r="CP42" s="37">
        <v>11569.028</v>
      </c>
    </row>
    <row r="43" spans="1:94" ht="15" customHeight="1">
      <c r="A43" s="20" t="s">
        <v>286</v>
      </c>
      <c r="B43" s="35" t="s">
        <v>287</v>
      </c>
      <c r="C43" s="35" t="s">
        <v>222</v>
      </c>
      <c r="D43" s="35" t="s">
        <v>209</v>
      </c>
      <c r="E43" s="35" t="s">
        <v>233</v>
      </c>
      <c r="F43" s="35" t="s">
        <v>196</v>
      </c>
      <c r="G43" s="36" t="s">
        <v>933</v>
      </c>
      <c r="H43" s="22">
        <v>349044.42499999999</v>
      </c>
      <c r="I43" s="22">
        <v>349044.42499999999</v>
      </c>
      <c r="J43" s="22">
        <v>287705.495</v>
      </c>
      <c r="K43" s="22">
        <v>287705.495</v>
      </c>
      <c r="L43" s="22">
        <v>198347.747</v>
      </c>
      <c r="M43" s="22">
        <v>86342.028999999995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2509.5390000000002</v>
      </c>
      <c r="T43" s="22">
        <v>0</v>
      </c>
      <c r="U43" s="22">
        <v>0</v>
      </c>
      <c r="V43" s="22">
        <v>506.18</v>
      </c>
      <c r="W43" s="22">
        <v>0</v>
      </c>
      <c r="X43" s="22">
        <v>0</v>
      </c>
      <c r="Y43" s="22">
        <v>0</v>
      </c>
      <c r="Z43" s="22">
        <v>0</v>
      </c>
      <c r="AA43" s="22">
        <v>61338.93</v>
      </c>
      <c r="AB43" s="22">
        <v>61338.93</v>
      </c>
      <c r="AC43" s="22">
        <v>61191.177000000003</v>
      </c>
      <c r="AD43" s="22">
        <v>0</v>
      </c>
      <c r="AE43" s="22">
        <v>0</v>
      </c>
      <c r="AF43" s="22">
        <v>147.75299999999999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349044.42499999999</v>
      </c>
      <c r="BH43" s="22">
        <v>167722.33799999999</v>
      </c>
      <c r="BI43" s="22">
        <v>167722.33799999999</v>
      </c>
      <c r="BJ43" s="22">
        <v>167722.33799999999</v>
      </c>
      <c r="BK43" s="22">
        <v>0</v>
      </c>
      <c r="BL43" s="22">
        <v>9606.6830000000009</v>
      </c>
      <c r="BM43" s="22">
        <v>0</v>
      </c>
      <c r="BN43" s="22">
        <v>0</v>
      </c>
      <c r="BO43" s="22">
        <v>5015.49</v>
      </c>
      <c r="BP43" s="22">
        <v>1802.5</v>
      </c>
      <c r="BQ43" s="22">
        <v>0</v>
      </c>
      <c r="BR43" s="22">
        <v>151297.66500000001</v>
      </c>
      <c r="BS43" s="22">
        <v>0</v>
      </c>
      <c r="BT43" s="22">
        <v>0</v>
      </c>
      <c r="BU43" s="22">
        <v>0</v>
      </c>
      <c r="BV43" s="22">
        <v>0</v>
      </c>
      <c r="BW43" s="22">
        <v>30302.082999999999</v>
      </c>
      <c r="BX43" s="22">
        <v>30302.082999999999</v>
      </c>
      <c r="BY43" s="22">
        <v>0</v>
      </c>
      <c r="BZ43" s="22">
        <v>0</v>
      </c>
      <c r="CA43" s="22">
        <v>181322.087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181322.087</v>
      </c>
      <c r="CN43" s="22">
        <v>181322.087</v>
      </c>
      <c r="CO43" s="22">
        <v>192544.83100000001</v>
      </c>
      <c r="CP43" s="37">
        <v>-11222.744000000001</v>
      </c>
    </row>
    <row r="44" spans="1:94" ht="15" customHeight="1">
      <c r="A44" s="20" t="s">
        <v>304</v>
      </c>
      <c r="B44" s="35" t="s">
        <v>305</v>
      </c>
      <c r="C44" s="35" t="s">
        <v>222</v>
      </c>
      <c r="D44" s="35" t="s">
        <v>209</v>
      </c>
      <c r="E44" s="35" t="s">
        <v>1020</v>
      </c>
      <c r="F44" s="35" t="s">
        <v>210</v>
      </c>
      <c r="G44" s="36" t="s">
        <v>933</v>
      </c>
      <c r="H44" s="22">
        <v>2807155.46</v>
      </c>
      <c r="I44" s="22">
        <v>2807155.46</v>
      </c>
      <c r="J44" s="22">
        <v>2320598.5440000002</v>
      </c>
      <c r="K44" s="22">
        <v>2320598.5440000002</v>
      </c>
      <c r="L44" s="22">
        <v>1780444.952</v>
      </c>
      <c r="M44" s="22">
        <v>300000</v>
      </c>
      <c r="N44" s="22">
        <v>0</v>
      </c>
      <c r="O44" s="22">
        <v>0</v>
      </c>
      <c r="P44" s="22">
        <v>0</v>
      </c>
      <c r="Q44" s="22">
        <v>117152.728</v>
      </c>
      <c r="R44" s="22">
        <v>15000</v>
      </c>
      <c r="S44" s="22">
        <v>0</v>
      </c>
      <c r="T44" s="22">
        <v>0</v>
      </c>
      <c r="U44" s="22">
        <v>0</v>
      </c>
      <c r="V44" s="22">
        <v>497.91</v>
      </c>
      <c r="W44" s="22">
        <v>137502.954</v>
      </c>
      <c r="X44" s="22">
        <v>0</v>
      </c>
      <c r="Y44" s="22">
        <v>0</v>
      </c>
      <c r="Z44" s="22">
        <v>0</v>
      </c>
      <c r="AA44" s="22">
        <v>486556.91600000003</v>
      </c>
      <c r="AB44" s="22">
        <v>432090</v>
      </c>
      <c r="AC44" s="22">
        <v>0</v>
      </c>
      <c r="AD44" s="22">
        <v>0</v>
      </c>
      <c r="AE44" s="22">
        <v>432090</v>
      </c>
      <c r="AF44" s="22">
        <v>0</v>
      </c>
      <c r="AG44" s="22">
        <v>34466.915999999997</v>
      </c>
      <c r="AH44" s="22">
        <v>0</v>
      </c>
      <c r="AI44" s="22">
        <v>0</v>
      </c>
      <c r="AJ44" s="22">
        <v>0</v>
      </c>
      <c r="AK44" s="22">
        <v>25466</v>
      </c>
      <c r="AL44" s="22">
        <v>4565.933</v>
      </c>
      <c r="AM44" s="22">
        <v>0</v>
      </c>
      <c r="AN44" s="22">
        <v>0</v>
      </c>
      <c r="AO44" s="22">
        <v>125541.44899999999</v>
      </c>
      <c r="AP44" s="22">
        <v>111974.6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20000</v>
      </c>
      <c r="BA44" s="22">
        <v>0</v>
      </c>
      <c r="BB44" s="22">
        <v>0</v>
      </c>
      <c r="BC44" s="22">
        <v>0</v>
      </c>
      <c r="BD44" s="22">
        <v>0</v>
      </c>
      <c r="BE44" s="22">
        <v>20000</v>
      </c>
      <c r="BF44" s="22">
        <v>0</v>
      </c>
      <c r="BG44" s="22">
        <v>2807155.46</v>
      </c>
      <c r="BH44" s="22">
        <v>1550098.186</v>
      </c>
      <c r="BI44" s="22">
        <v>1216755.852</v>
      </c>
      <c r="BJ44" s="22">
        <v>1216755.852</v>
      </c>
      <c r="BK44" s="22">
        <v>0</v>
      </c>
      <c r="BL44" s="22">
        <v>47740.998</v>
      </c>
      <c r="BM44" s="22">
        <v>0</v>
      </c>
      <c r="BN44" s="22">
        <v>21600</v>
      </c>
      <c r="BO44" s="22">
        <v>12051.75</v>
      </c>
      <c r="BP44" s="22">
        <v>152496.61799999999</v>
      </c>
      <c r="BQ44" s="22">
        <v>0</v>
      </c>
      <c r="BR44" s="22">
        <v>982866.48600000003</v>
      </c>
      <c r="BS44" s="22">
        <v>0</v>
      </c>
      <c r="BT44" s="22">
        <v>333342.33399999997</v>
      </c>
      <c r="BU44" s="22">
        <v>333342.33399999997</v>
      </c>
      <c r="BV44" s="22">
        <v>0</v>
      </c>
      <c r="BW44" s="22">
        <v>209377.84099999999</v>
      </c>
      <c r="BX44" s="22">
        <v>108467.071</v>
      </c>
      <c r="BY44" s="22">
        <v>232431.56400000001</v>
      </c>
      <c r="BZ44" s="22">
        <v>0</v>
      </c>
      <c r="CA44" s="22">
        <v>1257057.274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2">
        <v>0</v>
      </c>
      <c r="CH44" s="22">
        <v>0</v>
      </c>
      <c r="CI44" s="22">
        <v>0</v>
      </c>
      <c r="CJ44" s="22">
        <v>0</v>
      </c>
      <c r="CK44" s="22">
        <v>0</v>
      </c>
      <c r="CL44" s="22">
        <v>0</v>
      </c>
      <c r="CM44" s="22">
        <v>1257057.274</v>
      </c>
      <c r="CN44" s="22">
        <v>1257057.274</v>
      </c>
      <c r="CO44" s="22">
        <v>1109293.6629999999</v>
      </c>
      <c r="CP44" s="37">
        <v>147763.611</v>
      </c>
    </row>
    <row r="45" spans="1:94" ht="15" customHeight="1">
      <c r="A45" s="20" t="s">
        <v>302</v>
      </c>
      <c r="B45" s="35" t="s">
        <v>303</v>
      </c>
      <c r="C45" s="35" t="s">
        <v>222</v>
      </c>
      <c r="D45" s="35" t="s">
        <v>195</v>
      </c>
      <c r="E45" s="35" t="s">
        <v>223</v>
      </c>
      <c r="F45" s="35" t="s">
        <v>295</v>
      </c>
      <c r="G45" s="36" t="s">
        <v>933</v>
      </c>
      <c r="H45" s="22">
        <v>712542.45499999996</v>
      </c>
      <c r="I45" s="22">
        <v>712542.45499999996</v>
      </c>
      <c r="J45" s="22">
        <v>711902.071</v>
      </c>
      <c r="K45" s="22">
        <v>703482.67599999998</v>
      </c>
      <c r="L45" s="22">
        <v>697821.30500000005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5414.3109999999997</v>
      </c>
      <c r="T45" s="22">
        <v>0</v>
      </c>
      <c r="U45" s="22">
        <v>0</v>
      </c>
      <c r="V45" s="22">
        <v>247.06</v>
      </c>
      <c r="W45" s="22">
        <v>0</v>
      </c>
      <c r="X45" s="22">
        <v>0</v>
      </c>
      <c r="Y45" s="22">
        <v>8419.3950000000004</v>
      </c>
      <c r="Z45" s="22">
        <v>8419.3950000000004</v>
      </c>
      <c r="AA45" s="22">
        <v>640.38400000000001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640.38400000000001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5489</v>
      </c>
      <c r="AN45" s="22">
        <v>4848.616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712542.45499999996</v>
      </c>
      <c r="BH45" s="22">
        <v>55502.48</v>
      </c>
      <c r="BI45" s="22">
        <v>35950.241999999998</v>
      </c>
      <c r="BJ45" s="22">
        <v>35950.241999999998</v>
      </c>
      <c r="BK45" s="22">
        <v>0</v>
      </c>
      <c r="BL45" s="22">
        <v>23527.766</v>
      </c>
      <c r="BM45" s="22">
        <v>0</v>
      </c>
      <c r="BN45" s="22">
        <v>0</v>
      </c>
      <c r="BO45" s="22">
        <v>11713.156000000001</v>
      </c>
      <c r="BP45" s="22">
        <v>709.32</v>
      </c>
      <c r="BQ45" s="22">
        <v>0</v>
      </c>
      <c r="BR45" s="22">
        <v>0</v>
      </c>
      <c r="BS45" s="22">
        <v>0</v>
      </c>
      <c r="BT45" s="22">
        <v>19552.238000000001</v>
      </c>
      <c r="BU45" s="22">
        <v>19552.238000000001</v>
      </c>
      <c r="BV45" s="22">
        <v>0</v>
      </c>
      <c r="BW45" s="22">
        <v>73271.59</v>
      </c>
      <c r="BX45" s="22">
        <v>53719.351999999999</v>
      </c>
      <c r="BY45" s="22">
        <v>0</v>
      </c>
      <c r="BZ45" s="22">
        <v>0</v>
      </c>
      <c r="CA45" s="22">
        <v>657039.97499999998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657039.97499999998</v>
      </c>
      <c r="CN45" s="22">
        <v>657039.97499999998</v>
      </c>
      <c r="CO45" s="22">
        <v>170436.53099999999</v>
      </c>
      <c r="CP45" s="37">
        <v>486603.44400000002</v>
      </c>
    </row>
    <row r="46" spans="1:94" ht="15" customHeight="1">
      <c r="A46" s="20" t="s">
        <v>207</v>
      </c>
      <c r="B46" s="35" t="s">
        <v>208</v>
      </c>
      <c r="C46" s="35" t="s">
        <v>194</v>
      </c>
      <c r="D46" s="35" t="s">
        <v>209</v>
      </c>
      <c r="E46" s="35" t="s">
        <v>194</v>
      </c>
      <c r="F46" s="35" t="s">
        <v>210</v>
      </c>
      <c r="G46" s="36" t="s">
        <v>933</v>
      </c>
      <c r="H46" s="22">
        <v>47691492.314000003</v>
      </c>
      <c r="I46" s="22">
        <v>47691492.314000003</v>
      </c>
      <c r="J46" s="22">
        <v>39044306.987000003</v>
      </c>
      <c r="K46" s="22">
        <v>39018909.086999997</v>
      </c>
      <c r="L46" s="22">
        <v>29210515.780000001</v>
      </c>
      <c r="M46" s="22">
        <v>8064084.1950000003</v>
      </c>
      <c r="N46" s="22">
        <v>0</v>
      </c>
      <c r="O46" s="22">
        <v>20278</v>
      </c>
      <c r="P46" s="22">
        <v>0</v>
      </c>
      <c r="Q46" s="22">
        <v>1326846.8319999999</v>
      </c>
      <c r="R46" s="22">
        <v>0</v>
      </c>
      <c r="S46" s="22">
        <v>316738.99</v>
      </c>
      <c r="T46" s="22">
        <v>0</v>
      </c>
      <c r="U46" s="22">
        <v>0</v>
      </c>
      <c r="V46" s="22">
        <v>50619.94</v>
      </c>
      <c r="W46" s="22">
        <v>29825.35</v>
      </c>
      <c r="X46" s="22">
        <v>0</v>
      </c>
      <c r="Y46" s="22">
        <v>25397.9</v>
      </c>
      <c r="Z46" s="22">
        <v>25397.9</v>
      </c>
      <c r="AA46" s="22">
        <v>8647185.3269999996</v>
      </c>
      <c r="AB46" s="22">
        <v>3645720</v>
      </c>
      <c r="AC46" s="22">
        <v>2745320</v>
      </c>
      <c r="AD46" s="22">
        <v>0</v>
      </c>
      <c r="AE46" s="22">
        <v>900400</v>
      </c>
      <c r="AF46" s="22">
        <v>0</v>
      </c>
      <c r="AG46" s="22">
        <v>4980641.142</v>
      </c>
      <c r="AH46" s="22">
        <v>3178962.219</v>
      </c>
      <c r="AI46" s="22">
        <v>1664168.24</v>
      </c>
      <c r="AJ46" s="22">
        <v>90142.445999999996</v>
      </c>
      <c r="AK46" s="22">
        <v>0</v>
      </c>
      <c r="AL46" s="22">
        <v>0</v>
      </c>
      <c r="AM46" s="22">
        <v>417567.04599999997</v>
      </c>
      <c r="AN46" s="22">
        <v>234479.35999999999</v>
      </c>
      <c r="AO46" s="22">
        <v>285877.64600000001</v>
      </c>
      <c r="AP46" s="22">
        <v>241312.20300000001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20824.185000000001</v>
      </c>
      <c r="AW46" s="22">
        <v>20824.185000000001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47691492.314000003</v>
      </c>
      <c r="BH46" s="22">
        <v>19675200.853999998</v>
      </c>
      <c r="BI46" s="22">
        <v>17738109.352000002</v>
      </c>
      <c r="BJ46" s="22">
        <v>17738109.352000002</v>
      </c>
      <c r="BK46" s="22">
        <v>0</v>
      </c>
      <c r="BL46" s="22">
        <v>1277296.537</v>
      </c>
      <c r="BM46" s="22">
        <v>0</v>
      </c>
      <c r="BN46" s="22">
        <v>183514.98499999999</v>
      </c>
      <c r="BO46" s="22">
        <v>198644.37</v>
      </c>
      <c r="BP46" s="22">
        <v>126542.629</v>
      </c>
      <c r="BQ46" s="22">
        <v>635127.6</v>
      </c>
      <c r="BR46" s="22">
        <v>15316983.231000001</v>
      </c>
      <c r="BS46" s="22">
        <v>0</v>
      </c>
      <c r="BT46" s="22">
        <v>1937091.5020000001</v>
      </c>
      <c r="BU46" s="22">
        <v>1937091.5020000001</v>
      </c>
      <c r="BV46" s="22">
        <v>0</v>
      </c>
      <c r="BW46" s="22">
        <v>35708.332000000002</v>
      </c>
      <c r="BX46" s="22">
        <v>0</v>
      </c>
      <c r="BY46" s="22">
        <v>324042.58600000001</v>
      </c>
      <c r="BZ46" s="22">
        <v>1577340.584</v>
      </c>
      <c r="CA46" s="22">
        <v>28016291.460000001</v>
      </c>
      <c r="CB46" s="22">
        <v>70000</v>
      </c>
      <c r="CC46" s="22">
        <v>70000</v>
      </c>
      <c r="CD46" s="22">
        <v>70000</v>
      </c>
      <c r="CE46" s="22">
        <v>0</v>
      </c>
      <c r="CF46" s="22">
        <v>0</v>
      </c>
      <c r="CG46" s="22">
        <v>0</v>
      </c>
      <c r="CH46" s="22">
        <v>0</v>
      </c>
      <c r="CI46" s="22">
        <v>0</v>
      </c>
      <c r="CJ46" s="22">
        <v>0</v>
      </c>
      <c r="CK46" s="22">
        <v>0</v>
      </c>
      <c r="CL46" s="22">
        <v>0</v>
      </c>
      <c r="CM46" s="22">
        <v>27946291.460000001</v>
      </c>
      <c r="CN46" s="22">
        <v>27946291.460000001</v>
      </c>
      <c r="CO46" s="22">
        <v>26541895.506000001</v>
      </c>
      <c r="CP46" s="37">
        <v>1404395.9539999999</v>
      </c>
    </row>
    <row r="47" spans="1:94" ht="15" customHeight="1">
      <c r="A47" s="20" t="s">
        <v>192</v>
      </c>
      <c r="B47" s="35" t="s">
        <v>193</v>
      </c>
      <c r="C47" s="35" t="s">
        <v>194</v>
      </c>
      <c r="D47" s="35" t="s">
        <v>195</v>
      </c>
      <c r="E47" s="35" t="s">
        <v>194</v>
      </c>
      <c r="F47" s="35" t="s">
        <v>196</v>
      </c>
      <c r="G47" s="36" t="s">
        <v>933</v>
      </c>
      <c r="H47" s="22">
        <v>8801532.0800000001</v>
      </c>
      <c r="I47" s="22">
        <v>8801532.0800000001</v>
      </c>
      <c r="J47" s="22">
        <v>1089574.584</v>
      </c>
      <c r="K47" s="22">
        <v>1089574.584</v>
      </c>
      <c r="L47" s="22">
        <v>747980.89800000004</v>
      </c>
      <c r="M47" s="22">
        <v>265000</v>
      </c>
      <c r="N47" s="22">
        <v>0</v>
      </c>
      <c r="O47" s="22">
        <v>0</v>
      </c>
      <c r="P47" s="22">
        <v>0</v>
      </c>
      <c r="Q47" s="22">
        <v>29835.016</v>
      </c>
      <c r="R47" s="22">
        <v>0</v>
      </c>
      <c r="S47" s="22">
        <v>33509.93</v>
      </c>
      <c r="T47" s="22">
        <v>10980.3</v>
      </c>
      <c r="U47" s="22">
        <v>0</v>
      </c>
      <c r="V47" s="22">
        <v>2268.44</v>
      </c>
      <c r="W47" s="22">
        <v>0</v>
      </c>
      <c r="X47" s="22">
        <v>0</v>
      </c>
      <c r="Y47" s="22">
        <v>0</v>
      </c>
      <c r="Z47" s="22">
        <v>0</v>
      </c>
      <c r="AA47" s="22">
        <v>7711957.4960000003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7468040.3169999998</v>
      </c>
      <c r="AH47" s="22">
        <v>0</v>
      </c>
      <c r="AI47" s="22">
        <v>3117382.62</v>
      </c>
      <c r="AJ47" s="22">
        <v>1493972.9110000001</v>
      </c>
      <c r="AK47" s="22">
        <v>2349663.0699999998</v>
      </c>
      <c r="AL47" s="22">
        <v>251200.56099999999</v>
      </c>
      <c r="AM47" s="22">
        <v>5026332.608</v>
      </c>
      <c r="AN47" s="22">
        <v>1488494.142</v>
      </c>
      <c r="AO47" s="22">
        <v>5872080.0750000002</v>
      </c>
      <c r="AP47" s="22">
        <v>5663753.4419999998</v>
      </c>
      <c r="AQ47" s="22">
        <v>27144.62</v>
      </c>
      <c r="AR47" s="22">
        <v>27141.62</v>
      </c>
      <c r="AS47" s="22">
        <v>0</v>
      </c>
      <c r="AT47" s="22">
        <v>0</v>
      </c>
      <c r="AU47" s="22">
        <v>0</v>
      </c>
      <c r="AV47" s="22">
        <v>243917.179</v>
      </c>
      <c r="AW47" s="22">
        <v>4553.4279999999999</v>
      </c>
      <c r="AX47" s="22">
        <v>239344.25099999999</v>
      </c>
      <c r="AY47" s="22">
        <v>19.5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8801532.0800000001</v>
      </c>
      <c r="BH47" s="22">
        <v>645098.83600000001</v>
      </c>
      <c r="BI47" s="22">
        <v>478243.74</v>
      </c>
      <c r="BJ47" s="22">
        <v>478243.74</v>
      </c>
      <c r="BK47" s="22">
        <v>0</v>
      </c>
      <c r="BL47" s="22">
        <v>40304.663999999997</v>
      </c>
      <c r="BM47" s="22">
        <v>4330</v>
      </c>
      <c r="BN47" s="22">
        <v>0</v>
      </c>
      <c r="BO47" s="22">
        <v>19740.59</v>
      </c>
      <c r="BP47" s="22">
        <v>3719.1869999999999</v>
      </c>
      <c r="BQ47" s="22">
        <v>0</v>
      </c>
      <c r="BR47" s="22">
        <v>410149.299</v>
      </c>
      <c r="BS47" s="22">
        <v>0</v>
      </c>
      <c r="BT47" s="22">
        <v>166855.09599999999</v>
      </c>
      <c r="BU47" s="22">
        <v>166855.09599999999</v>
      </c>
      <c r="BV47" s="22">
        <v>79650</v>
      </c>
      <c r="BW47" s="22">
        <v>87205.096000000005</v>
      </c>
      <c r="BX47" s="22">
        <v>0</v>
      </c>
      <c r="BY47" s="22">
        <v>0</v>
      </c>
      <c r="BZ47" s="22">
        <v>0</v>
      </c>
      <c r="CA47" s="22">
        <v>8156433.2439999999</v>
      </c>
      <c r="CB47" s="22">
        <v>4929</v>
      </c>
      <c r="CC47" s="22">
        <v>4929</v>
      </c>
      <c r="CD47" s="22">
        <v>4929</v>
      </c>
      <c r="CE47" s="22">
        <v>0</v>
      </c>
      <c r="CF47" s="22">
        <v>0</v>
      </c>
      <c r="CG47" s="22">
        <v>0</v>
      </c>
      <c r="CH47" s="22">
        <v>0</v>
      </c>
      <c r="CI47" s="22">
        <v>0</v>
      </c>
      <c r="CJ47" s="22">
        <v>0</v>
      </c>
      <c r="CK47" s="22">
        <v>0</v>
      </c>
      <c r="CL47" s="22">
        <v>0</v>
      </c>
      <c r="CM47" s="22">
        <v>8151504.2439999999</v>
      </c>
      <c r="CN47" s="22">
        <v>8151504.2439999999</v>
      </c>
      <c r="CO47" s="22">
        <v>5388186.9409999996</v>
      </c>
      <c r="CP47" s="37">
        <v>2763317.3029999998</v>
      </c>
    </row>
    <row r="48" spans="1:94" ht="15" customHeight="1">
      <c r="A48" s="20" t="s">
        <v>198</v>
      </c>
      <c r="B48" s="35" t="s">
        <v>199</v>
      </c>
      <c r="C48" s="35" t="s">
        <v>194</v>
      </c>
      <c r="D48" s="35" t="s">
        <v>195</v>
      </c>
      <c r="E48" s="35" t="s">
        <v>194</v>
      </c>
      <c r="F48" s="35" t="s">
        <v>200</v>
      </c>
      <c r="G48" s="36" t="s">
        <v>933</v>
      </c>
      <c r="H48" s="22">
        <v>3646584.0279999999</v>
      </c>
      <c r="I48" s="22">
        <v>3646584.0279999999</v>
      </c>
      <c r="J48" s="22">
        <v>1037797.803</v>
      </c>
      <c r="K48" s="22">
        <v>1037797.803</v>
      </c>
      <c r="L48" s="22">
        <v>1037797.803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2608786.2250000001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2595412.8029999998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8764237.9169999994</v>
      </c>
      <c r="AN48" s="22">
        <v>7984686.6979999999</v>
      </c>
      <c r="AO48" s="22">
        <v>6661960.6090000002</v>
      </c>
      <c r="AP48" s="22">
        <v>4846099.0250000004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13373.422</v>
      </c>
      <c r="AW48" s="22">
        <v>0</v>
      </c>
      <c r="AX48" s="22">
        <v>0</v>
      </c>
      <c r="AY48" s="22">
        <v>13373.422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3646584.0279999999</v>
      </c>
      <c r="BH48" s="22">
        <v>173050.75700000001</v>
      </c>
      <c r="BI48" s="22">
        <v>72878.650999999998</v>
      </c>
      <c r="BJ48" s="22">
        <v>72878.650999999998</v>
      </c>
      <c r="BK48" s="22">
        <v>0</v>
      </c>
      <c r="BL48" s="22">
        <v>46743.891000000003</v>
      </c>
      <c r="BM48" s="22">
        <v>0</v>
      </c>
      <c r="BN48" s="22">
        <v>26134.76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  <c r="BT48" s="22">
        <v>100172.106</v>
      </c>
      <c r="BU48" s="22">
        <v>100172.106</v>
      </c>
      <c r="BV48" s="22">
        <v>7200</v>
      </c>
      <c r="BW48" s="22">
        <v>50997.35</v>
      </c>
      <c r="BX48" s="22">
        <v>0</v>
      </c>
      <c r="BY48" s="22">
        <v>41974.756000000001</v>
      </c>
      <c r="BZ48" s="22">
        <v>0</v>
      </c>
      <c r="CA48" s="22">
        <v>3473533.2710000002</v>
      </c>
      <c r="CB48" s="22">
        <v>0</v>
      </c>
      <c r="CC48" s="22">
        <v>0</v>
      </c>
      <c r="CD48" s="22">
        <v>0</v>
      </c>
      <c r="CE48" s="22">
        <v>0</v>
      </c>
      <c r="CF48" s="22">
        <v>0</v>
      </c>
      <c r="CG48" s="22">
        <v>0</v>
      </c>
      <c r="CH48" s="22">
        <v>0</v>
      </c>
      <c r="CI48" s="22">
        <v>0</v>
      </c>
      <c r="CJ48" s="22">
        <v>0</v>
      </c>
      <c r="CK48" s="22">
        <v>0</v>
      </c>
      <c r="CL48" s="22">
        <v>0</v>
      </c>
      <c r="CM48" s="22">
        <v>3473533.2710000002</v>
      </c>
      <c r="CN48" s="22">
        <v>3473533.2710000002</v>
      </c>
      <c r="CO48" s="22">
        <v>3125016.446</v>
      </c>
      <c r="CP48" s="37">
        <v>348516.82500000001</v>
      </c>
    </row>
    <row r="49" spans="1:94" ht="15" customHeight="1">
      <c r="A49" s="20" t="s">
        <v>202</v>
      </c>
      <c r="B49" s="35" t="s">
        <v>203</v>
      </c>
      <c r="C49" s="35" t="s">
        <v>194</v>
      </c>
      <c r="D49" s="35" t="s">
        <v>195</v>
      </c>
      <c r="E49" s="35" t="s">
        <v>194</v>
      </c>
      <c r="F49" s="35" t="s">
        <v>200</v>
      </c>
      <c r="G49" s="36" t="s">
        <v>933</v>
      </c>
      <c r="H49" s="22">
        <v>2746103.7960000001</v>
      </c>
      <c r="I49" s="22">
        <v>2746103.7960000001</v>
      </c>
      <c r="J49" s="22">
        <v>623340.30299999996</v>
      </c>
      <c r="K49" s="22">
        <v>623340.30299999996</v>
      </c>
      <c r="L49" s="22">
        <v>621474.57299999997</v>
      </c>
      <c r="M49" s="22">
        <v>0</v>
      </c>
      <c r="N49" s="22">
        <v>0</v>
      </c>
      <c r="O49" s="22">
        <v>0</v>
      </c>
      <c r="P49" s="22">
        <v>0</v>
      </c>
      <c r="Q49" s="22">
        <v>1728.54</v>
      </c>
      <c r="R49" s="22">
        <v>0</v>
      </c>
      <c r="S49" s="22">
        <v>0</v>
      </c>
      <c r="T49" s="22">
        <v>0</v>
      </c>
      <c r="U49" s="22">
        <v>0</v>
      </c>
      <c r="V49" s="22">
        <v>137.19</v>
      </c>
      <c r="W49" s="22">
        <v>0</v>
      </c>
      <c r="X49" s="22">
        <v>0</v>
      </c>
      <c r="Y49" s="22">
        <v>0</v>
      </c>
      <c r="Z49" s="22">
        <v>0</v>
      </c>
      <c r="AA49" s="22">
        <v>2122763.4929999998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1888586.027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8382235.8480000002</v>
      </c>
      <c r="AN49" s="22">
        <v>6657059.2560000001</v>
      </c>
      <c r="AO49" s="22">
        <v>1008812.99</v>
      </c>
      <c r="AP49" s="22">
        <v>926161.06599999999</v>
      </c>
      <c r="AQ49" s="22">
        <v>116795.68</v>
      </c>
      <c r="AR49" s="22">
        <v>36038.169000000002</v>
      </c>
      <c r="AS49" s="22">
        <v>0</v>
      </c>
      <c r="AT49" s="22">
        <v>0</v>
      </c>
      <c r="AU49" s="22">
        <v>0</v>
      </c>
      <c r="AV49" s="22">
        <v>234177.46599999999</v>
      </c>
      <c r="AW49" s="22">
        <v>231.13800000000001</v>
      </c>
      <c r="AX49" s="22">
        <v>0</v>
      </c>
      <c r="AY49" s="22">
        <v>233946.32800000001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2746103.7960000001</v>
      </c>
      <c r="BH49" s="22">
        <v>495731.53899999999</v>
      </c>
      <c r="BI49" s="22">
        <v>493931.53899999999</v>
      </c>
      <c r="BJ49" s="22">
        <v>493931.53899999999</v>
      </c>
      <c r="BK49" s="22">
        <v>0</v>
      </c>
      <c r="BL49" s="22">
        <v>1728.54</v>
      </c>
      <c r="BM49" s="22">
        <v>0</v>
      </c>
      <c r="BN49" s="22">
        <v>0</v>
      </c>
      <c r="BO49" s="22">
        <v>2184.41</v>
      </c>
      <c r="BP49" s="22">
        <v>65.664000000000001</v>
      </c>
      <c r="BQ49" s="22">
        <v>14027.191000000001</v>
      </c>
      <c r="BR49" s="22">
        <v>475925.734</v>
      </c>
      <c r="BS49" s="22">
        <v>0</v>
      </c>
      <c r="BT49" s="22">
        <v>1800</v>
      </c>
      <c r="BU49" s="22">
        <v>1800</v>
      </c>
      <c r="BV49" s="22">
        <v>1800</v>
      </c>
      <c r="BW49" s="22">
        <v>0</v>
      </c>
      <c r="BX49" s="22">
        <v>0</v>
      </c>
      <c r="BY49" s="22">
        <v>0</v>
      </c>
      <c r="BZ49" s="22">
        <v>0</v>
      </c>
      <c r="CA49" s="22">
        <v>2250372.2570000002</v>
      </c>
      <c r="CB49" s="22">
        <v>0</v>
      </c>
      <c r="CC49" s="22">
        <v>0</v>
      </c>
      <c r="CD49" s="22">
        <v>0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0</v>
      </c>
      <c r="CM49" s="22">
        <v>2250372.2570000002</v>
      </c>
      <c r="CN49" s="22">
        <v>2250372.2570000002</v>
      </c>
      <c r="CO49" s="22">
        <v>2606398.0759999999</v>
      </c>
      <c r="CP49" s="37">
        <v>-356025.81900000002</v>
      </c>
    </row>
    <row r="50" spans="1:94" ht="15" customHeight="1">
      <c r="A50" s="20" t="s">
        <v>204</v>
      </c>
      <c r="B50" s="35" t="s">
        <v>205</v>
      </c>
      <c r="C50" s="35" t="s">
        <v>194</v>
      </c>
      <c r="D50" s="35" t="s">
        <v>195</v>
      </c>
      <c r="E50" s="35" t="s">
        <v>194</v>
      </c>
      <c r="F50" s="35" t="s">
        <v>206</v>
      </c>
      <c r="G50" s="36" t="s">
        <v>933</v>
      </c>
      <c r="H50" s="22">
        <v>2018429.7</v>
      </c>
      <c r="I50" s="22">
        <v>2018429.7</v>
      </c>
      <c r="J50" s="22">
        <v>689516.87300000002</v>
      </c>
      <c r="K50" s="22">
        <v>660516.52800000005</v>
      </c>
      <c r="L50" s="22">
        <v>561313.56599999999</v>
      </c>
      <c r="M50" s="22">
        <v>0</v>
      </c>
      <c r="N50" s="22">
        <v>0</v>
      </c>
      <c r="O50" s="22">
        <v>98935.142000000007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267.82</v>
      </c>
      <c r="W50" s="22">
        <v>0</v>
      </c>
      <c r="X50" s="22">
        <v>0</v>
      </c>
      <c r="Y50" s="22">
        <v>29000.345000000001</v>
      </c>
      <c r="Z50" s="22">
        <v>29000.345000000001</v>
      </c>
      <c r="AA50" s="22">
        <v>1328912.827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1287469.8600000001</v>
      </c>
      <c r="AH50" s="22">
        <v>0</v>
      </c>
      <c r="AI50" s="22">
        <v>0</v>
      </c>
      <c r="AJ50" s="22">
        <v>0</v>
      </c>
      <c r="AK50" s="22">
        <v>389372</v>
      </c>
      <c r="AL50" s="22">
        <v>329200.75</v>
      </c>
      <c r="AM50" s="22">
        <v>2118322.943</v>
      </c>
      <c r="AN50" s="22">
        <v>1249692.223</v>
      </c>
      <c r="AO50" s="22">
        <v>1027378.89</v>
      </c>
      <c r="AP50" s="22">
        <v>668712</v>
      </c>
      <c r="AQ50" s="22">
        <v>15045.455</v>
      </c>
      <c r="AR50" s="22">
        <v>15044.455</v>
      </c>
      <c r="AS50" s="22">
        <v>0</v>
      </c>
      <c r="AT50" s="22">
        <v>0</v>
      </c>
      <c r="AU50" s="22">
        <v>0</v>
      </c>
      <c r="AV50" s="22">
        <v>1442.9670000000001</v>
      </c>
      <c r="AW50" s="22">
        <v>920.96699999999998</v>
      </c>
      <c r="AX50" s="22">
        <v>0</v>
      </c>
      <c r="AY50" s="22">
        <v>522</v>
      </c>
      <c r="AZ50" s="22">
        <v>40000</v>
      </c>
      <c r="BA50" s="22">
        <v>0</v>
      </c>
      <c r="BB50" s="22">
        <v>0</v>
      </c>
      <c r="BC50" s="22">
        <v>0</v>
      </c>
      <c r="BD50" s="22">
        <v>0</v>
      </c>
      <c r="BE50" s="22">
        <v>40000</v>
      </c>
      <c r="BF50" s="22">
        <v>0</v>
      </c>
      <c r="BG50" s="22">
        <v>2018429.7</v>
      </c>
      <c r="BH50" s="22">
        <v>15070.409</v>
      </c>
      <c r="BI50" s="22">
        <v>15070.409</v>
      </c>
      <c r="BJ50" s="22">
        <v>15070.409</v>
      </c>
      <c r="BK50" s="22">
        <v>0</v>
      </c>
      <c r="BL50" s="22">
        <v>0</v>
      </c>
      <c r="BM50" s="22">
        <v>0</v>
      </c>
      <c r="BN50" s="22">
        <v>8960</v>
      </c>
      <c r="BO50" s="22">
        <v>0</v>
      </c>
      <c r="BP50" s="22">
        <v>6110.4089999999997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2003359.291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2">
        <v>0</v>
      </c>
      <c r="CH50" s="22">
        <v>0</v>
      </c>
      <c r="CI50" s="22">
        <v>0</v>
      </c>
      <c r="CJ50" s="22">
        <v>0</v>
      </c>
      <c r="CK50" s="22">
        <v>0</v>
      </c>
      <c r="CL50" s="22">
        <v>0</v>
      </c>
      <c r="CM50" s="22">
        <v>2003359.291</v>
      </c>
      <c r="CN50" s="22">
        <v>2003359.291</v>
      </c>
      <c r="CO50" s="22">
        <v>2439837.838</v>
      </c>
      <c r="CP50" s="37">
        <v>-436478.54700000002</v>
      </c>
    </row>
    <row r="51" spans="1:94" ht="15" customHeight="1">
      <c r="A51" s="20" t="s">
        <v>211</v>
      </c>
      <c r="B51" s="35" t="s">
        <v>212</v>
      </c>
      <c r="C51" s="35" t="s">
        <v>194</v>
      </c>
      <c r="D51" s="35" t="s">
        <v>195</v>
      </c>
      <c r="E51" s="35" t="s">
        <v>194</v>
      </c>
      <c r="F51" s="35" t="s">
        <v>213</v>
      </c>
      <c r="G51" s="36" t="s">
        <v>933</v>
      </c>
      <c r="H51" s="22">
        <v>8339379.8420000002</v>
      </c>
      <c r="I51" s="22">
        <v>8339379.8420000002</v>
      </c>
      <c r="J51" s="22">
        <v>1087398.3700000001</v>
      </c>
      <c r="K51" s="22">
        <v>1087398.3700000001</v>
      </c>
      <c r="L51" s="22">
        <v>1087398.3700000001</v>
      </c>
      <c r="M51" s="22">
        <v>0</v>
      </c>
      <c r="N51" s="22">
        <v>0</v>
      </c>
      <c r="O51" s="22">
        <v>583.20000000000005</v>
      </c>
      <c r="P51" s="22">
        <v>583.20000000000005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7251981.4720000001</v>
      </c>
      <c r="AB51" s="22">
        <v>46000</v>
      </c>
      <c r="AC51" s="22">
        <v>0</v>
      </c>
      <c r="AD51" s="22">
        <v>0</v>
      </c>
      <c r="AE51" s="22">
        <v>46000</v>
      </c>
      <c r="AF51" s="22">
        <v>0</v>
      </c>
      <c r="AG51" s="22">
        <v>7167124.4500000002</v>
      </c>
      <c r="AH51" s="22">
        <v>0</v>
      </c>
      <c r="AI51" s="22">
        <v>4204992.2350000003</v>
      </c>
      <c r="AJ51" s="22">
        <v>648215.51899999997</v>
      </c>
      <c r="AK51" s="22">
        <v>6289598.8550000004</v>
      </c>
      <c r="AL51" s="22">
        <v>4056976.807</v>
      </c>
      <c r="AM51" s="22">
        <v>12747723.629000001</v>
      </c>
      <c r="AN51" s="22">
        <v>11438635.107999999</v>
      </c>
      <c r="AO51" s="22">
        <v>633287.37100000004</v>
      </c>
      <c r="AP51" s="22">
        <v>564650.20600000001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38857.021999999997</v>
      </c>
      <c r="AW51" s="22">
        <v>38857.021999999997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8339379.8420000002</v>
      </c>
      <c r="BH51" s="22">
        <v>456261.11099999998</v>
      </c>
      <c r="BI51" s="22">
        <v>456261.11099999998</v>
      </c>
      <c r="BJ51" s="22">
        <v>456261.11099999998</v>
      </c>
      <c r="BK51" s="22">
        <v>0</v>
      </c>
      <c r="BL51" s="22">
        <v>33403.586000000003</v>
      </c>
      <c r="BM51" s="22">
        <v>0</v>
      </c>
      <c r="BN51" s="22">
        <v>46667.571000000004</v>
      </c>
      <c r="BO51" s="22">
        <v>0</v>
      </c>
      <c r="BP51" s="22">
        <v>11733.75</v>
      </c>
      <c r="BQ51" s="22">
        <v>13701.84</v>
      </c>
      <c r="BR51" s="22">
        <v>350754.364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7883118.7309999997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7883118.7309999997</v>
      </c>
      <c r="CN51" s="22">
        <v>7883118.7309999997</v>
      </c>
      <c r="CO51" s="22">
        <v>9169601.0899999999</v>
      </c>
      <c r="CP51" s="37">
        <v>-1286482.3589999999</v>
      </c>
    </row>
    <row r="52" spans="1:94" ht="15" customHeight="1">
      <c r="A52" s="20" t="s">
        <v>214</v>
      </c>
      <c r="B52" s="35" t="s">
        <v>215</v>
      </c>
      <c r="C52" s="35" t="s">
        <v>194</v>
      </c>
      <c r="D52" s="35" t="s">
        <v>195</v>
      </c>
      <c r="E52" s="35" t="s">
        <v>194</v>
      </c>
      <c r="F52" s="35" t="s">
        <v>216</v>
      </c>
      <c r="G52" s="36" t="s">
        <v>933</v>
      </c>
      <c r="H52" s="22">
        <v>1850271.7069999999</v>
      </c>
      <c r="I52" s="22">
        <v>1850271.7069999999</v>
      </c>
      <c r="J52" s="22">
        <v>749876.50199999998</v>
      </c>
      <c r="K52" s="22">
        <v>749876.50199999998</v>
      </c>
      <c r="L52" s="22">
        <v>677653.28399999999</v>
      </c>
      <c r="M52" s="22">
        <v>70806.41</v>
      </c>
      <c r="N52" s="22">
        <v>0</v>
      </c>
      <c r="O52" s="22">
        <v>0</v>
      </c>
      <c r="P52" s="22">
        <v>0</v>
      </c>
      <c r="Q52" s="22">
        <v>636.36300000000006</v>
      </c>
      <c r="R52" s="22">
        <v>0</v>
      </c>
      <c r="S52" s="22">
        <v>777.51300000000003</v>
      </c>
      <c r="T52" s="22">
        <v>0</v>
      </c>
      <c r="U52" s="22">
        <v>0</v>
      </c>
      <c r="V52" s="22">
        <v>0</v>
      </c>
      <c r="W52" s="22">
        <v>2.9319999999999999</v>
      </c>
      <c r="X52" s="22">
        <v>0</v>
      </c>
      <c r="Y52" s="22">
        <v>0</v>
      </c>
      <c r="Z52" s="22">
        <v>0</v>
      </c>
      <c r="AA52" s="22">
        <v>1100395.2050000001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1093562.9609999999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6105789.25</v>
      </c>
      <c r="AN52" s="22">
        <v>5015786.6229999997</v>
      </c>
      <c r="AO52" s="22">
        <v>226433.07</v>
      </c>
      <c r="AP52" s="22">
        <v>226369.07</v>
      </c>
      <c r="AQ52" s="22">
        <v>0</v>
      </c>
      <c r="AR52" s="22">
        <v>0</v>
      </c>
      <c r="AS52" s="22">
        <v>0</v>
      </c>
      <c r="AT52" s="22">
        <v>142105.16</v>
      </c>
      <c r="AU52" s="22">
        <v>138608.826</v>
      </c>
      <c r="AV52" s="22">
        <v>6832.2439999999997</v>
      </c>
      <c r="AW52" s="22">
        <v>0</v>
      </c>
      <c r="AX52" s="22">
        <v>0</v>
      </c>
      <c r="AY52" s="22">
        <v>6832.2439999999997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1850271.7069999999</v>
      </c>
      <c r="BH52" s="22">
        <v>326310.53000000003</v>
      </c>
      <c r="BI52" s="22">
        <v>318250.39</v>
      </c>
      <c r="BJ52" s="22">
        <v>318250.39</v>
      </c>
      <c r="BK52" s="22">
        <v>0</v>
      </c>
      <c r="BL52" s="22">
        <v>5603.11</v>
      </c>
      <c r="BM52" s="22">
        <v>0</v>
      </c>
      <c r="BN52" s="22">
        <v>6065.2640000000001</v>
      </c>
      <c r="BO52" s="22">
        <v>0</v>
      </c>
      <c r="BP52" s="22">
        <v>636.36300000000006</v>
      </c>
      <c r="BQ52" s="22">
        <v>0</v>
      </c>
      <c r="BR52" s="22">
        <v>305945.65299999999</v>
      </c>
      <c r="BS52" s="22">
        <v>0</v>
      </c>
      <c r="BT52" s="22">
        <v>8060.14</v>
      </c>
      <c r="BU52" s="22">
        <v>8060.14</v>
      </c>
      <c r="BV52" s="22">
        <v>0</v>
      </c>
      <c r="BW52" s="22">
        <v>0</v>
      </c>
      <c r="BX52" s="22">
        <v>0</v>
      </c>
      <c r="BY52" s="22">
        <v>8060.14</v>
      </c>
      <c r="BZ52" s="22">
        <v>0</v>
      </c>
      <c r="CA52" s="22">
        <v>1523961.1769999999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2">
        <v>0</v>
      </c>
      <c r="CH52" s="22">
        <v>0</v>
      </c>
      <c r="CI52" s="22">
        <v>0</v>
      </c>
      <c r="CJ52" s="22">
        <v>0</v>
      </c>
      <c r="CK52" s="22">
        <v>0</v>
      </c>
      <c r="CL52" s="22">
        <v>0</v>
      </c>
      <c r="CM52" s="22">
        <v>1523961.1769999999</v>
      </c>
      <c r="CN52" s="22">
        <v>1523961.1769999999</v>
      </c>
      <c r="CO52" s="22">
        <v>1852860.325</v>
      </c>
      <c r="CP52" s="37">
        <v>-328899.14799999999</v>
      </c>
    </row>
    <row r="53" spans="1:94" ht="15" customHeight="1">
      <c r="A53" s="20" t="s">
        <v>217</v>
      </c>
      <c r="B53" s="35" t="s">
        <v>218</v>
      </c>
      <c r="C53" s="35" t="s">
        <v>194</v>
      </c>
      <c r="D53" s="35" t="s">
        <v>195</v>
      </c>
      <c r="E53" s="35" t="s">
        <v>194</v>
      </c>
      <c r="F53" s="35" t="s">
        <v>219</v>
      </c>
      <c r="G53" s="36" t="s">
        <v>933</v>
      </c>
      <c r="H53" s="22">
        <v>2491570.1009999998</v>
      </c>
      <c r="I53" s="22">
        <v>2491570.1009999998</v>
      </c>
      <c r="J53" s="22">
        <v>1033570.588</v>
      </c>
      <c r="K53" s="22">
        <v>1033570.588</v>
      </c>
      <c r="L53" s="22">
        <v>1032794.9179999999</v>
      </c>
      <c r="M53" s="22">
        <v>0</v>
      </c>
      <c r="N53" s="22">
        <v>0</v>
      </c>
      <c r="O53" s="22">
        <v>0</v>
      </c>
      <c r="P53" s="22">
        <v>0</v>
      </c>
      <c r="Q53" s="22">
        <v>528</v>
      </c>
      <c r="R53" s="22">
        <v>0</v>
      </c>
      <c r="S53" s="22">
        <v>0</v>
      </c>
      <c r="T53" s="22">
        <v>0</v>
      </c>
      <c r="U53" s="22">
        <v>0</v>
      </c>
      <c r="V53" s="22">
        <v>247.67</v>
      </c>
      <c r="W53" s="22">
        <v>0</v>
      </c>
      <c r="X53" s="22">
        <v>0</v>
      </c>
      <c r="Y53" s="22">
        <v>0</v>
      </c>
      <c r="Z53" s="22">
        <v>0</v>
      </c>
      <c r="AA53" s="22">
        <v>1457999.513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1457483.9739999999</v>
      </c>
      <c r="AH53" s="22">
        <v>0</v>
      </c>
      <c r="AI53" s="22">
        <v>69900.7</v>
      </c>
      <c r="AJ53" s="22">
        <v>5242.5510000000004</v>
      </c>
      <c r="AK53" s="22">
        <v>0</v>
      </c>
      <c r="AL53" s="22">
        <v>0</v>
      </c>
      <c r="AM53" s="22">
        <v>1561623.4069999999</v>
      </c>
      <c r="AN53" s="22">
        <v>401299.27799999999</v>
      </c>
      <c r="AO53" s="22">
        <v>417932.63299999997</v>
      </c>
      <c r="AP53" s="22">
        <v>185430.93700000001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515.53899999999999</v>
      </c>
      <c r="AW53" s="22">
        <v>515.53899999999999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2491570.1009999998</v>
      </c>
      <c r="BH53" s="22">
        <v>1005071.091</v>
      </c>
      <c r="BI53" s="22">
        <v>948859.51800000004</v>
      </c>
      <c r="BJ53" s="22">
        <v>948859.51800000004</v>
      </c>
      <c r="BK53" s="22">
        <v>0</v>
      </c>
      <c r="BL53" s="22">
        <v>0</v>
      </c>
      <c r="BM53" s="22">
        <v>0</v>
      </c>
      <c r="BN53" s="22">
        <v>69900.7</v>
      </c>
      <c r="BO53" s="22">
        <v>0</v>
      </c>
      <c r="BP53" s="22">
        <v>260.923</v>
      </c>
      <c r="BQ53" s="22">
        <v>0</v>
      </c>
      <c r="BR53" s="22">
        <v>878697.89500000002</v>
      </c>
      <c r="BS53" s="22">
        <v>0</v>
      </c>
      <c r="BT53" s="22">
        <v>56211.572999999997</v>
      </c>
      <c r="BU53" s="22">
        <v>56211.572999999997</v>
      </c>
      <c r="BV53" s="22">
        <v>28826.55</v>
      </c>
      <c r="BW53" s="22">
        <v>9832.24</v>
      </c>
      <c r="BX53" s="22">
        <v>0</v>
      </c>
      <c r="BY53" s="22">
        <v>17552.782999999999</v>
      </c>
      <c r="BZ53" s="22">
        <v>0</v>
      </c>
      <c r="CA53" s="22">
        <v>1486499.01</v>
      </c>
      <c r="CB53" s="22">
        <v>100000</v>
      </c>
      <c r="CC53" s="22">
        <v>100000</v>
      </c>
      <c r="CD53" s="22">
        <v>100000</v>
      </c>
      <c r="CE53" s="22">
        <v>0</v>
      </c>
      <c r="CF53" s="22">
        <v>0</v>
      </c>
      <c r="CG53" s="22">
        <v>0</v>
      </c>
      <c r="CH53" s="22">
        <v>0</v>
      </c>
      <c r="CI53" s="22">
        <v>0</v>
      </c>
      <c r="CJ53" s="22">
        <v>0</v>
      </c>
      <c r="CK53" s="22">
        <v>0</v>
      </c>
      <c r="CL53" s="22">
        <v>0</v>
      </c>
      <c r="CM53" s="22">
        <v>1386499.01</v>
      </c>
      <c r="CN53" s="22">
        <v>1386499.01</v>
      </c>
      <c r="CO53" s="22">
        <v>970994.95</v>
      </c>
      <c r="CP53" s="37">
        <v>415504.06</v>
      </c>
    </row>
    <row r="54" spans="1:94" ht="15" customHeight="1">
      <c r="A54" s="20" t="s">
        <v>312</v>
      </c>
      <c r="B54" s="35" t="s">
        <v>313</v>
      </c>
      <c r="C54" s="35" t="s">
        <v>314</v>
      </c>
      <c r="D54" s="35" t="s">
        <v>209</v>
      </c>
      <c r="E54" s="35" t="s">
        <v>223</v>
      </c>
      <c r="F54" s="35" t="s">
        <v>206</v>
      </c>
      <c r="G54" s="36" t="s">
        <v>808</v>
      </c>
      <c r="H54" s="22">
        <v>401518.77799999999</v>
      </c>
      <c r="I54" s="22">
        <v>401518.77799999999</v>
      </c>
      <c r="J54" s="22">
        <v>394439.826</v>
      </c>
      <c r="K54" s="22">
        <v>394439.826</v>
      </c>
      <c r="L54" s="22">
        <v>394439.826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7078.9520000000002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7078.9520000000002</v>
      </c>
      <c r="AW54" s="22">
        <v>0</v>
      </c>
      <c r="AX54" s="22">
        <v>0</v>
      </c>
      <c r="AY54" s="22">
        <v>7078.9520000000002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401518.77799999999</v>
      </c>
      <c r="BH54" s="22">
        <v>210457.65599999999</v>
      </c>
      <c r="BI54" s="22">
        <v>207783.62899999999</v>
      </c>
      <c r="BJ54" s="22">
        <v>207783.62899999999</v>
      </c>
      <c r="BK54" s="22">
        <v>0</v>
      </c>
      <c r="BL54" s="22">
        <v>0</v>
      </c>
      <c r="BM54" s="22">
        <v>0</v>
      </c>
      <c r="BN54" s="22">
        <v>0</v>
      </c>
      <c r="BO54" s="22">
        <v>0</v>
      </c>
      <c r="BP54" s="22">
        <v>0</v>
      </c>
      <c r="BQ54" s="22">
        <v>0</v>
      </c>
      <c r="BR54" s="22">
        <v>207783.62899999999</v>
      </c>
      <c r="BS54" s="22">
        <v>0</v>
      </c>
      <c r="BT54" s="22">
        <v>2674.027</v>
      </c>
      <c r="BU54" s="22">
        <v>2674.027</v>
      </c>
      <c r="BV54" s="22">
        <v>0</v>
      </c>
      <c r="BW54" s="22">
        <v>42260.798999999999</v>
      </c>
      <c r="BX54" s="22">
        <v>39586.771999999997</v>
      </c>
      <c r="BY54" s="22">
        <v>0</v>
      </c>
      <c r="BZ54" s="22">
        <v>0</v>
      </c>
      <c r="CA54" s="22">
        <v>191061.122</v>
      </c>
      <c r="CB54" s="22">
        <v>0</v>
      </c>
      <c r="CC54" s="22">
        <v>0</v>
      </c>
      <c r="CD54" s="22">
        <v>0</v>
      </c>
      <c r="CE54" s="22">
        <v>0</v>
      </c>
      <c r="CF54" s="22">
        <v>0</v>
      </c>
      <c r="CG54" s="22">
        <v>0</v>
      </c>
      <c r="CH54" s="22">
        <v>0</v>
      </c>
      <c r="CI54" s="22">
        <v>0</v>
      </c>
      <c r="CJ54" s="22">
        <v>0</v>
      </c>
      <c r="CK54" s="22">
        <v>0</v>
      </c>
      <c r="CL54" s="22">
        <v>0</v>
      </c>
      <c r="CM54" s="22">
        <v>191061.122</v>
      </c>
      <c r="CN54" s="22">
        <v>191061.122</v>
      </c>
      <c r="CO54" s="22">
        <v>201249.269</v>
      </c>
      <c r="CP54" s="37">
        <v>-10188.147000000001</v>
      </c>
    </row>
    <row r="55" spans="1:94" ht="15" customHeight="1">
      <c r="A55" s="20" t="s">
        <v>315</v>
      </c>
      <c r="B55" s="35" t="s">
        <v>316</v>
      </c>
      <c r="C55" s="35" t="s">
        <v>314</v>
      </c>
      <c r="D55" s="35" t="s">
        <v>209</v>
      </c>
      <c r="E55" s="35" t="s">
        <v>223</v>
      </c>
      <c r="F55" s="35" t="s">
        <v>295</v>
      </c>
      <c r="G55" s="36" t="s">
        <v>933</v>
      </c>
      <c r="H55" s="22">
        <v>67653521.066</v>
      </c>
      <c r="I55" s="22">
        <v>67653521.066</v>
      </c>
      <c r="J55" s="22">
        <v>53521834.225000001</v>
      </c>
      <c r="K55" s="22">
        <v>53521834.225000001</v>
      </c>
      <c r="L55" s="22">
        <v>43828953.137999997</v>
      </c>
      <c r="M55" s="22">
        <v>8200000</v>
      </c>
      <c r="N55" s="22">
        <v>0</v>
      </c>
      <c r="O55" s="22">
        <v>81017</v>
      </c>
      <c r="P55" s="22">
        <v>0</v>
      </c>
      <c r="Q55" s="22">
        <v>108385.693</v>
      </c>
      <c r="R55" s="22">
        <v>0</v>
      </c>
      <c r="S55" s="22">
        <v>70330.544999999998</v>
      </c>
      <c r="T55" s="22">
        <v>1096047.1529999999</v>
      </c>
      <c r="U55" s="22">
        <v>17140.113000000001</v>
      </c>
      <c r="V55" s="22">
        <v>27464.55</v>
      </c>
      <c r="W55" s="22">
        <v>92496.032999999996</v>
      </c>
      <c r="X55" s="22">
        <v>0</v>
      </c>
      <c r="Y55" s="22">
        <v>0</v>
      </c>
      <c r="Z55" s="22">
        <v>0</v>
      </c>
      <c r="AA55" s="22">
        <v>14131686.841</v>
      </c>
      <c r="AB55" s="22">
        <v>678000</v>
      </c>
      <c r="AC55" s="22">
        <v>0</v>
      </c>
      <c r="AD55" s="22">
        <v>0</v>
      </c>
      <c r="AE55" s="22">
        <v>678000</v>
      </c>
      <c r="AF55" s="22">
        <v>0</v>
      </c>
      <c r="AG55" s="22">
        <v>11267477.448999999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28299772.993999999</v>
      </c>
      <c r="AN55" s="22">
        <v>17474122.364</v>
      </c>
      <c r="AO55" s="22">
        <v>1451713.655</v>
      </c>
      <c r="AP55" s="22">
        <v>1009887.836</v>
      </c>
      <c r="AQ55" s="22">
        <v>29834.83</v>
      </c>
      <c r="AR55" s="22">
        <v>29833.83</v>
      </c>
      <c r="AS55" s="22">
        <v>0</v>
      </c>
      <c r="AT55" s="22">
        <v>0</v>
      </c>
      <c r="AU55" s="22">
        <v>0</v>
      </c>
      <c r="AV55" s="22">
        <v>1751309.392</v>
      </c>
      <c r="AW55" s="22">
        <v>977313.95799999998</v>
      </c>
      <c r="AX55" s="22">
        <v>4524.6850000000004</v>
      </c>
      <c r="AY55" s="22">
        <v>769470.74899999995</v>
      </c>
      <c r="AZ55" s="22">
        <v>434900</v>
      </c>
      <c r="BA55" s="22">
        <v>0</v>
      </c>
      <c r="BB55" s="22">
        <v>0</v>
      </c>
      <c r="BC55" s="22">
        <v>0</v>
      </c>
      <c r="BD55" s="22">
        <v>0</v>
      </c>
      <c r="BE55" s="22">
        <v>434900</v>
      </c>
      <c r="BF55" s="22">
        <v>0</v>
      </c>
      <c r="BG55" s="22">
        <v>67653521.066</v>
      </c>
      <c r="BH55" s="22">
        <v>47651077.344999999</v>
      </c>
      <c r="BI55" s="22">
        <v>41828650.810999997</v>
      </c>
      <c r="BJ55" s="22">
        <v>41828650.810999997</v>
      </c>
      <c r="BK55" s="22">
        <v>36105</v>
      </c>
      <c r="BL55" s="22">
        <v>23165.797999999999</v>
      </c>
      <c r="BM55" s="22">
        <v>0</v>
      </c>
      <c r="BN55" s="22">
        <v>11567938.982999999</v>
      </c>
      <c r="BO55" s="22">
        <v>179354.50399999999</v>
      </c>
      <c r="BP55" s="22">
        <v>234593.36</v>
      </c>
      <c r="BQ55" s="22">
        <v>4320.76</v>
      </c>
      <c r="BR55" s="22">
        <v>29783172.405999999</v>
      </c>
      <c r="BS55" s="22">
        <v>0</v>
      </c>
      <c r="BT55" s="22">
        <v>5822426.534</v>
      </c>
      <c r="BU55" s="22">
        <v>5822426.534</v>
      </c>
      <c r="BV55" s="22">
        <v>0</v>
      </c>
      <c r="BW55" s="22">
        <v>207340.83199999999</v>
      </c>
      <c r="BX55" s="22">
        <v>121619.086</v>
      </c>
      <c r="BY55" s="22">
        <v>5736704.7879999997</v>
      </c>
      <c r="BZ55" s="22">
        <v>0</v>
      </c>
      <c r="CA55" s="22">
        <v>20002443.721000001</v>
      </c>
      <c r="CB55" s="22">
        <v>0</v>
      </c>
      <c r="CC55" s="22">
        <v>0</v>
      </c>
      <c r="CD55" s="22">
        <v>0</v>
      </c>
      <c r="CE55" s="22">
        <v>0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2">
        <v>20002443.721000001</v>
      </c>
      <c r="CN55" s="22">
        <v>20002443.721000001</v>
      </c>
      <c r="CO55" s="22">
        <v>20255049.217</v>
      </c>
      <c r="CP55" s="37">
        <v>-252605.49600000001</v>
      </c>
    </row>
    <row r="56" spans="1:94" ht="15" customHeight="1">
      <c r="A56" s="20" t="s">
        <v>317</v>
      </c>
      <c r="B56" s="35" t="s">
        <v>318</v>
      </c>
      <c r="C56" s="35" t="s">
        <v>314</v>
      </c>
      <c r="D56" s="35" t="s">
        <v>209</v>
      </c>
      <c r="E56" s="35" t="s">
        <v>223</v>
      </c>
      <c r="F56" s="35" t="s">
        <v>196</v>
      </c>
      <c r="G56" s="36" t="s">
        <v>933</v>
      </c>
      <c r="H56" s="22">
        <v>9915417.7689999994</v>
      </c>
      <c r="I56" s="22">
        <v>9915417.7689999994</v>
      </c>
      <c r="J56" s="22">
        <v>6343096.932</v>
      </c>
      <c r="K56" s="22">
        <v>6343096.932</v>
      </c>
      <c r="L56" s="22">
        <v>4978314.216</v>
      </c>
      <c r="M56" s="22">
        <v>1100000</v>
      </c>
      <c r="N56" s="22">
        <v>0</v>
      </c>
      <c r="O56" s="22">
        <v>0</v>
      </c>
      <c r="P56" s="22">
        <v>0</v>
      </c>
      <c r="Q56" s="22">
        <v>59871.23</v>
      </c>
      <c r="R56" s="22">
        <v>0</v>
      </c>
      <c r="S56" s="22">
        <v>14511.781000000001</v>
      </c>
      <c r="T56" s="22">
        <v>165718.6</v>
      </c>
      <c r="U56" s="22">
        <v>0</v>
      </c>
      <c r="V56" s="22">
        <v>6835.39</v>
      </c>
      <c r="W56" s="22">
        <v>17845.715</v>
      </c>
      <c r="X56" s="22">
        <v>0</v>
      </c>
      <c r="Y56" s="22">
        <v>0</v>
      </c>
      <c r="Z56" s="22">
        <v>0</v>
      </c>
      <c r="AA56" s="22">
        <v>3572320.8369999998</v>
      </c>
      <c r="AB56" s="22">
        <v>1105858</v>
      </c>
      <c r="AC56" s="22">
        <v>0</v>
      </c>
      <c r="AD56" s="22">
        <v>0</v>
      </c>
      <c r="AE56" s="22">
        <v>1105858</v>
      </c>
      <c r="AF56" s="22">
        <v>0</v>
      </c>
      <c r="AG56" s="22">
        <v>2129552.182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4716001.6660000002</v>
      </c>
      <c r="AN56" s="22">
        <v>3123932.41</v>
      </c>
      <c r="AO56" s="22">
        <v>1128739.138</v>
      </c>
      <c r="AP56" s="22">
        <v>591256.21200000006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310215.65500000003</v>
      </c>
      <c r="AW56" s="22">
        <v>258055.79500000001</v>
      </c>
      <c r="AX56" s="22">
        <v>0</v>
      </c>
      <c r="AY56" s="22">
        <v>52159.86</v>
      </c>
      <c r="AZ56" s="22">
        <v>26695</v>
      </c>
      <c r="BA56" s="22">
        <v>0</v>
      </c>
      <c r="BB56" s="22">
        <v>0</v>
      </c>
      <c r="BC56" s="22">
        <v>0</v>
      </c>
      <c r="BD56" s="22">
        <v>0</v>
      </c>
      <c r="BE56" s="22">
        <v>26695</v>
      </c>
      <c r="BF56" s="22">
        <v>0</v>
      </c>
      <c r="BG56" s="22">
        <v>9915417.7689999994</v>
      </c>
      <c r="BH56" s="22">
        <v>4502713.04</v>
      </c>
      <c r="BI56" s="22">
        <v>4502713.04</v>
      </c>
      <c r="BJ56" s="22">
        <v>4502713.04</v>
      </c>
      <c r="BK56" s="22">
        <v>0</v>
      </c>
      <c r="BL56" s="22">
        <v>164270.39999999999</v>
      </c>
      <c r="BM56" s="22">
        <v>0</v>
      </c>
      <c r="BN56" s="22">
        <v>197056.56700000001</v>
      </c>
      <c r="BO56" s="22">
        <v>50940.29</v>
      </c>
      <c r="BP56" s="22">
        <v>56762.588000000003</v>
      </c>
      <c r="BQ56" s="22">
        <v>0</v>
      </c>
      <c r="BR56" s="22">
        <v>4033683.1949999998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5412704.7290000003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5412704.7290000003</v>
      </c>
      <c r="CN56" s="22">
        <v>5412704.7290000003</v>
      </c>
      <c r="CO56" s="22">
        <v>5383404.0750000002</v>
      </c>
      <c r="CP56" s="37">
        <v>29300.653999999999</v>
      </c>
    </row>
    <row r="57" spans="1:94" ht="15" customHeight="1">
      <c r="A57" s="38" t="s">
        <v>1095</v>
      </c>
      <c r="B57" s="35" t="s">
        <v>319</v>
      </c>
      <c r="C57" s="35" t="s">
        <v>314</v>
      </c>
      <c r="D57" s="35" t="s">
        <v>209</v>
      </c>
      <c r="E57" s="35" t="s">
        <v>223</v>
      </c>
      <c r="F57" s="35" t="s">
        <v>219</v>
      </c>
      <c r="G57" s="36" t="s">
        <v>933</v>
      </c>
      <c r="H57" s="22">
        <v>60519.652000000002</v>
      </c>
      <c r="I57" s="22">
        <v>60519.652000000002</v>
      </c>
      <c r="J57" s="22">
        <v>60224.063000000002</v>
      </c>
      <c r="K57" s="22">
        <v>60224.063000000002</v>
      </c>
      <c r="L57" s="22">
        <v>59524.063000000002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700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295.589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295.589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471.9</v>
      </c>
      <c r="AN57" s="22">
        <v>176.31100000000001</v>
      </c>
      <c r="AO57" s="22">
        <v>3300</v>
      </c>
      <c r="AP57" s="22">
        <v>3300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60519.652000000002</v>
      </c>
      <c r="BH57" s="22">
        <v>9765.33</v>
      </c>
      <c r="BI57" s="22">
        <v>9752.7440000000006</v>
      </c>
      <c r="BJ57" s="22">
        <v>9752.7440000000006</v>
      </c>
      <c r="BK57" s="22">
        <v>0</v>
      </c>
      <c r="BL57" s="22">
        <v>3184.4850000000001</v>
      </c>
      <c r="BM57" s="22">
        <v>0</v>
      </c>
      <c r="BN57" s="22">
        <v>1148.9749999999999</v>
      </c>
      <c r="BO57" s="22">
        <v>1612.88</v>
      </c>
      <c r="BP57" s="22">
        <v>0</v>
      </c>
      <c r="BQ57" s="22">
        <v>0</v>
      </c>
      <c r="BR57" s="22">
        <v>3806.404</v>
      </c>
      <c r="BS57" s="22">
        <v>0</v>
      </c>
      <c r="BT57" s="22">
        <v>12.586</v>
      </c>
      <c r="BU57" s="22">
        <v>12.586</v>
      </c>
      <c r="BV57" s="22">
        <v>0</v>
      </c>
      <c r="BW57" s="22">
        <v>0</v>
      </c>
      <c r="BX57" s="22">
        <v>0</v>
      </c>
      <c r="BY57" s="22">
        <v>12.586</v>
      </c>
      <c r="BZ57" s="22">
        <v>0</v>
      </c>
      <c r="CA57" s="22">
        <v>50754.322</v>
      </c>
      <c r="CB57" s="22">
        <v>0</v>
      </c>
      <c r="CC57" s="22">
        <v>0</v>
      </c>
      <c r="CD57" s="22">
        <v>0</v>
      </c>
      <c r="CE57" s="22">
        <v>0</v>
      </c>
      <c r="CF57" s="22">
        <v>0</v>
      </c>
      <c r="CG57" s="22">
        <v>0</v>
      </c>
      <c r="CH57" s="22">
        <v>0</v>
      </c>
      <c r="CI57" s="22">
        <v>0</v>
      </c>
      <c r="CJ57" s="22">
        <v>0</v>
      </c>
      <c r="CK57" s="22">
        <v>0</v>
      </c>
      <c r="CL57" s="22">
        <v>0</v>
      </c>
      <c r="CM57" s="22">
        <v>50754.322</v>
      </c>
      <c r="CN57" s="22">
        <v>50754.322</v>
      </c>
      <c r="CO57" s="22">
        <v>44332.207999999999</v>
      </c>
      <c r="CP57" s="37">
        <v>6422.1139999999996</v>
      </c>
    </row>
    <row r="58" spans="1:94" ht="15" customHeight="1">
      <c r="A58" s="20" t="s">
        <v>320</v>
      </c>
      <c r="B58" s="35" t="s">
        <v>321</v>
      </c>
      <c r="C58" s="35" t="s">
        <v>314</v>
      </c>
      <c r="D58" s="35" t="s">
        <v>209</v>
      </c>
      <c r="E58" s="35" t="s">
        <v>223</v>
      </c>
      <c r="F58" s="35" t="s">
        <v>210</v>
      </c>
      <c r="G58" s="36" t="s">
        <v>933</v>
      </c>
      <c r="H58" s="22">
        <v>92773458.468999997</v>
      </c>
      <c r="I58" s="22">
        <v>92773458.468999997</v>
      </c>
      <c r="J58" s="22">
        <v>77760917.241999999</v>
      </c>
      <c r="K58" s="22">
        <v>77760917.241999999</v>
      </c>
      <c r="L58" s="22">
        <v>54749445.467</v>
      </c>
      <c r="M58" s="22">
        <v>19699810.541999999</v>
      </c>
      <c r="N58" s="22">
        <v>0</v>
      </c>
      <c r="O58" s="22">
        <v>0</v>
      </c>
      <c r="P58" s="22">
        <v>0</v>
      </c>
      <c r="Q58" s="22">
        <v>121348.68</v>
      </c>
      <c r="R58" s="22">
        <v>0</v>
      </c>
      <c r="S58" s="22">
        <v>1506207.899</v>
      </c>
      <c r="T58" s="22">
        <v>1485123.798</v>
      </c>
      <c r="U58" s="22">
        <v>0</v>
      </c>
      <c r="V58" s="22">
        <v>176421.7</v>
      </c>
      <c r="W58" s="22">
        <v>22559.155999999999</v>
      </c>
      <c r="X58" s="22">
        <v>0</v>
      </c>
      <c r="Y58" s="22">
        <v>0</v>
      </c>
      <c r="Z58" s="22">
        <v>0</v>
      </c>
      <c r="AA58" s="22">
        <v>15012541.227</v>
      </c>
      <c r="AB58" s="22">
        <v>3246242.4</v>
      </c>
      <c r="AC58" s="22">
        <v>0</v>
      </c>
      <c r="AD58" s="22">
        <v>925742.4</v>
      </c>
      <c r="AE58" s="22">
        <v>2320500</v>
      </c>
      <c r="AF58" s="22">
        <v>0</v>
      </c>
      <c r="AG58" s="22">
        <v>9160450.5270000007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21031578.791000001</v>
      </c>
      <c r="AN58" s="22">
        <v>14133245.825999999</v>
      </c>
      <c r="AO58" s="22">
        <v>4561035.3339999998</v>
      </c>
      <c r="AP58" s="22">
        <v>2298917.7719999999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2605848.2999999998</v>
      </c>
      <c r="AW58" s="22">
        <v>1260332.4269999999</v>
      </c>
      <c r="AX58" s="22">
        <v>0</v>
      </c>
      <c r="AY58" s="22">
        <v>1345515.8729999999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92773458.468999997</v>
      </c>
      <c r="BH58" s="22">
        <v>44028058.082999997</v>
      </c>
      <c r="BI58" s="22">
        <v>42923795.333999999</v>
      </c>
      <c r="BJ58" s="22">
        <v>42923795.333999999</v>
      </c>
      <c r="BK58" s="22">
        <v>0</v>
      </c>
      <c r="BL58" s="22">
        <v>75830.58</v>
      </c>
      <c r="BM58" s="22">
        <v>0</v>
      </c>
      <c r="BN58" s="22">
        <v>568355.46799999999</v>
      </c>
      <c r="BO58" s="22">
        <v>171622.785</v>
      </c>
      <c r="BP58" s="22">
        <v>150250.64799999999</v>
      </c>
      <c r="BQ58" s="22">
        <v>447063.57500000001</v>
      </c>
      <c r="BR58" s="22">
        <v>41510672.277999997</v>
      </c>
      <c r="BS58" s="22">
        <v>0</v>
      </c>
      <c r="BT58" s="22">
        <v>1104262.7490000001</v>
      </c>
      <c r="BU58" s="22">
        <v>1104262.7490000001</v>
      </c>
      <c r="BV58" s="22">
        <v>0</v>
      </c>
      <c r="BW58" s="22">
        <v>1104262.7490000001</v>
      </c>
      <c r="BX58" s="22">
        <v>0</v>
      </c>
      <c r="BY58" s="22">
        <v>0</v>
      </c>
      <c r="BZ58" s="22">
        <v>0</v>
      </c>
      <c r="CA58" s="22">
        <v>48745400.386</v>
      </c>
      <c r="CB58" s="22">
        <v>0</v>
      </c>
      <c r="CC58" s="22">
        <v>0</v>
      </c>
      <c r="CD58" s="22">
        <v>0</v>
      </c>
      <c r="CE58" s="22">
        <v>1907445.8759999999</v>
      </c>
      <c r="CF58" s="22">
        <v>0</v>
      </c>
      <c r="CG58" s="22">
        <v>0</v>
      </c>
      <c r="CH58" s="22">
        <v>0</v>
      </c>
      <c r="CI58" s="22">
        <v>0</v>
      </c>
      <c r="CJ58" s="22">
        <v>0</v>
      </c>
      <c r="CK58" s="22">
        <v>1907445.8759999999</v>
      </c>
      <c r="CL58" s="22">
        <v>1907445.8759999999</v>
      </c>
      <c r="CM58" s="22">
        <v>46837954.509999998</v>
      </c>
      <c r="CN58" s="22">
        <v>46837954.509999998</v>
      </c>
      <c r="CO58" s="22">
        <v>39971532.832999997</v>
      </c>
      <c r="CP58" s="37">
        <v>6866421.6770000001</v>
      </c>
    </row>
    <row r="59" spans="1:94" ht="15" customHeight="1">
      <c r="A59" s="20" t="s">
        <v>324</v>
      </c>
      <c r="B59" s="35" t="s">
        <v>325</v>
      </c>
      <c r="C59" s="35" t="s">
        <v>314</v>
      </c>
      <c r="D59" s="35" t="s">
        <v>209</v>
      </c>
      <c r="E59" s="35" t="s">
        <v>223</v>
      </c>
      <c r="F59" s="35" t="s">
        <v>210</v>
      </c>
      <c r="G59" s="36" t="s">
        <v>933</v>
      </c>
      <c r="H59" s="22">
        <v>92093.773000000001</v>
      </c>
      <c r="I59" s="22">
        <v>92093.773000000001</v>
      </c>
      <c r="J59" s="22">
        <v>92090.773000000001</v>
      </c>
      <c r="K59" s="22">
        <v>92090.773000000001</v>
      </c>
      <c r="L59" s="22">
        <v>92076.273000000001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14.5</v>
      </c>
      <c r="W59" s="22">
        <v>0</v>
      </c>
      <c r="X59" s="22">
        <v>0</v>
      </c>
      <c r="Y59" s="22">
        <v>0</v>
      </c>
      <c r="Z59" s="22">
        <v>0</v>
      </c>
      <c r="AA59" s="22">
        <v>3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3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2810</v>
      </c>
      <c r="AP59" s="22">
        <v>2808</v>
      </c>
      <c r="AQ59" s="22">
        <v>0</v>
      </c>
      <c r="AR59" s="22">
        <v>0</v>
      </c>
      <c r="AS59" s="22">
        <v>0</v>
      </c>
      <c r="AT59" s="22">
        <v>13200</v>
      </c>
      <c r="AU59" s="22">
        <v>13199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92093.773000000001</v>
      </c>
      <c r="BH59" s="22">
        <v>99970.445999999996</v>
      </c>
      <c r="BI59" s="22">
        <v>74173.009000000005</v>
      </c>
      <c r="BJ59" s="22">
        <v>74173.009000000005</v>
      </c>
      <c r="BK59" s="22">
        <v>0</v>
      </c>
      <c r="BL59" s="22">
        <v>0</v>
      </c>
      <c r="BM59" s="22">
        <v>73431.789000000004</v>
      </c>
      <c r="BN59" s="22">
        <v>741.22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2">
        <v>25797.437000000002</v>
      </c>
      <c r="BU59" s="22">
        <v>25797.437000000002</v>
      </c>
      <c r="BV59" s="22">
        <v>0</v>
      </c>
      <c r="BW59" s="22">
        <v>0</v>
      </c>
      <c r="BX59" s="22">
        <v>0</v>
      </c>
      <c r="BY59" s="22">
        <v>25797.437000000002</v>
      </c>
      <c r="BZ59" s="22">
        <v>0</v>
      </c>
      <c r="CA59" s="22">
        <v>-7876.6729999999998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-7876.6729999999998</v>
      </c>
      <c r="CN59" s="22">
        <v>-7876.6729999999998</v>
      </c>
      <c r="CO59" s="22">
        <v>-7876.6729999999998</v>
      </c>
      <c r="CP59" s="37">
        <v>0</v>
      </c>
    </row>
    <row r="60" spans="1:94" ht="15" customHeight="1">
      <c r="A60" s="20" t="s">
        <v>326</v>
      </c>
      <c r="B60" s="35" t="s">
        <v>327</v>
      </c>
      <c r="C60" s="35" t="s">
        <v>314</v>
      </c>
      <c r="D60" s="35" t="s">
        <v>209</v>
      </c>
      <c r="E60" s="35" t="s">
        <v>223</v>
      </c>
      <c r="F60" s="35" t="s">
        <v>295</v>
      </c>
      <c r="G60" s="36" t="s">
        <v>933</v>
      </c>
      <c r="H60" s="22">
        <v>5518477.841</v>
      </c>
      <c r="I60" s="22">
        <v>5518477.841</v>
      </c>
      <c r="J60" s="22">
        <v>4924213.6189999999</v>
      </c>
      <c r="K60" s="22">
        <v>4924213.6189999999</v>
      </c>
      <c r="L60" s="22">
        <v>2829054.8450000002</v>
      </c>
      <c r="M60" s="22">
        <v>1917414.9580000001</v>
      </c>
      <c r="N60" s="22">
        <v>0</v>
      </c>
      <c r="O60" s="22">
        <v>0</v>
      </c>
      <c r="P60" s="22">
        <v>0</v>
      </c>
      <c r="Q60" s="22">
        <v>8211.8709999999992</v>
      </c>
      <c r="R60" s="22">
        <v>0</v>
      </c>
      <c r="S60" s="22">
        <v>28572.109</v>
      </c>
      <c r="T60" s="22">
        <v>135087.163</v>
      </c>
      <c r="U60" s="22">
        <v>0</v>
      </c>
      <c r="V60" s="22">
        <v>3267.94</v>
      </c>
      <c r="W60" s="22">
        <v>2604.7330000000002</v>
      </c>
      <c r="X60" s="22">
        <v>0</v>
      </c>
      <c r="Y60" s="22">
        <v>0</v>
      </c>
      <c r="Z60" s="22">
        <v>0</v>
      </c>
      <c r="AA60" s="22">
        <v>594264.22199999995</v>
      </c>
      <c r="AB60" s="22">
        <v>5000</v>
      </c>
      <c r="AC60" s="22">
        <v>0</v>
      </c>
      <c r="AD60" s="22">
        <v>0</v>
      </c>
      <c r="AE60" s="22">
        <v>0</v>
      </c>
      <c r="AF60" s="22">
        <v>5000</v>
      </c>
      <c r="AG60" s="22">
        <v>580241.39599999995</v>
      </c>
      <c r="AH60" s="22">
        <v>0</v>
      </c>
      <c r="AI60" s="22">
        <v>0</v>
      </c>
      <c r="AJ60" s="22">
        <v>0</v>
      </c>
      <c r="AK60" s="22">
        <v>786585.2</v>
      </c>
      <c r="AL60" s="22">
        <v>310556.728</v>
      </c>
      <c r="AM60" s="22">
        <v>113754.409</v>
      </c>
      <c r="AN60" s="22">
        <v>28388.5</v>
      </c>
      <c r="AO60" s="22">
        <v>144649.17000000001</v>
      </c>
      <c r="AP60" s="22">
        <v>125802.155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9022.8259999999991</v>
      </c>
      <c r="AW60" s="22">
        <v>9021.8259999999991</v>
      </c>
      <c r="AX60" s="22">
        <v>0</v>
      </c>
      <c r="AY60" s="22">
        <v>1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5518477.841</v>
      </c>
      <c r="BH60" s="22">
        <v>1740325.054</v>
      </c>
      <c r="BI60" s="22">
        <v>1680925.054</v>
      </c>
      <c r="BJ60" s="22">
        <v>1680925.054</v>
      </c>
      <c r="BK60" s="22">
        <v>0</v>
      </c>
      <c r="BL60" s="22">
        <v>68620.053</v>
      </c>
      <c r="BM60" s="22">
        <v>1668.29</v>
      </c>
      <c r="BN60" s="22">
        <v>0</v>
      </c>
      <c r="BO60" s="22">
        <v>116374.64</v>
      </c>
      <c r="BP60" s="22">
        <v>5427.3289999999997</v>
      </c>
      <c r="BQ60" s="22">
        <v>0</v>
      </c>
      <c r="BR60" s="22">
        <v>1488834.7420000001</v>
      </c>
      <c r="BS60" s="22">
        <v>0</v>
      </c>
      <c r="BT60" s="22">
        <v>59400</v>
      </c>
      <c r="BU60" s="22">
        <v>59400</v>
      </c>
      <c r="BV60" s="22">
        <v>59400</v>
      </c>
      <c r="BW60" s="22">
        <v>0</v>
      </c>
      <c r="BX60" s="22">
        <v>0</v>
      </c>
      <c r="BY60" s="22">
        <v>0</v>
      </c>
      <c r="BZ60" s="22">
        <v>0</v>
      </c>
      <c r="CA60" s="22">
        <v>3778152.787</v>
      </c>
      <c r="CB60" s="22">
        <v>2500000</v>
      </c>
      <c r="CC60" s="22">
        <v>2500000</v>
      </c>
      <c r="CD60" s="22">
        <v>2500000</v>
      </c>
      <c r="CE60" s="22">
        <v>301902.435</v>
      </c>
      <c r="CF60" s="22">
        <v>0</v>
      </c>
      <c r="CG60" s="22">
        <v>0</v>
      </c>
      <c r="CH60" s="22">
        <v>0</v>
      </c>
      <c r="CI60" s="22">
        <v>0</v>
      </c>
      <c r="CJ60" s="22">
        <v>0</v>
      </c>
      <c r="CK60" s="22">
        <v>301902.435</v>
      </c>
      <c r="CL60" s="22">
        <v>301902.435</v>
      </c>
      <c r="CM60" s="22">
        <v>976250.35199999996</v>
      </c>
      <c r="CN60" s="22">
        <v>976250.35199999996</v>
      </c>
      <c r="CO60" s="22">
        <v>986432.78399999999</v>
      </c>
      <c r="CP60" s="37">
        <v>-10182.432000000001</v>
      </c>
    </row>
    <row r="61" spans="1:94" ht="15" customHeight="1">
      <c r="A61" s="38" t="s">
        <v>1096</v>
      </c>
      <c r="B61" s="35" t="s">
        <v>332</v>
      </c>
      <c r="C61" s="35" t="s">
        <v>314</v>
      </c>
      <c r="D61" s="35" t="s">
        <v>209</v>
      </c>
      <c r="E61" s="35" t="s">
        <v>223</v>
      </c>
      <c r="F61" s="35" t="s">
        <v>210</v>
      </c>
      <c r="G61" s="36" t="s">
        <v>808</v>
      </c>
      <c r="H61" s="22">
        <v>215467.85500000001</v>
      </c>
      <c r="I61" s="22">
        <v>215467.85500000001</v>
      </c>
      <c r="J61" s="22">
        <v>190767.842</v>
      </c>
      <c r="K61" s="22">
        <v>190767.842</v>
      </c>
      <c r="L61" s="22">
        <v>180328.15599999999</v>
      </c>
      <c r="M61" s="22">
        <v>0</v>
      </c>
      <c r="N61" s="22">
        <v>0</v>
      </c>
      <c r="O61" s="22">
        <v>0</v>
      </c>
      <c r="P61" s="22">
        <v>0</v>
      </c>
      <c r="Q61" s="22">
        <v>6571.81</v>
      </c>
      <c r="R61" s="22">
        <v>0</v>
      </c>
      <c r="S61" s="22">
        <v>0</v>
      </c>
      <c r="T61" s="22">
        <v>414.27</v>
      </c>
      <c r="U61" s="22">
        <v>0</v>
      </c>
      <c r="V61" s="22">
        <v>75.17</v>
      </c>
      <c r="W61" s="22">
        <v>3378.4360000000001</v>
      </c>
      <c r="X61" s="22">
        <v>0</v>
      </c>
      <c r="Y61" s="22">
        <v>0</v>
      </c>
      <c r="Z61" s="22">
        <v>0</v>
      </c>
      <c r="AA61" s="22">
        <v>24700.012999999999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330338.98300000001</v>
      </c>
      <c r="AN61" s="22">
        <v>330338.98300000001</v>
      </c>
      <c r="AO61" s="22">
        <v>7917</v>
      </c>
      <c r="AP61" s="22">
        <v>7917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24700.012999999999</v>
      </c>
      <c r="AW61" s="22">
        <v>220.01300000000001</v>
      </c>
      <c r="AX61" s="22">
        <v>0</v>
      </c>
      <c r="AY61" s="22">
        <v>24480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215467.85500000001</v>
      </c>
      <c r="BH61" s="22">
        <v>45595.177000000003</v>
      </c>
      <c r="BI61" s="22">
        <v>45520.006999999998</v>
      </c>
      <c r="BJ61" s="22">
        <v>45520.006999999998</v>
      </c>
      <c r="BK61" s="22">
        <v>0</v>
      </c>
      <c r="BL61" s="22">
        <v>0</v>
      </c>
      <c r="BM61" s="22">
        <v>0</v>
      </c>
      <c r="BN61" s="22">
        <v>4048.4270000000001</v>
      </c>
      <c r="BO61" s="22">
        <v>2061.58</v>
      </c>
      <c r="BP61" s="22">
        <v>10</v>
      </c>
      <c r="BQ61" s="22">
        <v>0</v>
      </c>
      <c r="BR61" s="22">
        <v>39400</v>
      </c>
      <c r="BS61" s="22">
        <v>0</v>
      </c>
      <c r="BT61" s="22">
        <v>75.17</v>
      </c>
      <c r="BU61" s="22">
        <v>75.17</v>
      </c>
      <c r="BV61" s="22">
        <v>0</v>
      </c>
      <c r="BW61" s="22">
        <v>0</v>
      </c>
      <c r="BX61" s="22">
        <v>0</v>
      </c>
      <c r="BY61" s="22">
        <v>75.17</v>
      </c>
      <c r="BZ61" s="22">
        <v>0</v>
      </c>
      <c r="CA61" s="22">
        <v>169872.67800000001</v>
      </c>
      <c r="CB61" s="22">
        <v>0</v>
      </c>
      <c r="CC61" s="22">
        <v>0</v>
      </c>
      <c r="CD61" s="22">
        <v>0</v>
      </c>
      <c r="CE61" s="22">
        <v>0</v>
      </c>
      <c r="CF61" s="22">
        <v>0</v>
      </c>
      <c r="CG61" s="22">
        <v>0</v>
      </c>
      <c r="CH61" s="22">
        <v>0</v>
      </c>
      <c r="CI61" s="22">
        <v>0</v>
      </c>
      <c r="CJ61" s="22">
        <v>0</v>
      </c>
      <c r="CK61" s="22">
        <v>0</v>
      </c>
      <c r="CL61" s="22">
        <v>0</v>
      </c>
      <c r="CM61" s="22">
        <v>169872.67800000001</v>
      </c>
      <c r="CN61" s="22">
        <v>169872.67800000001</v>
      </c>
      <c r="CO61" s="22">
        <v>163659.174</v>
      </c>
      <c r="CP61" s="37">
        <v>6213.5039999999999</v>
      </c>
    </row>
    <row r="62" spans="1:94" ht="15" customHeight="1">
      <c r="A62" s="20" t="s">
        <v>335</v>
      </c>
      <c r="B62" s="35" t="s">
        <v>335</v>
      </c>
      <c r="C62" s="35" t="s">
        <v>314</v>
      </c>
      <c r="D62" s="35" t="s">
        <v>209</v>
      </c>
      <c r="E62" s="35" t="s">
        <v>223</v>
      </c>
      <c r="F62" s="35" t="s">
        <v>210</v>
      </c>
      <c r="G62" s="36" t="s">
        <v>933</v>
      </c>
      <c r="H62" s="22">
        <v>75962351.324000001</v>
      </c>
      <c r="I62" s="22">
        <v>75962351.324000001</v>
      </c>
      <c r="J62" s="22">
        <v>59497742.814000003</v>
      </c>
      <c r="K62" s="22">
        <v>59497742.814000003</v>
      </c>
      <c r="L62" s="22">
        <v>38726026.427000001</v>
      </c>
      <c r="M62" s="22">
        <v>17300000</v>
      </c>
      <c r="N62" s="22">
        <v>0</v>
      </c>
      <c r="O62" s="22">
        <v>0</v>
      </c>
      <c r="P62" s="22">
        <v>0</v>
      </c>
      <c r="Q62" s="22">
        <v>1817332.25</v>
      </c>
      <c r="R62" s="22">
        <v>1094464.1240000001</v>
      </c>
      <c r="S62" s="22">
        <v>224577.71400000001</v>
      </c>
      <c r="T62" s="22">
        <v>2375537.2719999999</v>
      </c>
      <c r="U62" s="22">
        <v>49131.925000000003</v>
      </c>
      <c r="V62" s="22">
        <v>99601.35</v>
      </c>
      <c r="W62" s="22">
        <v>0</v>
      </c>
      <c r="X62" s="22">
        <v>0</v>
      </c>
      <c r="Y62" s="22">
        <v>0</v>
      </c>
      <c r="Z62" s="22">
        <v>0</v>
      </c>
      <c r="AA62" s="22">
        <v>16464608.51</v>
      </c>
      <c r="AB62" s="22">
        <v>7190321.2920000004</v>
      </c>
      <c r="AC62" s="22">
        <v>56.883000000000003</v>
      </c>
      <c r="AD62" s="22">
        <v>995799.01</v>
      </c>
      <c r="AE62" s="22">
        <v>6184000</v>
      </c>
      <c r="AF62" s="22">
        <v>10465.398999999999</v>
      </c>
      <c r="AG62" s="22">
        <v>5907608.1210000003</v>
      </c>
      <c r="AH62" s="22">
        <v>0</v>
      </c>
      <c r="AI62" s="22">
        <v>0</v>
      </c>
      <c r="AJ62" s="22">
        <v>0</v>
      </c>
      <c r="AK62" s="22">
        <v>13690.909</v>
      </c>
      <c r="AL62" s="22">
        <v>2452.953</v>
      </c>
      <c r="AM62" s="22">
        <v>37117847.218000002</v>
      </c>
      <c r="AN62" s="22">
        <v>31894940.302999999</v>
      </c>
      <c r="AO62" s="22">
        <v>3145671.1719999998</v>
      </c>
      <c r="AP62" s="22">
        <v>2484242.4559999998</v>
      </c>
      <c r="AQ62" s="22">
        <v>48412.298000000003</v>
      </c>
      <c r="AR62" s="22">
        <v>36377.764000000003</v>
      </c>
      <c r="AS62" s="22">
        <v>0</v>
      </c>
      <c r="AT62" s="22">
        <v>0</v>
      </c>
      <c r="AU62" s="22">
        <v>0</v>
      </c>
      <c r="AV62" s="22">
        <v>1966679.0970000001</v>
      </c>
      <c r="AW62" s="22">
        <v>1966679.0970000001</v>
      </c>
      <c r="AX62" s="22">
        <v>0</v>
      </c>
      <c r="AY62" s="22">
        <v>0</v>
      </c>
      <c r="AZ62" s="22">
        <v>1400000</v>
      </c>
      <c r="BA62" s="22">
        <v>0</v>
      </c>
      <c r="BB62" s="22">
        <v>0</v>
      </c>
      <c r="BC62" s="22">
        <v>0</v>
      </c>
      <c r="BD62" s="22">
        <v>1400000</v>
      </c>
      <c r="BE62" s="22">
        <v>0</v>
      </c>
      <c r="BF62" s="22">
        <v>0</v>
      </c>
      <c r="BG62" s="22">
        <v>75962351.324000001</v>
      </c>
      <c r="BH62" s="22">
        <v>30676017.592</v>
      </c>
      <c r="BI62" s="22">
        <v>24562440.344999999</v>
      </c>
      <c r="BJ62" s="22">
        <v>24562440.344999999</v>
      </c>
      <c r="BK62" s="22">
        <v>0</v>
      </c>
      <c r="BL62" s="22">
        <v>1109.8499999999999</v>
      </c>
      <c r="BM62" s="22">
        <v>3764421.9210000001</v>
      </c>
      <c r="BN62" s="22">
        <v>715027.36899999995</v>
      </c>
      <c r="BO62" s="22">
        <v>689448.87899999996</v>
      </c>
      <c r="BP62" s="22">
        <v>332600.62300000002</v>
      </c>
      <c r="BQ62" s="22">
        <v>217171.14799999999</v>
      </c>
      <c r="BR62" s="22">
        <v>18842660.555</v>
      </c>
      <c r="BS62" s="22">
        <v>0</v>
      </c>
      <c r="BT62" s="22">
        <v>6113577.2470000004</v>
      </c>
      <c r="BU62" s="22">
        <v>6113577.2470000004</v>
      </c>
      <c r="BV62" s="22">
        <v>0</v>
      </c>
      <c r="BW62" s="22">
        <v>901744.43700000003</v>
      </c>
      <c r="BX62" s="22">
        <v>901744.43700000003</v>
      </c>
      <c r="BY62" s="22">
        <v>6113577.2470000004</v>
      </c>
      <c r="BZ62" s="22">
        <v>0</v>
      </c>
      <c r="CA62" s="22">
        <v>45286333.732000001</v>
      </c>
      <c r="CB62" s="22">
        <v>100000</v>
      </c>
      <c r="CC62" s="22">
        <v>100000</v>
      </c>
      <c r="CD62" s="22">
        <v>100000</v>
      </c>
      <c r="CE62" s="22">
        <v>1400000</v>
      </c>
      <c r="CF62" s="22">
        <v>1400000</v>
      </c>
      <c r="CG62" s="22">
        <v>0</v>
      </c>
      <c r="CH62" s="22">
        <v>0</v>
      </c>
      <c r="CI62" s="22">
        <v>0</v>
      </c>
      <c r="CJ62" s="22">
        <v>1400000</v>
      </c>
      <c r="CK62" s="22">
        <v>0</v>
      </c>
      <c r="CL62" s="22">
        <v>0</v>
      </c>
      <c r="CM62" s="22">
        <v>43786333.732000001</v>
      </c>
      <c r="CN62" s="22">
        <v>43786333.732000001</v>
      </c>
      <c r="CO62" s="22">
        <v>45251413.648999996</v>
      </c>
      <c r="CP62" s="37">
        <v>-1465079.9169999999</v>
      </c>
    </row>
    <row r="63" spans="1:94" ht="15" customHeight="1">
      <c r="A63" s="20" t="s">
        <v>338</v>
      </c>
      <c r="B63" s="35" t="s">
        <v>339</v>
      </c>
      <c r="C63" s="35" t="s">
        <v>314</v>
      </c>
      <c r="D63" s="35" t="s">
        <v>209</v>
      </c>
      <c r="E63" s="35" t="s">
        <v>223</v>
      </c>
      <c r="F63" s="35" t="s">
        <v>216</v>
      </c>
      <c r="G63" s="36" t="s">
        <v>933</v>
      </c>
      <c r="H63" s="22">
        <v>13490590.231000001</v>
      </c>
      <c r="I63" s="22">
        <v>13490590.231000001</v>
      </c>
      <c r="J63" s="22">
        <v>9911625.3289999999</v>
      </c>
      <c r="K63" s="22">
        <v>9911625.3289999999</v>
      </c>
      <c r="L63" s="22">
        <v>8027022.2479999997</v>
      </c>
      <c r="M63" s="22">
        <v>1000000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778314.30200000003</v>
      </c>
      <c r="T63" s="22">
        <v>101922.55899999999</v>
      </c>
      <c r="U63" s="22">
        <v>0</v>
      </c>
      <c r="V63" s="22">
        <v>4366.22</v>
      </c>
      <c r="W63" s="22">
        <v>0</v>
      </c>
      <c r="X63" s="22">
        <v>0</v>
      </c>
      <c r="Y63" s="22">
        <v>0</v>
      </c>
      <c r="Z63" s="22">
        <v>0</v>
      </c>
      <c r="AA63" s="22">
        <v>3578964.9019999998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3566459.469</v>
      </c>
      <c r="AH63" s="22">
        <v>0</v>
      </c>
      <c r="AI63" s="22">
        <v>1947571.6869999999</v>
      </c>
      <c r="AJ63" s="22">
        <v>1301465.504</v>
      </c>
      <c r="AK63" s="22">
        <v>35000</v>
      </c>
      <c r="AL63" s="22">
        <v>20416.662</v>
      </c>
      <c r="AM63" s="22">
        <v>9543179.8460000008</v>
      </c>
      <c r="AN63" s="22">
        <v>6898508.2439999999</v>
      </c>
      <c r="AO63" s="22">
        <v>1344929.9140000001</v>
      </c>
      <c r="AP63" s="22">
        <v>1083831.568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12505.433000000001</v>
      </c>
      <c r="AW63" s="22">
        <v>12505.433000000001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13490590.231000001</v>
      </c>
      <c r="BH63" s="22">
        <v>6228496.5360000003</v>
      </c>
      <c r="BI63" s="22">
        <v>6228496.5360000003</v>
      </c>
      <c r="BJ63" s="22">
        <v>6228496.5360000003</v>
      </c>
      <c r="BK63" s="22">
        <v>0</v>
      </c>
      <c r="BL63" s="22">
        <v>984353.10499999998</v>
      </c>
      <c r="BM63" s="22">
        <v>183444</v>
      </c>
      <c r="BN63" s="22">
        <v>1672391.4739999999</v>
      </c>
      <c r="BO63" s="22">
        <v>68924.77</v>
      </c>
      <c r="BP63" s="22">
        <v>77872.342999999993</v>
      </c>
      <c r="BQ63" s="22">
        <v>53090.851999999999</v>
      </c>
      <c r="BR63" s="22">
        <v>3062819.9920000001</v>
      </c>
      <c r="BS63" s="22">
        <v>125600</v>
      </c>
      <c r="BT63" s="22">
        <v>0</v>
      </c>
      <c r="BU63" s="22">
        <v>0</v>
      </c>
      <c r="BV63" s="22">
        <v>0</v>
      </c>
      <c r="BW63" s="22">
        <v>0</v>
      </c>
      <c r="BX63" s="22">
        <v>0</v>
      </c>
      <c r="BY63" s="22">
        <v>0</v>
      </c>
      <c r="BZ63" s="22">
        <v>0</v>
      </c>
      <c r="CA63" s="22">
        <v>7262093.6950000003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2">
        <v>7262093.6950000003</v>
      </c>
      <c r="CN63" s="22">
        <v>7262093.6950000003</v>
      </c>
      <c r="CO63" s="22">
        <v>6162889.7960000001</v>
      </c>
      <c r="CP63" s="37">
        <v>1099203.899</v>
      </c>
    </row>
    <row r="64" spans="1:94" ht="15" customHeight="1">
      <c r="A64" s="20" t="s">
        <v>345</v>
      </c>
      <c r="B64" s="35" t="s">
        <v>346</v>
      </c>
      <c r="C64" s="35" t="s">
        <v>314</v>
      </c>
      <c r="D64" s="35" t="s">
        <v>209</v>
      </c>
      <c r="E64" s="35" t="s">
        <v>223</v>
      </c>
      <c r="F64" s="35" t="s">
        <v>295</v>
      </c>
      <c r="G64" s="36" t="s">
        <v>933</v>
      </c>
      <c r="H64" s="22">
        <v>16638035.993000001</v>
      </c>
      <c r="I64" s="22">
        <v>16638035.993000001</v>
      </c>
      <c r="J64" s="22">
        <v>11651126.812000001</v>
      </c>
      <c r="K64" s="22">
        <v>11651126.812000001</v>
      </c>
      <c r="L64" s="22">
        <v>7670024.8039999995</v>
      </c>
      <c r="M64" s="22">
        <v>3259834.9530000002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540536.86399999994</v>
      </c>
      <c r="T64" s="22">
        <v>168203.071</v>
      </c>
      <c r="U64" s="22">
        <v>0</v>
      </c>
      <c r="V64" s="22">
        <v>12527.12</v>
      </c>
      <c r="W64" s="22">
        <v>0</v>
      </c>
      <c r="X64" s="22">
        <v>0</v>
      </c>
      <c r="Y64" s="22">
        <v>0</v>
      </c>
      <c r="Z64" s="22">
        <v>0</v>
      </c>
      <c r="AA64" s="22">
        <v>4986909.1809999999</v>
      </c>
      <c r="AB64" s="22">
        <v>2334583.1140000001</v>
      </c>
      <c r="AC64" s="22">
        <v>1984583.1140000001</v>
      </c>
      <c r="AD64" s="22">
        <v>0</v>
      </c>
      <c r="AE64" s="22">
        <v>350000</v>
      </c>
      <c r="AF64" s="22">
        <v>0</v>
      </c>
      <c r="AG64" s="22">
        <v>2019214.601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6101594.5539999995</v>
      </c>
      <c r="AN64" s="22">
        <v>4276442.8679999998</v>
      </c>
      <c r="AO64" s="22">
        <v>761230.304</v>
      </c>
      <c r="AP64" s="22">
        <v>567167.38899999997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633111.46600000001</v>
      </c>
      <c r="AW64" s="22">
        <v>180650.85800000001</v>
      </c>
      <c r="AX64" s="22">
        <v>0</v>
      </c>
      <c r="AY64" s="22">
        <v>452460.60800000001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16638035.993000001</v>
      </c>
      <c r="BH64" s="22">
        <v>5099115.4560000002</v>
      </c>
      <c r="BI64" s="22">
        <v>4826877.352</v>
      </c>
      <c r="BJ64" s="22">
        <v>4826877.352</v>
      </c>
      <c r="BK64" s="22">
        <v>0</v>
      </c>
      <c r="BL64" s="22">
        <v>0</v>
      </c>
      <c r="BM64" s="22">
        <v>0</v>
      </c>
      <c r="BN64" s="22">
        <v>267.04000000000002</v>
      </c>
      <c r="BO64" s="22">
        <v>105273.655</v>
      </c>
      <c r="BP64" s="22">
        <v>91326.794999999998</v>
      </c>
      <c r="BQ64" s="22">
        <v>241246.79399999999</v>
      </c>
      <c r="BR64" s="22">
        <v>4388763.068</v>
      </c>
      <c r="BS64" s="22">
        <v>0</v>
      </c>
      <c r="BT64" s="22">
        <v>272238.10399999999</v>
      </c>
      <c r="BU64" s="22">
        <v>272238.10399999999</v>
      </c>
      <c r="BV64" s="22">
        <v>0</v>
      </c>
      <c r="BW64" s="22">
        <v>272238.10399999999</v>
      </c>
      <c r="BX64" s="22">
        <v>0</v>
      </c>
      <c r="BY64" s="22">
        <v>0</v>
      </c>
      <c r="BZ64" s="22">
        <v>0</v>
      </c>
      <c r="CA64" s="22">
        <v>11538920.537</v>
      </c>
      <c r="CB64" s="22">
        <v>0</v>
      </c>
      <c r="CC64" s="22">
        <v>0</v>
      </c>
      <c r="CD64" s="22">
        <v>0</v>
      </c>
      <c r="CE64" s="22">
        <v>0</v>
      </c>
      <c r="CF64" s="22">
        <v>0</v>
      </c>
      <c r="CG64" s="22">
        <v>0</v>
      </c>
      <c r="CH64" s="22">
        <v>0</v>
      </c>
      <c r="CI64" s="22">
        <v>0</v>
      </c>
      <c r="CJ64" s="22">
        <v>0</v>
      </c>
      <c r="CK64" s="22">
        <v>0</v>
      </c>
      <c r="CL64" s="22">
        <v>0</v>
      </c>
      <c r="CM64" s="22">
        <v>11538920.537</v>
      </c>
      <c r="CN64" s="22">
        <v>11538920.537</v>
      </c>
      <c r="CO64" s="22">
        <v>12858248.637</v>
      </c>
      <c r="CP64" s="37">
        <v>-1319328.1000000001</v>
      </c>
    </row>
    <row r="65" spans="1:94" ht="15" customHeight="1">
      <c r="A65" s="20" t="s">
        <v>347</v>
      </c>
      <c r="B65" s="35" t="s">
        <v>348</v>
      </c>
      <c r="C65" s="35" t="s">
        <v>314</v>
      </c>
      <c r="D65" s="35" t="s">
        <v>209</v>
      </c>
      <c r="E65" s="35" t="s">
        <v>223</v>
      </c>
      <c r="F65" s="35" t="s">
        <v>200</v>
      </c>
      <c r="G65" s="36" t="s">
        <v>933</v>
      </c>
      <c r="H65" s="22">
        <v>8918001.9979999997</v>
      </c>
      <c r="I65" s="22">
        <v>8918001.9979999997</v>
      </c>
      <c r="J65" s="22">
        <v>7003944.2479999997</v>
      </c>
      <c r="K65" s="22">
        <v>7003944.2479999997</v>
      </c>
      <c r="L65" s="22">
        <v>4873032.1859999998</v>
      </c>
      <c r="M65" s="22">
        <v>1800000</v>
      </c>
      <c r="N65" s="22">
        <v>0</v>
      </c>
      <c r="O65" s="22">
        <v>0</v>
      </c>
      <c r="P65" s="22">
        <v>0</v>
      </c>
      <c r="Q65" s="22">
        <v>251727.31</v>
      </c>
      <c r="R65" s="22">
        <v>0</v>
      </c>
      <c r="S65" s="22">
        <v>22831.342000000001</v>
      </c>
      <c r="T65" s="22">
        <v>46148.561000000002</v>
      </c>
      <c r="U65" s="22">
        <v>0</v>
      </c>
      <c r="V65" s="22">
        <v>5231.1499999999996</v>
      </c>
      <c r="W65" s="22">
        <v>4973.6989999999996</v>
      </c>
      <c r="X65" s="22">
        <v>0</v>
      </c>
      <c r="Y65" s="22">
        <v>0</v>
      </c>
      <c r="Z65" s="22">
        <v>0</v>
      </c>
      <c r="AA65" s="22">
        <v>1914057.75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1589108.723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11861396.550000001</v>
      </c>
      <c r="AN65" s="22">
        <v>10620352.374</v>
      </c>
      <c r="AO65" s="22">
        <v>1387674.706</v>
      </c>
      <c r="AP65" s="22">
        <v>1039610.159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324949.027</v>
      </c>
      <c r="AW65" s="22">
        <v>147369.58300000001</v>
      </c>
      <c r="AX65" s="22">
        <v>0</v>
      </c>
      <c r="AY65" s="22">
        <v>177579.44399999999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8918001.9979999997</v>
      </c>
      <c r="BH65" s="22">
        <v>2535490.2540000002</v>
      </c>
      <c r="BI65" s="22">
        <v>2535490.2540000002</v>
      </c>
      <c r="BJ65" s="22">
        <v>2535490.2540000002</v>
      </c>
      <c r="BK65" s="22">
        <v>0</v>
      </c>
      <c r="BL65" s="22">
        <v>48016.053</v>
      </c>
      <c r="BM65" s="22">
        <v>0</v>
      </c>
      <c r="BN65" s="22">
        <v>103181.322</v>
      </c>
      <c r="BO65" s="22">
        <v>48864.959999999999</v>
      </c>
      <c r="BP65" s="22">
        <v>53024.381999999998</v>
      </c>
      <c r="BQ65" s="22">
        <v>0</v>
      </c>
      <c r="BR65" s="22">
        <v>2282403.537</v>
      </c>
      <c r="BS65" s="22">
        <v>0</v>
      </c>
      <c r="BT65" s="22">
        <v>0</v>
      </c>
      <c r="BU65" s="22">
        <v>0</v>
      </c>
      <c r="BV65" s="22">
        <v>0</v>
      </c>
      <c r="BW65" s="22">
        <v>0</v>
      </c>
      <c r="BX65" s="22">
        <v>0</v>
      </c>
      <c r="BY65" s="22">
        <v>0</v>
      </c>
      <c r="BZ65" s="22">
        <v>0</v>
      </c>
      <c r="CA65" s="22">
        <v>6382511.7439999999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6382511.7439999999</v>
      </c>
      <c r="CN65" s="22">
        <v>6382511.7439999999</v>
      </c>
      <c r="CO65" s="22">
        <v>7231321.0449999999</v>
      </c>
      <c r="CP65" s="37">
        <v>-848809.30099999998</v>
      </c>
    </row>
    <row r="66" spans="1:94" ht="15" customHeight="1">
      <c r="A66" s="20" t="s">
        <v>351</v>
      </c>
      <c r="B66" s="35" t="s">
        <v>351</v>
      </c>
      <c r="C66" s="35" t="s">
        <v>314</v>
      </c>
      <c r="D66" s="35" t="s">
        <v>209</v>
      </c>
      <c r="E66" s="35" t="s">
        <v>223</v>
      </c>
      <c r="F66" s="35" t="s">
        <v>196</v>
      </c>
      <c r="G66" s="36" t="s">
        <v>933</v>
      </c>
      <c r="H66" s="22">
        <v>1604737.635</v>
      </c>
      <c r="I66" s="22">
        <v>1604737.635</v>
      </c>
      <c r="J66" s="22">
        <v>1468439.8370000001</v>
      </c>
      <c r="K66" s="22">
        <v>1468439.8370000001</v>
      </c>
      <c r="L66" s="22">
        <v>1385546.598</v>
      </c>
      <c r="M66" s="22">
        <v>0</v>
      </c>
      <c r="N66" s="22">
        <v>0</v>
      </c>
      <c r="O66" s="22">
        <v>0</v>
      </c>
      <c r="P66" s="22">
        <v>0</v>
      </c>
      <c r="Q66" s="22">
        <v>72237.570000000007</v>
      </c>
      <c r="R66" s="22">
        <v>0</v>
      </c>
      <c r="S66" s="22">
        <v>0</v>
      </c>
      <c r="T66" s="22">
        <v>4847.68</v>
      </c>
      <c r="U66" s="22">
        <v>5602.509</v>
      </c>
      <c r="V66" s="22">
        <v>205.48</v>
      </c>
      <c r="W66" s="22">
        <v>0</v>
      </c>
      <c r="X66" s="22">
        <v>0</v>
      </c>
      <c r="Y66" s="22">
        <v>0</v>
      </c>
      <c r="Z66" s="22">
        <v>0</v>
      </c>
      <c r="AA66" s="22">
        <v>136297.79800000001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109102.909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146730</v>
      </c>
      <c r="AN66" s="22">
        <v>68838.33</v>
      </c>
      <c r="AO66" s="22">
        <v>39078.11</v>
      </c>
      <c r="AP66" s="22">
        <v>7866.8710000000001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27194.888999999999</v>
      </c>
      <c r="AW66" s="22">
        <v>2736.5549999999998</v>
      </c>
      <c r="AX66" s="22">
        <v>0</v>
      </c>
      <c r="AY66" s="22">
        <v>24458.333999999999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1604737.635</v>
      </c>
      <c r="BH66" s="22">
        <v>957418.66599999997</v>
      </c>
      <c r="BI66" s="22">
        <v>747004.24699999997</v>
      </c>
      <c r="BJ66" s="22">
        <v>747004.24699999997</v>
      </c>
      <c r="BK66" s="22">
        <v>0</v>
      </c>
      <c r="BL66" s="22">
        <v>26550.043000000001</v>
      </c>
      <c r="BM66" s="22">
        <v>9476.2999999999993</v>
      </c>
      <c r="BN66" s="22">
        <v>0</v>
      </c>
      <c r="BO66" s="22">
        <v>35591.26</v>
      </c>
      <c r="BP66" s="22">
        <v>11091.14</v>
      </c>
      <c r="BQ66" s="22">
        <v>1907.57</v>
      </c>
      <c r="BR66" s="22">
        <v>662387.93400000001</v>
      </c>
      <c r="BS66" s="22">
        <v>0</v>
      </c>
      <c r="BT66" s="22">
        <v>210414.41899999999</v>
      </c>
      <c r="BU66" s="22">
        <v>210414.41899999999</v>
      </c>
      <c r="BV66" s="22">
        <v>25400</v>
      </c>
      <c r="BW66" s="22">
        <v>185014.41899999999</v>
      </c>
      <c r="BX66" s="22">
        <v>0</v>
      </c>
      <c r="BY66" s="22">
        <v>0</v>
      </c>
      <c r="BZ66" s="22">
        <v>0</v>
      </c>
      <c r="CA66" s="22">
        <v>647318.96900000004</v>
      </c>
      <c r="CB66" s="22">
        <v>0</v>
      </c>
      <c r="CC66" s="22">
        <v>0</v>
      </c>
      <c r="CD66" s="22">
        <v>0</v>
      </c>
      <c r="CE66" s="22">
        <v>87258.27</v>
      </c>
      <c r="CF66" s="22">
        <v>0</v>
      </c>
      <c r="CG66" s="22">
        <v>0</v>
      </c>
      <c r="CH66" s="22">
        <v>0</v>
      </c>
      <c r="CI66" s="22">
        <v>0</v>
      </c>
      <c r="CJ66" s="22">
        <v>0</v>
      </c>
      <c r="CK66" s="22">
        <v>87258.27</v>
      </c>
      <c r="CL66" s="22">
        <v>87258.27</v>
      </c>
      <c r="CM66" s="22">
        <v>560060.69900000002</v>
      </c>
      <c r="CN66" s="22">
        <v>560060.69900000002</v>
      </c>
      <c r="CO66" s="22">
        <v>465752.59399999998</v>
      </c>
      <c r="CP66" s="37">
        <v>94308.104999999996</v>
      </c>
    </row>
    <row r="67" spans="1:94" ht="15" customHeight="1">
      <c r="A67" s="20" t="s">
        <v>360</v>
      </c>
      <c r="B67" s="35" t="s">
        <v>361</v>
      </c>
      <c r="C67" s="35" t="s">
        <v>314</v>
      </c>
      <c r="D67" s="35" t="s">
        <v>209</v>
      </c>
      <c r="E67" s="35" t="s">
        <v>223</v>
      </c>
      <c r="F67" s="35" t="s">
        <v>254</v>
      </c>
      <c r="G67" s="36" t="s">
        <v>933</v>
      </c>
      <c r="H67" s="22">
        <v>11454299.193</v>
      </c>
      <c r="I67" s="22">
        <v>11454299.193</v>
      </c>
      <c r="J67" s="22">
        <v>7975320.824</v>
      </c>
      <c r="K67" s="22">
        <v>7975320.824</v>
      </c>
      <c r="L67" s="22">
        <v>6246253.1169999996</v>
      </c>
      <c r="M67" s="22">
        <v>1100000</v>
      </c>
      <c r="N67" s="22">
        <v>0</v>
      </c>
      <c r="O67" s="22">
        <v>0</v>
      </c>
      <c r="P67" s="22">
        <v>0</v>
      </c>
      <c r="Q67" s="22">
        <v>589562.59100000001</v>
      </c>
      <c r="R67" s="22">
        <v>98307.33</v>
      </c>
      <c r="S67" s="22">
        <v>13853.424999999999</v>
      </c>
      <c r="T67" s="22">
        <v>96465.38</v>
      </c>
      <c r="U67" s="22">
        <v>0</v>
      </c>
      <c r="V67" s="22">
        <v>4082.56</v>
      </c>
      <c r="W67" s="22">
        <v>23411.080999999998</v>
      </c>
      <c r="X67" s="22">
        <v>0</v>
      </c>
      <c r="Y67" s="22">
        <v>0</v>
      </c>
      <c r="Z67" s="22">
        <v>0</v>
      </c>
      <c r="AA67" s="22">
        <v>3478978.3689999999</v>
      </c>
      <c r="AB67" s="22">
        <v>771000</v>
      </c>
      <c r="AC67" s="22">
        <v>0</v>
      </c>
      <c r="AD67" s="22">
        <v>0</v>
      </c>
      <c r="AE67" s="22">
        <v>771000</v>
      </c>
      <c r="AF67" s="22">
        <v>0</v>
      </c>
      <c r="AG67" s="22">
        <v>2540668.6310000001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4735672.3509999998</v>
      </c>
      <c r="AN67" s="22">
        <v>2332245.3080000002</v>
      </c>
      <c r="AO67" s="22">
        <v>357145.201</v>
      </c>
      <c r="AP67" s="22">
        <v>219903.61300000001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167309.73800000001</v>
      </c>
      <c r="AW67" s="22">
        <v>167309.73800000001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11454299.193</v>
      </c>
      <c r="BH67" s="22">
        <v>4217759.9510000004</v>
      </c>
      <c r="BI67" s="22">
        <v>3976503.7009999999</v>
      </c>
      <c r="BJ67" s="22">
        <v>3976503.7009999999</v>
      </c>
      <c r="BK67" s="22">
        <v>0</v>
      </c>
      <c r="BL67" s="22">
        <v>122032.48699999999</v>
      </c>
      <c r="BM67" s="22">
        <v>0</v>
      </c>
      <c r="BN67" s="22">
        <v>74264.425000000003</v>
      </c>
      <c r="BO67" s="22">
        <v>31919.886999999999</v>
      </c>
      <c r="BP67" s="22">
        <v>0</v>
      </c>
      <c r="BQ67" s="22">
        <v>0</v>
      </c>
      <c r="BR67" s="22">
        <v>3748286.9019999998</v>
      </c>
      <c r="BS67" s="22">
        <v>0</v>
      </c>
      <c r="BT67" s="22">
        <v>241256.25</v>
      </c>
      <c r="BU67" s="22">
        <v>241256.25</v>
      </c>
      <c r="BV67" s="22">
        <v>0</v>
      </c>
      <c r="BW67" s="22">
        <v>241256.25</v>
      </c>
      <c r="BX67" s="22">
        <v>0</v>
      </c>
      <c r="BY67" s="22">
        <v>0</v>
      </c>
      <c r="BZ67" s="22">
        <v>0</v>
      </c>
      <c r="CA67" s="22">
        <v>7236539.2419999996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7236539.2419999996</v>
      </c>
      <c r="CN67" s="22">
        <v>7236539.2419999996</v>
      </c>
      <c r="CO67" s="22">
        <v>6594091.3279999997</v>
      </c>
      <c r="CP67" s="37">
        <v>642447.91399999999</v>
      </c>
    </row>
    <row r="68" spans="1:94" ht="15" customHeight="1">
      <c r="A68" s="20" t="s">
        <v>362</v>
      </c>
      <c r="B68" s="35" t="s">
        <v>363</v>
      </c>
      <c r="C68" s="35" t="s">
        <v>314</v>
      </c>
      <c r="D68" s="35" t="s">
        <v>209</v>
      </c>
      <c r="E68" s="35" t="s">
        <v>223</v>
      </c>
      <c r="F68" s="35" t="s">
        <v>206</v>
      </c>
      <c r="G68" s="36" t="s">
        <v>933</v>
      </c>
      <c r="H68" s="22">
        <v>4976725.2549999999</v>
      </c>
      <c r="I68" s="22">
        <v>4976725.2549999999</v>
      </c>
      <c r="J68" s="22">
        <v>3220976.8020000001</v>
      </c>
      <c r="K68" s="22">
        <v>3220976.8020000001</v>
      </c>
      <c r="L68" s="22">
        <v>3106105.6570000001</v>
      </c>
      <c r="M68" s="22">
        <v>0</v>
      </c>
      <c r="N68" s="22">
        <v>0</v>
      </c>
      <c r="O68" s="22">
        <v>0</v>
      </c>
      <c r="P68" s="22">
        <v>0</v>
      </c>
      <c r="Q68" s="22">
        <v>61840.004999999997</v>
      </c>
      <c r="R68" s="22">
        <v>25340.99</v>
      </c>
      <c r="S68" s="22">
        <v>0</v>
      </c>
      <c r="T68" s="22">
        <v>74716.462</v>
      </c>
      <c r="U68" s="22">
        <v>0</v>
      </c>
      <c r="V68" s="22">
        <v>2470.09</v>
      </c>
      <c r="W68" s="22">
        <v>1185.578</v>
      </c>
      <c r="X68" s="22">
        <v>0</v>
      </c>
      <c r="Y68" s="22">
        <v>0</v>
      </c>
      <c r="Z68" s="22">
        <v>0</v>
      </c>
      <c r="AA68" s="22">
        <v>1755748.453</v>
      </c>
      <c r="AB68" s="22">
        <v>70000</v>
      </c>
      <c r="AC68" s="22">
        <v>0</v>
      </c>
      <c r="AD68" s="22">
        <v>0</v>
      </c>
      <c r="AE68" s="22">
        <v>70000</v>
      </c>
      <c r="AF68" s="22">
        <v>0</v>
      </c>
      <c r="AG68" s="22">
        <v>1667340.8640000001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4357896.6519999998</v>
      </c>
      <c r="AN68" s="22">
        <v>2988733.6120000002</v>
      </c>
      <c r="AO68" s="22">
        <v>592560.01199999999</v>
      </c>
      <c r="AP68" s="22">
        <v>301261.05099999998</v>
      </c>
      <c r="AQ68" s="22">
        <v>150000</v>
      </c>
      <c r="AR68" s="22">
        <v>149999</v>
      </c>
      <c r="AS68" s="22">
        <v>0</v>
      </c>
      <c r="AT68" s="22">
        <v>12095.43</v>
      </c>
      <c r="AU68" s="22">
        <v>5217.567</v>
      </c>
      <c r="AV68" s="22">
        <v>18407.589</v>
      </c>
      <c r="AW68" s="22">
        <v>18407.589</v>
      </c>
      <c r="AX68" s="22">
        <v>0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4976725.2549999999</v>
      </c>
      <c r="BH68" s="22">
        <v>964908.99899999995</v>
      </c>
      <c r="BI68" s="22">
        <v>900698.99899999995</v>
      </c>
      <c r="BJ68" s="22">
        <v>900698.99899999995</v>
      </c>
      <c r="BK68" s="22">
        <v>0</v>
      </c>
      <c r="BL68" s="22">
        <v>9956.5969999999998</v>
      </c>
      <c r="BM68" s="22">
        <v>0</v>
      </c>
      <c r="BN68" s="22">
        <v>8601.34</v>
      </c>
      <c r="BO68" s="22">
        <v>29755.726999999999</v>
      </c>
      <c r="BP68" s="22">
        <v>20556.858</v>
      </c>
      <c r="BQ68" s="22">
        <v>0</v>
      </c>
      <c r="BR68" s="22">
        <v>831828.47699999996</v>
      </c>
      <c r="BS68" s="22">
        <v>0</v>
      </c>
      <c r="BT68" s="22">
        <v>64210</v>
      </c>
      <c r="BU68" s="22">
        <v>64210</v>
      </c>
      <c r="BV68" s="22">
        <v>64210</v>
      </c>
      <c r="BW68" s="22">
        <v>0</v>
      </c>
      <c r="BX68" s="22">
        <v>0</v>
      </c>
      <c r="BY68" s="22">
        <v>0</v>
      </c>
      <c r="BZ68" s="22">
        <v>0</v>
      </c>
      <c r="CA68" s="22">
        <v>4011816.2560000001</v>
      </c>
      <c r="CB68" s="22">
        <v>0</v>
      </c>
      <c r="CC68" s="22">
        <v>0</v>
      </c>
      <c r="CD68" s="22">
        <v>0</v>
      </c>
      <c r="CE68" s="22">
        <v>115922.697</v>
      </c>
      <c r="CF68" s="22">
        <v>0</v>
      </c>
      <c r="CG68" s="22">
        <v>0</v>
      </c>
      <c r="CH68" s="22">
        <v>0</v>
      </c>
      <c r="CI68" s="22">
        <v>0</v>
      </c>
      <c r="CJ68" s="22">
        <v>0</v>
      </c>
      <c r="CK68" s="22">
        <v>115922.697</v>
      </c>
      <c r="CL68" s="22">
        <v>115922.697</v>
      </c>
      <c r="CM68" s="22">
        <v>3895893.5589999999</v>
      </c>
      <c r="CN68" s="22">
        <v>3895893.5589999999</v>
      </c>
      <c r="CO68" s="22">
        <v>3903192.9810000001</v>
      </c>
      <c r="CP68" s="37">
        <v>-7299.4219999999996</v>
      </c>
    </row>
    <row r="69" spans="1:94" ht="15" customHeight="1">
      <c r="A69" s="20" t="s">
        <v>366</v>
      </c>
      <c r="B69" s="35" t="s">
        <v>367</v>
      </c>
      <c r="C69" s="35" t="s">
        <v>314</v>
      </c>
      <c r="D69" s="35" t="s">
        <v>209</v>
      </c>
      <c r="E69" s="35" t="s">
        <v>223</v>
      </c>
      <c r="F69" s="35" t="s">
        <v>206</v>
      </c>
      <c r="G69" s="36" t="s">
        <v>933</v>
      </c>
      <c r="H69" s="22">
        <v>11972903.368000001</v>
      </c>
      <c r="I69" s="22">
        <v>11972903.368000001</v>
      </c>
      <c r="J69" s="22">
        <v>8654148.9110000003</v>
      </c>
      <c r="K69" s="22">
        <v>8654148.9110000003</v>
      </c>
      <c r="L69" s="22">
        <v>5666317.8569999998</v>
      </c>
      <c r="M69" s="22">
        <v>2251140.423</v>
      </c>
      <c r="N69" s="22">
        <v>0</v>
      </c>
      <c r="O69" s="22">
        <v>0</v>
      </c>
      <c r="P69" s="22">
        <v>0</v>
      </c>
      <c r="Q69" s="22">
        <v>100267.31</v>
      </c>
      <c r="R69" s="22">
        <v>0</v>
      </c>
      <c r="S69" s="22">
        <v>22157.125</v>
      </c>
      <c r="T69" s="22">
        <v>600660.90300000005</v>
      </c>
      <c r="U69" s="22">
        <v>0</v>
      </c>
      <c r="V69" s="22">
        <v>9668.41</v>
      </c>
      <c r="W69" s="22">
        <v>3936.8829999999998</v>
      </c>
      <c r="X69" s="22">
        <v>0</v>
      </c>
      <c r="Y69" s="22">
        <v>0</v>
      </c>
      <c r="Z69" s="22">
        <v>0</v>
      </c>
      <c r="AA69" s="22">
        <v>3318754.4569999999</v>
      </c>
      <c r="AB69" s="22">
        <v>180057</v>
      </c>
      <c r="AC69" s="22">
        <v>0</v>
      </c>
      <c r="AD69" s="22">
        <v>0</v>
      </c>
      <c r="AE69" s="22">
        <v>180057</v>
      </c>
      <c r="AF69" s="22">
        <v>0</v>
      </c>
      <c r="AG69" s="22">
        <v>2992410.0729999999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10042793.575999999</v>
      </c>
      <c r="AN69" s="22">
        <v>7159223.9239999996</v>
      </c>
      <c r="AO69" s="22">
        <v>562878.70799999998</v>
      </c>
      <c r="AP69" s="22">
        <v>454039.28700000001</v>
      </c>
      <c r="AQ69" s="22">
        <v>15245.286</v>
      </c>
      <c r="AR69" s="22">
        <v>15244.286</v>
      </c>
      <c r="AS69" s="22">
        <v>0</v>
      </c>
      <c r="AT69" s="22">
        <v>0</v>
      </c>
      <c r="AU69" s="22">
        <v>0</v>
      </c>
      <c r="AV69" s="22">
        <v>146287.38399999999</v>
      </c>
      <c r="AW69" s="22">
        <v>96508.384000000005</v>
      </c>
      <c r="AX69" s="22">
        <v>0</v>
      </c>
      <c r="AY69" s="22">
        <v>49779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11972903.368000001</v>
      </c>
      <c r="BH69" s="22">
        <v>3412464.3</v>
      </c>
      <c r="BI69" s="22">
        <v>2244155.6869999999</v>
      </c>
      <c r="BJ69" s="22">
        <v>2244155.6869999999</v>
      </c>
      <c r="BK69" s="22">
        <v>0</v>
      </c>
      <c r="BL69" s="22">
        <v>74468.354999999996</v>
      </c>
      <c r="BM69" s="22">
        <v>0</v>
      </c>
      <c r="BN69" s="22">
        <v>287184.18400000001</v>
      </c>
      <c r="BO69" s="22">
        <v>8245.83</v>
      </c>
      <c r="BP69" s="22">
        <v>0</v>
      </c>
      <c r="BQ69" s="22">
        <v>0</v>
      </c>
      <c r="BR69" s="22">
        <v>1874257.318</v>
      </c>
      <c r="BS69" s="22">
        <v>0</v>
      </c>
      <c r="BT69" s="22">
        <v>1168308.6129999999</v>
      </c>
      <c r="BU69" s="22">
        <v>1168308.6129999999</v>
      </c>
      <c r="BV69" s="22">
        <v>225837.6</v>
      </c>
      <c r="BW69" s="22">
        <v>295370.90000000002</v>
      </c>
      <c r="BX69" s="22">
        <v>0</v>
      </c>
      <c r="BY69" s="22">
        <v>647100.11300000001</v>
      </c>
      <c r="BZ69" s="22">
        <v>0</v>
      </c>
      <c r="CA69" s="22">
        <v>8560439.068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8560439.068</v>
      </c>
      <c r="CN69" s="22">
        <v>8560439.068</v>
      </c>
      <c r="CO69" s="22">
        <v>7831046.6550000003</v>
      </c>
      <c r="CP69" s="37">
        <v>729392.41299999994</v>
      </c>
    </row>
    <row r="70" spans="1:94" ht="15" customHeight="1">
      <c r="A70" s="20" t="s">
        <v>368</v>
      </c>
      <c r="B70" s="35" t="s">
        <v>369</v>
      </c>
      <c r="C70" s="35" t="s">
        <v>314</v>
      </c>
      <c r="D70" s="35" t="s">
        <v>209</v>
      </c>
      <c r="E70" s="35" t="s">
        <v>223</v>
      </c>
      <c r="F70" s="35" t="s">
        <v>206</v>
      </c>
      <c r="G70" s="36" t="s">
        <v>933</v>
      </c>
      <c r="H70" s="22">
        <v>377823</v>
      </c>
      <c r="I70" s="22">
        <v>377823</v>
      </c>
      <c r="J70" s="22">
        <v>377823</v>
      </c>
      <c r="K70" s="22">
        <v>377823</v>
      </c>
      <c r="L70" s="22">
        <v>346125.38299999997</v>
      </c>
      <c r="M70" s="22">
        <v>0</v>
      </c>
      <c r="N70" s="22">
        <v>0</v>
      </c>
      <c r="O70" s="22">
        <v>0</v>
      </c>
      <c r="P70" s="22">
        <v>0</v>
      </c>
      <c r="Q70" s="22">
        <v>909.29499999999996</v>
      </c>
      <c r="R70" s="22">
        <v>0</v>
      </c>
      <c r="S70" s="22">
        <v>28471.934000000001</v>
      </c>
      <c r="T70" s="22">
        <v>0</v>
      </c>
      <c r="U70" s="22">
        <v>0</v>
      </c>
      <c r="V70" s="22">
        <v>43.66</v>
      </c>
      <c r="W70" s="22">
        <v>0</v>
      </c>
      <c r="X70" s="22">
        <v>2272.7280000000001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1244248.7949999999</v>
      </c>
      <c r="AN70" s="22">
        <v>1244248.7949999999</v>
      </c>
      <c r="AO70" s="22">
        <v>217704.818</v>
      </c>
      <c r="AP70" s="22">
        <v>217704.818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0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377823</v>
      </c>
      <c r="BH70" s="22">
        <v>190952.59400000001</v>
      </c>
      <c r="BI70" s="22">
        <v>190952.59400000001</v>
      </c>
      <c r="BJ70" s="22">
        <v>190952.59400000001</v>
      </c>
      <c r="BK70" s="22">
        <v>0</v>
      </c>
      <c r="BL70" s="22">
        <v>0</v>
      </c>
      <c r="BM70" s="22">
        <v>0</v>
      </c>
      <c r="BN70" s="22">
        <v>0</v>
      </c>
      <c r="BO70" s="22">
        <v>140.22</v>
      </c>
      <c r="BP70" s="22">
        <v>5962.8140000000003</v>
      </c>
      <c r="BQ70" s="22">
        <v>0</v>
      </c>
      <c r="BR70" s="22">
        <v>184849.56</v>
      </c>
      <c r="BS70" s="22">
        <v>0</v>
      </c>
      <c r="BT70" s="22">
        <v>0</v>
      </c>
      <c r="BU70" s="22">
        <v>0</v>
      </c>
      <c r="BV70" s="22">
        <v>0</v>
      </c>
      <c r="BW70" s="22">
        <v>0</v>
      </c>
      <c r="BX70" s="22">
        <v>0</v>
      </c>
      <c r="BY70" s="22">
        <v>0</v>
      </c>
      <c r="BZ70" s="22">
        <v>0</v>
      </c>
      <c r="CA70" s="22">
        <v>186870.40599999999</v>
      </c>
      <c r="CB70" s="22">
        <v>0</v>
      </c>
      <c r="CC70" s="22">
        <v>0</v>
      </c>
      <c r="CD70" s="22">
        <v>0</v>
      </c>
      <c r="CE70" s="22">
        <v>38340.504000000001</v>
      </c>
      <c r="CF70" s="22">
        <v>0</v>
      </c>
      <c r="CG70" s="22">
        <v>0</v>
      </c>
      <c r="CH70" s="22">
        <v>0</v>
      </c>
      <c r="CI70" s="22">
        <v>0</v>
      </c>
      <c r="CJ70" s="22">
        <v>0</v>
      </c>
      <c r="CK70" s="22">
        <v>38340.504000000001</v>
      </c>
      <c r="CL70" s="22">
        <v>38340.504000000001</v>
      </c>
      <c r="CM70" s="22">
        <v>148529.902</v>
      </c>
      <c r="CN70" s="22">
        <v>148529.902</v>
      </c>
      <c r="CO70" s="22">
        <v>171515.79500000001</v>
      </c>
      <c r="CP70" s="37">
        <v>-22985.893</v>
      </c>
    </row>
    <row r="71" spans="1:94" ht="15" customHeight="1">
      <c r="A71" s="20" t="s">
        <v>370</v>
      </c>
      <c r="B71" s="35" t="s">
        <v>371</v>
      </c>
      <c r="C71" s="35" t="s">
        <v>314</v>
      </c>
      <c r="D71" s="35" t="s">
        <v>209</v>
      </c>
      <c r="E71" s="35" t="s">
        <v>223</v>
      </c>
      <c r="F71" s="35" t="s">
        <v>210</v>
      </c>
      <c r="G71" s="36" t="s">
        <v>933</v>
      </c>
      <c r="H71" s="22">
        <v>149156280.19400001</v>
      </c>
      <c r="I71" s="22">
        <v>149156280.19400001</v>
      </c>
      <c r="J71" s="22">
        <v>117818626.50399999</v>
      </c>
      <c r="K71" s="22">
        <v>117818626.50399999</v>
      </c>
      <c r="L71" s="22">
        <v>108593966.22400001</v>
      </c>
      <c r="M71" s="22">
        <v>2197370.767</v>
      </c>
      <c r="N71" s="22">
        <v>0</v>
      </c>
      <c r="O71" s="22">
        <v>0</v>
      </c>
      <c r="P71" s="22">
        <v>0</v>
      </c>
      <c r="Q71" s="22">
        <v>1101687.2139999999</v>
      </c>
      <c r="R71" s="22">
        <v>275000</v>
      </c>
      <c r="S71" s="22">
        <v>0</v>
      </c>
      <c r="T71" s="22">
        <v>5766538.2379999999</v>
      </c>
      <c r="U71" s="22">
        <v>0</v>
      </c>
      <c r="V71" s="22">
        <v>59800.5</v>
      </c>
      <c r="W71" s="22">
        <v>374263.56099999999</v>
      </c>
      <c r="X71" s="22">
        <v>0</v>
      </c>
      <c r="Y71" s="22">
        <v>0</v>
      </c>
      <c r="Z71" s="22">
        <v>0</v>
      </c>
      <c r="AA71" s="22">
        <v>31337653.690000001</v>
      </c>
      <c r="AB71" s="22">
        <v>9890210</v>
      </c>
      <c r="AC71" s="22">
        <v>8717250</v>
      </c>
      <c r="AD71" s="22">
        <v>66960</v>
      </c>
      <c r="AE71" s="22">
        <v>1106000</v>
      </c>
      <c r="AF71" s="22">
        <v>0</v>
      </c>
      <c r="AG71" s="22">
        <v>16942077.883000001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61357244.292999998</v>
      </c>
      <c r="AN71" s="22">
        <v>44578496.031000003</v>
      </c>
      <c r="AO71" s="22">
        <v>1431932.311</v>
      </c>
      <c r="AP71" s="22">
        <v>1268602.69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2">
        <v>4505365.807</v>
      </c>
      <c r="AW71" s="22">
        <v>3865365.807</v>
      </c>
      <c r="AX71" s="22">
        <v>0</v>
      </c>
      <c r="AY71" s="22">
        <v>640000</v>
      </c>
      <c r="AZ71" s="22">
        <v>0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  <c r="BF71" s="22">
        <v>0</v>
      </c>
      <c r="BG71" s="22">
        <v>149156280.19400001</v>
      </c>
      <c r="BH71" s="22">
        <v>72197651.597000003</v>
      </c>
      <c r="BI71" s="22">
        <v>68322143.055999994</v>
      </c>
      <c r="BJ71" s="22">
        <v>68322143.055999994</v>
      </c>
      <c r="BK71" s="22">
        <v>0</v>
      </c>
      <c r="BL71" s="22">
        <v>23755.028999999999</v>
      </c>
      <c r="BM71" s="22">
        <v>6519816.1270000003</v>
      </c>
      <c r="BN71" s="22">
        <v>24167760.392000001</v>
      </c>
      <c r="BO71" s="22">
        <v>396598.45500000002</v>
      </c>
      <c r="BP71" s="22">
        <v>277921.24699999997</v>
      </c>
      <c r="BQ71" s="22">
        <v>0</v>
      </c>
      <c r="BR71" s="22">
        <v>36936291.806000002</v>
      </c>
      <c r="BS71" s="22">
        <v>0</v>
      </c>
      <c r="BT71" s="22">
        <v>3875508.5410000002</v>
      </c>
      <c r="BU71" s="22">
        <v>3875508.5410000002</v>
      </c>
      <c r="BV71" s="22">
        <v>0</v>
      </c>
      <c r="BW71" s="22">
        <v>3875508.5410000002</v>
      </c>
      <c r="BX71" s="22">
        <v>0</v>
      </c>
      <c r="BY71" s="22">
        <v>0</v>
      </c>
      <c r="BZ71" s="22">
        <v>0</v>
      </c>
      <c r="CA71" s="22">
        <v>76958628.597000003</v>
      </c>
      <c r="CB71" s="22">
        <v>0</v>
      </c>
      <c r="CC71" s="22">
        <v>0</v>
      </c>
      <c r="CD71" s="22">
        <v>0</v>
      </c>
      <c r="CE71" s="22">
        <v>0</v>
      </c>
      <c r="CF71" s="22">
        <v>0</v>
      </c>
      <c r="CG71" s="22">
        <v>0</v>
      </c>
      <c r="CH71" s="22">
        <v>0</v>
      </c>
      <c r="CI71" s="22">
        <v>0</v>
      </c>
      <c r="CJ71" s="22">
        <v>0</v>
      </c>
      <c r="CK71" s="22">
        <v>0</v>
      </c>
      <c r="CL71" s="22">
        <v>0</v>
      </c>
      <c r="CM71" s="22">
        <v>76958628.597000003</v>
      </c>
      <c r="CN71" s="22">
        <v>76958628.597000003</v>
      </c>
      <c r="CO71" s="22">
        <v>68455074.127000004</v>
      </c>
      <c r="CP71" s="37">
        <v>8503554.4700000007</v>
      </c>
    </row>
    <row r="72" spans="1:94" ht="15" customHeight="1">
      <c r="A72" s="20" t="s">
        <v>372</v>
      </c>
      <c r="B72" s="35" t="s">
        <v>372</v>
      </c>
      <c r="C72" s="35" t="s">
        <v>314</v>
      </c>
      <c r="D72" s="35" t="s">
        <v>209</v>
      </c>
      <c r="E72" s="35" t="s">
        <v>223</v>
      </c>
      <c r="F72" s="35" t="s">
        <v>228</v>
      </c>
      <c r="G72" s="36" t="s">
        <v>933</v>
      </c>
      <c r="H72" s="22">
        <v>36804291.208999999</v>
      </c>
      <c r="I72" s="22">
        <v>36804291.208999999</v>
      </c>
      <c r="J72" s="22">
        <v>23785159.714000002</v>
      </c>
      <c r="K72" s="22">
        <v>23785159.714000002</v>
      </c>
      <c r="L72" s="22">
        <v>15961719.684</v>
      </c>
      <c r="M72" s="22">
        <v>6855449.2920000004</v>
      </c>
      <c r="N72" s="22">
        <v>0</v>
      </c>
      <c r="O72" s="22">
        <v>0</v>
      </c>
      <c r="P72" s="22">
        <v>0</v>
      </c>
      <c r="Q72" s="22">
        <v>338174.92</v>
      </c>
      <c r="R72" s="22">
        <v>0</v>
      </c>
      <c r="S72" s="22">
        <v>180455.27299999999</v>
      </c>
      <c r="T72" s="22">
        <v>429871.995</v>
      </c>
      <c r="U72" s="22">
        <v>0</v>
      </c>
      <c r="V72" s="22">
        <v>19488.55</v>
      </c>
      <c r="W72" s="22">
        <v>0</v>
      </c>
      <c r="X72" s="22">
        <v>0</v>
      </c>
      <c r="Y72" s="22">
        <v>0</v>
      </c>
      <c r="Z72" s="22">
        <v>0</v>
      </c>
      <c r="AA72" s="22">
        <v>13019131.494999999</v>
      </c>
      <c r="AB72" s="22">
        <v>1120600</v>
      </c>
      <c r="AC72" s="22">
        <v>0</v>
      </c>
      <c r="AD72" s="22">
        <v>270000</v>
      </c>
      <c r="AE72" s="22">
        <v>850600</v>
      </c>
      <c r="AF72" s="22">
        <v>0</v>
      </c>
      <c r="AG72" s="22">
        <v>8933142.6610000003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32418195.824000001</v>
      </c>
      <c r="AN72" s="22">
        <v>24088828.000999998</v>
      </c>
      <c r="AO72" s="22">
        <v>1735136.503</v>
      </c>
      <c r="AP72" s="22">
        <v>1132861.5819999999</v>
      </c>
      <c r="AQ72" s="22">
        <v>53288.375</v>
      </c>
      <c r="AR72" s="22">
        <v>51788.457999999999</v>
      </c>
      <c r="AS72" s="22">
        <v>0</v>
      </c>
      <c r="AT72" s="22">
        <v>0</v>
      </c>
      <c r="AU72" s="22">
        <v>0</v>
      </c>
      <c r="AV72" s="22">
        <v>866203.01699999999</v>
      </c>
      <c r="AW72" s="22">
        <v>866203.01699999999</v>
      </c>
      <c r="AX72" s="22">
        <v>0</v>
      </c>
      <c r="AY72" s="22">
        <v>0</v>
      </c>
      <c r="AZ72" s="22">
        <v>2099185.8169999998</v>
      </c>
      <c r="BA72" s="22">
        <v>0</v>
      </c>
      <c r="BB72" s="22">
        <v>0</v>
      </c>
      <c r="BC72" s="22">
        <v>0</v>
      </c>
      <c r="BD72" s="22">
        <v>2099185.8169999998</v>
      </c>
      <c r="BE72" s="22">
        <v>0</v>
      </c>
      <c r="BF72" s="22">
        <v>0</v>
      </c>
      <c r="BG72" s="22">
        <v>36804291.208999999</v>
      </c>
      <c r="BH72" s="22">
        <v>8999496.5170000009</v>
      </c>
      <c r="BI72" s="22">
        <v>8999496.5170000009</v>
      </c>
      <c r="BJ72" s="22">
        <v>8999496.5170000009</v>
      </c>
      <c r="BK72" s="22">
        <v>0</v>
      </c>
      <c r="BL72" s="22">
        <v>135885.67499999999</v>
      </c>
      <c r="BM72" s="22">
        <v>0</v>
      </c>
      <c r="BN72" s="22">
        <v>47713.881999999998</v>
      </c>
      <c r="BO72" s="22">
        <v>269957.64799999999</v>
      </c>
      <c r="BP72" s="22">
        <v>46238.894999999997</v>
      </c>
      <c r="BQ72" s="22">
        <v>0</v>
      </c>
      <c r="BR72" s="22">
        <v>8499700.4169999994</v>
      </c>
      <c r="BS72" s="22">
        <v>0</v>
      </c>
      <c r="BT72" s="22">
        <v>0</v>
      </c>
      <c r="BU72" s="22">
        <v>0</v>
      </c>
      <c r="BV72" s="22">
        <v>0</v>
      </c>
      <c r="BW72" s="22">
        <v>0</v>
      </c>
      <c r="BX72" s="22">
        <v>0</v>
      </c>
      <c r="BY72" s="22">
        <v>0</v>
      </c>
      <c r="BZ72" s="22">
        <v>0</v>
      </c>
      <c r="CA72" s="22">
        <v>27804794.692000002</v>
      </c>
      <c r="CB72" s="22">
        <v>0</v>
      </c>
      <c r="CC72" s="22">
        <v>0</v>
      </c>
      <c r="CD72" s="22">
        <v>0</v>
      </c>
      <c r="CE72" s="22">
        <v>2707857.2340000002</v>
      </c>
      <c r="CF72" s="22">
        <v>2099185.8169999998</v>
      </c>
      <c r="CG72" s="22">
        <v>0</v>
      </c>
      <c r="CH72" s="22">
        <v>0</v>
      </c>
      <c r="CI72" s="22">
        <v>0</v>
      </c>
      <c r="CJ72" s="22">
        <v>2099185.8169999998</v>
      </c>
      <c r="CK72" s="22">
        <v>608671.41700000002</v>
      </c>
      <c r="CL72" s="22">
        <v>608671.41700000002</v>
      </c>
      <c r="CM72" s="22">
        <v>25096937.458000001</v>
      </c>
      <c r="CN72" s="22">
        <v>25096937.458000001</v>
      </c>
      <c r="CO72" s="22">
        <v>23524554.037999999</v>
      </c>
      <c r="CP72" s="37">
        <v>1572383.42</v>
      </c>
    </row>
    <row r="73" spans="1:94" ht="15" customHeight="1">
      <c r="A73" s="20" t="s">
        <v>377</v>
      </c>
      <c r="B73" s="35" t="s">
        <v>378</v>
      </c>
      <c r="C73" s="35" t="s">
        <v>314</v>
      </c>
      <c r="D73" s="35" t="s">
        <v>209</v>
      </c>
      <c r="E73" s="35" t="s">
        <v>223</v>
      </c>
      <c r="F73" s="35" t="s">
        <v>210</v>
      </c>
      <c r="G73" s="36" t="s">
        <v>933</v>
      </c>
      <c r="H73" s="22">
        <v>324707733.56900001</v>
      </c>
      <c r="I73" s="22">
        <v>324707733.56900001</v>
      </c>
      <c r="J73" s="22">
        <v>258620407.15099999</v>
      </c>
      <c r="K73" s="22">
        <v>258620407.15099999</v>
      </c>
      <c r="L73" s="22">
        <v>163951553.68099999</v>
      </c>
      <c r="M73" s="22">
        <v>89341372.378000006</v>
      </c>
      <c r="N73" s="22">
        <v>0</v>
      </c>
      <c r="O73" s="22">
        <v>0</v>
      </c>
      <c r="P73" s="22">
        <v>0</v>
      </c>
      <c r="Q73" s="22">
        <v>5129528.5549999997</v>
      </c>
      <c r="R73" s="22">
        <v>2209094.551</v>
      </c>
      <c r="S73" s="22">
        <v>1575610.0190000001</v>
      </c>
      <c r="T73" s="22">
        <v>393509.77899999998</v>
      </c>
      <c r="U73" s="22">
        <v>0</v>
      </c>
      <c r="V73" s="22">
        <v>437927.29</v>
      </c>
      <c r="W73" s="22">
        <v>0</v>
      </c>
      <c r="X73" s="22">
        <v>0</v>
      </c>
      <c r="Y73" s="22">
        <v>0</v>
      </c>
      <c r="Z73" s="22">
        <v>0</v>
      </c>
      <c r="AA73" s="22">
        <v>66087326.417999998</v>
      </c>
      <c r="AB73" s="22">
        <v>18722309.710000001</v>
      </c>
      <c r="AC73" s="22">
        <v>0</v>
      </c>
      <c r="AD73" s="22">
        <v>152309.71</v>
      </c>
      <c r="AE73" s="22">
        <v>18570000</v>
      </c>
      <c r="AF73" s="22">
        <v>0</v>
      </c>
      <c r="AG73" s="22">
        <v>43989812.322999999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132519074.87199999</v>
      </c>
      <c r="AN73" s="22">
        <v>93596584.648000002</v>
      </c>
      <c r="AO73" s="22">
        <v>12692756.236</v>
      </c>
      <c r="AP73" s="22">
        <v>7704082.1370000001</v>
      </c>
      <c r="AQ73" s="22">
        <v>0</v>
      </c>
      <c r="AR73" s="22">
        <v>0</v>
      </c>
      <c r="AS73" s="22">
        <v>78648</v>
      </c>
      <c r="AT73" s="22">
        <v>0</v>
      </c>
      <c r="AU73" s="22">
        <v>0</v>
      </c>
      <c r="AV73" s="22">
        <v>3375204.3849999998</v>
      </c>
      <c r="AW73" s="22">
        <v>3375204.3849999998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324707733.56900001</v>
      </c>
      <c r="BH73" s="22">
        <v>164438520.69100001</v>
      </c>
      <c r="BI73" s="22">
        <v>164242681.734</v>
      </c>
      <c r="BJ73" s="22">
        <v>164242681.734</v>
      </c>
      <c r="BK73" s="22">
        <v>0</v>
      </c>
      <c r="BL73" s="22">
        <v>16857787.544</v>
      </c>
      <c r="BM73" s="22">
        <v>139571890.47</v>
      </c>
      <c r="BN73" s="22">
        <v>6183595.1260000002</v>
      </c>
      <c r="BO73" s="22">
        <v>1199620.9129999999</v>
      </c>
      <c r="BP73" s="22">
        <v>429787.68099999998</v>
      </c>
      <c r="BQ73" s="22">
        <v>0</v>
      </c>
      <c r="BR73" s="22">
        <v>0</v>
      </c>
      <c r="BS73" s="22">
        <v>0</v>
      </c>
      <c r="BT73" s="22">
        <v>195838.95699999999</v>
      </c>
      <c r="BU73" s="22">
        <v>195838.95699999999</v>
      </c>
      <c r="BV73" s="22">
        <v>11467.44</v>
      </c>
      <c r="BW73" s="22">
        <v>152371.51699999999</v>
      </c>
      <c r="BX73" s="22">
        <v>0</v>
      </c>
      <c r="BY73" s="22">
        <v>0</v>
      </c>
      <c r="BZ73" s="22">
        <v>32000</v>
      </c>
      <c r="CA73" s="22">
        <v>160269212.87799999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160269212.87799999</v>
      </c>
      <c r="CN73" s="22">
        <v>160269212.87799999</v>
      </c>
      <c r="CO73" s="22">
        <v>144031711.23100001</v>
      </c>
      <c r="CP73" s="37">
        <v>16237501.647</v>
      </c>
    </row>
    <row r="74" spans="1:94" ht="15" customHeight="1">
      <c r="A74" s="20" t="s">
        <v>381</v>
      </c>
      <c r="B74" s="35" t="s">
        <v>382</v>
      </c>
      <c r="C74" s="35" t="s">
        <v>314</v>
      </c>
      <c r="D74" s="35" t="s">
        <v>209</v>
      </c>
      <c r="E74" s="35" t="s">
        <v>223</v>
      </c>
      <c r="F74" s="35" t="s">
        <v>254</v>
      </c>
      <c r="G74" s="36" t="s">
        <v>933</v>
      </c>
      <c r="H74" s="22">
        <v>3208882.2050000001</v>
      </c>
      <c r="I74" s="22">
        <v>3208882.2050000001</v>
      </c>
      <c r="J74" s="22">
        <v>2363672.5150000001</v>
      </c>
      <c r="K74" s="22">
        <v>2363672.5150000001</v>
      </c>
      <c r="L74" s="22">
        <v>1816165.2879999999</v>
      </c>
      <c r="M74" s="22">
        <v>490000</v>
      </c>
      <c r="N74" s="22">
        <v>0</v>
      </c>
      <c r="O74" s="22">
        <v>0</v>
      </c>
      <c r="P74" s="22">
        <v>0</v>
      </c>
      <c r="Q74" s="22">
        <v>405.54599999999999</v>
      </c>
      <c r="R74" s="22">
        <v>0</v>
      </c>
      <c r="S74" s="22">
        <v>8293.9740000000002</v>
      </c>
      <c r="T74" s="22">
        <v>42527.45</v>
      </c>
      <c r="U74" s="22">
        <v>5423.9669999999996</v>
      </c>
      <c r="V74" s="22">
        <v>856.29</v>
      </c>
      <c r="W74" s="22">
        <v>0</v>
      </c>
      <c r="X74" s="22">
        <v>0</v>
      </c>
      <c r="Y74" s="22">
        <v>0</v>
      </c>
      <c r="Z74" s="22">
        <v>0</v>
      </c>
      <c r="AA74" s="22">
        <v>845209.69</v>
      </c>
      <c r="AB74" s="22">
        <v>20000</v>
      </c>
      <c r="AC74" s="22">
        <v>0</v>
      </c>
      <c r="AD74" s="22">
        <v>0</v>
      </c>
      <c r="AE74" s="22">
        <v>20000</v>
      </c>
      <c r="AF74" s="22">
        <v>0</v>
      </c>
      <c r="AG74" s="22">
        <v>744428.14300000004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996278.87100000004</v>
      </c>
      <c r="AN74" s="22">
        <v>510145.38099999999</v>
      </c>
      <c r="AO74" s="22">
        <v>487770.77399999998</v>
      </c>
      <c r="AP74" s="22">
        <v>229476.12100000001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48025.296999999999</v>
      </c>
      <c r="AW74" s="22">
        <v>10423.295</v>
      </c>
      <c r="AX74" s="22">
        <v>0</v>
      </c>
      <c r="AY74" s="22">
        <v>37602.002</v>
      </c>
      <c r="AZ74" s="22">
        <v>32756.25</v>
      </c>
      <c r="BA74" s="22">
        <v>0</v>
      </c>
      <c r="BB74" s="22">
        <v>0</v>
      </c>
      <c r="BC74" s="22">
        <v>0</v>
      </c>
      <c r="BD74" s="22">
        <v>0</v>
      </c>
      <c r="BE74" s="22">
        <v>32756.25</v>
      </c>
      <c r="BF74" s="22">
        <v>0</v>
      </c>
      <c r="BG74" s="22">
        <v>3208882.2050000001</v>
      </c>
      <c r="BH74" s="22">
        <v>1481256.486</v>
      </c>
      <c r="BI74" s="22">
        <v>1407765.4069999999</v>
      </c>
      <c r="BJ74" s="22">
        <v>1407765.4069999999</v>
      </c>
      <c r="BK74" s="22">
        <v>0</v>
      </c>
      <c r="BL74" s="22">
        <v>99903.312000000005</v>
      </c>
      <c r="BM74" s="22">
        <v>210000</v>
      </c>
      <c r="BN74" s="22">
        <v>3640.0909999999999</v>
      </c>
      <c r="BO74" s="22">
        <v>33963.618000000002</v>
      </c>
      <c r="BP74" s="22">
        <v>5818.1809999999996</v>
      </c>
      <c r="BQ74" s="22">
        <v>0</v>
      </c>
      <c r="BR74" s="22">
        <v>1054440.2050000001</v>
      </c>
      <c r="BS74" s="22">
        <v>0</v>
      </c>
      <c r="BT74" s="22">
        <v>73491.078999999998</v>
      </c>
      <c r="BU74" s="22">
        <v>73491.078999999998</v>
      </c>
      <c r="BV74" s="22">
        <v>0</v>
      </c>
      <c r="BW74" s="22">
        <v>373781.527</v>
      </c>
      <c r="BX74" s="22">
        <v>300290.44799999997</v>
      </c>
      <c r="BY74" s="22">
        <v>0</v>
      </c>
      <c r="BZ74" s="22">
        <v>0</v>
      </c>
      <c r="CA74" s="22">
        <v>1727625.719</v>
      </c>
      <c r="CB74" s="22">
        <v>0</v>
      </c>
      <c r="CC74" s="22">
        <v>0</v>
      </c>
      <c r="CD74" s="22">
        <v>0</v>
      </c>
      <c r="CE74" s="22">
        <v>0</v>
      </c>
      <c r="CF74" s="22">
        <v>0</v>
      </c>
      <c r="CG74" s="22">
        <v>0</v>
      </c>
      <c r="CH74" s="22">
        <v>0</v>
      </c>
      <c r="CI74" s="22">
        <v>0</v>
      </c>
      <c r="CJ74" s="22">
        <v>0</v>
      </c>
      <c r="CK74" s="22">
        <v>0</v>
      </c>
      <c r="CL74" s="22">
        <v>0</v>
      </c>
      <c r="CM74" s="22">
        <v>1727625.719</v>
      </c>
      <c r="CN74" s="22">
        <v>1727625.719</v>
      </c>
      <c r="CO74" s="22">
        <v>1500601.692</v>
      </c>
      <c r="CP74" s="37">
        <v>227024.027</v>
      </c>
    </row>
    <row r="75" spans="1:94" ht="15" customHeight="1">
      <c r="A75" s="20" t="s">
        <v>385</v>
      </c>
      <c r="B75" s="35" t="s">
        <v>386</v>
      </c>
      <c r="C75" s="35" t="s">
        <v>314</v>
      </c>
      <c r="D75" s="35" t="s">
        <v>209</v>
      </c>
      <c r="E75" s="35" t="s">
        <v>223</v>
      </c>
      <c r="F75" s="35" t="s">
        <v>210</v>
      </c>
      <c r="G75" s="36" t="s">
        <v>933</v>
      </c>
      <c r="H75" s="22">
        <v>32251328.892999999</v>
      </c>
      <c r="I75" s="22">
        <v>32251328.892999999</v>
      </c>
      <c r="J75" s="22">
        <v>24020663.179000001</v>
      </c>
      <c r="K75" s="22">
        <v>24020663.179000001</v>
      </c>
      <c r="L75" s="22">
        <v>16063641.145</v>
      </c>
      <c r="M75" s="22">
        <v>5478289.5920000002</v>
      </c>
      <c r="N75" s="22">
        <v>1458000</v>
      </c>
      <c r="O75" s="22">
        <v>0</v>
      </c>
      <c r="P75" s="22">
        <v>0</v>
      </c>
      <c r="Q75" s="22">
        <v>291140.57299999997</v>
      </c>
      <c r="R75" s="22">
        <v>0</v>
      </c>
      <c r="S75" s="22">
        <v>92310.013999999996</v>
      </c>
      <c r="T75" s="22">
        <v>612864.36600000004</v>
      </c>
      <c r="U75" s="22">
        <v>0</v>
      </c>
      <c r="V75" s="22">
        <v>16719.7</v>
      </c>
      <c r="W75" s="22">
        <v>7697.7889999999998</v>
      </c>
      <c r="X75" s="22">
        <v>0</v>
      </c>
      <c r="Y75" s="22">
        <v>0</v>
      </c>
      <c r="Z75" s="22">
        <v>0</v>
      </c>
      <c r="AA75" s="22">
        <v>8230665.7139999997</v>
      </c>
      <c r="AB75" s="22">
        <v>447107</v>
      </c>
      <c r="AC75" s="22">
        <v>0</v>
      </c>
      <c r="AD75" s="22">
        <v>39107</v>
      </c>
      <c r="AE75" s="22">
        <v>408000</v>
      </c>
      <c r="AF75" s="22">
        <v>0</v>
      </c>
      <c r="AG75" s="22">
        <v>6390907.466</v>
      </c>
      <c r="AH75" s="22">
        <v>326755.48</v>
      </c>
      <c r="AI75" s="22">
        <v>2157183.02</v>
      </c>
      <c r="AJ75" s="22">
        <v>506838.44799999997</v>
      </c>
      <c r="AK75" s="22">
        <v>0</v>
      </c>
      <c r="AL75" s="22">
        <v>0</v>
      </c>
      <c r="AM75" s="22">
        <v>14310671.939999999</v>
      </c>
      <c r="AN75" s="22">
        <v>9952021.3310000002</v>
      </c>
      <c r="AO75" s="22">
        <v>359463.86900000001</v>
      </c>
      <c r="AP75" s="22">
        <v>304307.06400000001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1383593.0079999999</v>
      </c>
      <c r="AW75" s="22">
        <v>1061654.2720000001</v>
      </c>
      <c r="AX75" s="22">
        <v>0</v>
      </c>
      <c r="AY75" s="22">
        <v>321938.73599999998</v>
      </c>
      <c r="AZ75" s="22">
        <v>9058.24</v>
      </c>
      <c r="BA75" s="22">
        <v>0</v>
      </c>
      <c r="BB75" s="22">
        <v>0</v>
      </c>
      <c r="BC75" s="22">
        <v>0</v>
      </c>
      <c r="BD75" s="22">
        <v>0</v>
      </c>
      <c r="BE75" s="22">
        <v>4697.76</v>
      </c>
      <c r="BF75" s="22">
        <v>4360.4799999999996</v>
      </c>
      <c r="BG75" s="22">
        <v>32251328.892999999</v>
      </c>
      <c r="BH75" s="22">
        <v>9856825.8770000003</v>
      </c>
      <c r="BI75" s="22">
        <v>9821797.8770000003</v>
      </c>
      <c r="BJ75" s="22">
        <v>9821797.8770000003</v>
      </c>
      <c r="BK75" s="22">
        <v>0</v>
      </c>
      <c r="BL75" s="22">
        <v>0</v>
      </c>
      <c r="BM75" s="22">
        <v>0</v>
      </c>
      <c r="BN75" s="22">
        <v>711758.17299999995</v>
      </c>
      <c r="BO75" s="22">
        <v>238244.52900000001</v>
      </c>
      <c r="BP75" s="22">
        <v>57671.243000000002</v>
      </c>
      <c r="BQ75" s="22">
        <v>0</v>
      </c>
      <c r="BR75" s="22">
        <v>8814123.932</v>
      </c>
      <c r="BS75" s="22">
        <v>0</v>
      </c>
      <c r="BT75" s="22">
        <v>35028</v>
      </c>
      <c r="BU75" s="22">
        <v>35028</v>
      </c>
      <c r="BV75" s="22">
        <v>35028</v>
      </c>
      <c r="BW75" s="22">
        <v>900028.43</v>
      </c>
      <c r="BX75" s="22">
        <v>900028.43</v>
      </c>
      <c r="BY75" s="22">
        <v>0</v>
      </c>
      <c r="BZ75" s="22">
        <v>0</v>
      </c>
      <c r="CA75" s="22">
        <v>22394503.015999999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22394503.015999999</v>
      </c>
      <c r="CN75" s="22">
        <v>22394503.015999999</v>
      </c>
      <c r="CO75" s="22">
        <v>19977824.107000001</v>
      </c>
      <c r="CP75" s="37">
        <v>2416678.909</v>
      </c>
    </row>
    <row r="76" spans="1:94" ht="15" customHeight="1">
      <c r="A76" s="20" t="s">
        <v>387</v>
      </c>
      <c r="B76" s="35" t="s">
        <v>388</v>
      </c>
      <c r="C76" s="35" t="s">
        <v>314</v>
      </c>
      <c r="D76" s="35" t="s">
        <v>209</v>
      </c>
      <c r="E76" s="35" t="s">
        <v>223</v>
      </c>
      <c r="F76" s="35" t="s">
        <v>240</v>
      </c>
      <c r="G76" s="36" t="s">
        <v>933</v>
      </c>
      <c r="H76" s="22">
        <v>6123812.7910000002</v>
      </c>
      <c r="I76" s="22">
        <v>6123812.7910000002</v>
      </c>
      <c r="J76" s="22">
        <v>4392247.4289999995</v>
      </c>
      <c r="K76" s="22">
        <v>4388183.8289999999</v>
      </c>
      <c r="L76" s="22">
        <v>2362298.5970000001</v>
      </c>
      <c r="M76" s="22">
        <v>1960000</v>
      </c>
      <c r="N76" s="22">
        <v>0</v>
      </c>
      <c r="O76" s="22">
        <v>0</v>
      </c>
      <c r="P76" s="22">
        <v>0</v>
      </c>
      <c r="Q76" s="22">
        <v>14561.806</v>
      </c>
      <c r="R76" s="22">
        <v>0</v>
      </c>
      <c r="S76" s="22">
        <v>38466.769</v>
      </c>
      <c r="T76" s="22">
        <v>3973.982</v>
      </c>
      <c r="U76" s="22">
        <v>383.89499999999998</v>
      </c>
      <c r="V76" s="22">
        <v>8498.7800000000007</v>
      </c>
      <c r="W76" s="22">
        <v>0</v>
      </c>
      <c r="X76" s="22">
        <v>0</v>
      </c>
      <c r="Y76" s="22">
        <v>4063.6</v>
      </c>
      <c r="Z76" s="22">
        <v>4063.6</v>
      </c>
      <c r="AA76" s="22">
        <v>1731565.362</v>
      </c>
      <c r="AB76" s="22">
        <v>235100</v>
      </c>
      <c r="AC76" s="22">
        <v>0</v>
      </c>
      <c r="AD76" s="22">
        <v>0</v>
      </c>
      <c r="AE76" s="22">
        <v>230000</v>
      </c>
      <c r="AF76" s="22">
        <v>5100</v>
      </c>
      <c r="AG76" s="22">
        <v>1314432.325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3630543.2859999998</v>
      </c>
      <c r="AN76" s="22">
        <v>2514339.2390000001</v>
      </c>
      <c r="AO76" s="22">
        <v>293597.09499999997</v>
      </c>
      <c r="AP76" s="22">
        <v>95368.816999999995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79433.036999999997</v>
      </c>
      <c r="AW76" s="22">
        <v>42436.703999999998</v>
      </c>
      <c r="AX76" s="22">
        <v>0</v>
      </c>
      <c r="AY76" s="22">
        <v>36996.332999999999</v>
      </c>
      <c r="AZ76" s="22">
        <v>102600</v>
      </c>
      <c r="BA76" s="22">
        <v>35000</v>
      </c>
      <c r="BB76" s="22">
        <v>0</v>
      </c>
      <c r="BC76" s="22">
        <v>0</v>
      </c>
      <c r="BD76" s="22">
        <v>67600</v>
      </c>
      <c r="BE76" s="22">
        <v>0</v>
      </c>
      <c r="BF76" s="22">
        <v>0</v>
      </c>
      <c r="BG76" s="22">
        <v>6123812.7910000002</v>
      </c>
      <c r="BH76" s="22">
        <v>1139923.6440000001</v>
      </c>
      <c r="BI76" s="22">
        <v>1104183.6440000001</v>
      </c>
      <c r="BJ76" s="22">
        <v>1104183.6440000001</v>
      </c>
      <c r="BK76" s="22">
        <v>0</v>
      </c>
      <c r="BL76" s="22">
        <v>5213.2039999999997</v>
      </c>
      <c r="BM76" s="22">
        <v>0</v>
      </c>
      <c r="BN76" s="22">
        <v>0</v>
      </c>
      <c r="BO76" s="22">
        <v>18665.608</v>
      </c>
      <c r="BP76" s="22">
        <v>29220.761999999999</v>
      </c>
      <c r="BQ76" s="22">
        <v>0</v>
      </c>
      <c r="BR76" s="22">
        <v>1051084.07</v>
      </c>
      <c r="BS76" s="22">
        <v>0</v>
      </c>
      <c r="BT76" s="22">
        <v>35740</v>
      </c>
      <c r="BU76" s="22">
        <v>35740</v>
      </c>
      <c r="BV76" s="22">
        <v>30000</v>
      </c>
      <c r="BW76" s="22">
        <v>0</v>
      </c>
      <c r="BX76" s="22">
        <v>0</v>
      </c>
      <c r="BY76" s="22">
        <v>0</v>
      </c>
      <c r="BZ76" s="22">
        <v>5740</v>
      </c>
      <c r="CA76" s="22">
        <v>4983889.1469999999</v>
      </c>
      <c r="CB76" s="22">
        <v>0</v>
      </c>
      <c r="CC76" s="22">
        <v>0</v>
      </c>
      <c r="CD76" s="22">
        <v>0</v>
      </c>
      <c r="CE76" s="22">
        <v>102600</v>
      </c>
      <c r="CF76" s="22">
        <v>102600</v>
      </c>
      <c r="CG76" s="22">
        <v>35000</v>
      </c>
      <c r="CH76" s="22">
        <v>0</v>
      </c>
      <c r="CI76" s="22">
        <v>0</v>
      </c>
      <c r="CJ76" s="22">
        <v>67600</v>
      </c>
      <c r="CK76" s="22">
        <v>0</v>
      </c>
      <c r="CL76" s="22">
        <v>0</v>
      </c>
      <c r="CM76" s="22">
        <v>4881289.1469999999</v>
      </c>
      <c r="CN76" s="22">
        <v>4881289.1469999999</v>
      </c>
      <c r="CO76" s="22">
        <v>3909782.7239999999</v>
      </c>
      <c r="CP76" s="37">
        <v>971506.42299999995</v>
      </c>
    </row>
    <row r="77" spans="1:94" ht="15" customHeight="1">
      <c r="A77" s="20" t="s">
        <v>391</v>
      </c>
      <c r="B77" s="35" t="s">
        <v>392</v>
      </c>
      <c r="C77" s="35" t="s">
        <v>314</v>
      </c>
      <c r="D77" s="35" t="s">
        <v>209</v>
      </c>
      <c r="E77" s="35" t="s">
        <v>223</v>
      </c>
      <c r="F77" s="35" t="s">
        <v>240</v>
      </c>
      <c r="G77" s="36" t="s">
        <v>933</v>
      </c>
      <c r="H77" s="22">
        <v>1078399.781</v>
      </c>
      <c r="I77" s="22">
        <v>1078399.781</v>
      </c>
      <c r="J77" s="22">
        <v>639845.00100000005</v>
      </c>
      <c r="K77" s="22">
        <v>639845.00100000005</v>
      </c>
      <c r="L77" s="22">
        <v>408087.07900000003</v>
      </c>
      <c r="M77" s="22">
        <v>200000</v>
      </c>
      <c r="N77" s="22">
        <v>0</v>
      </c>
      <c r="O77" s="22">
        <v>0</v>
      </c>
      <c r="P77" s="22">
        <v>0</v>
      </c>
      <c r="Q77" s="22">
        <v>15000</v>
      </c>
      <c r="R77" s="22">
        <v>0</v>
      </c>
      <c r="S77" s="22">
        <v>0</v>
      </c>
      <c r="T77" s="22">
        <v>16104.45</v>
      </c>
      <c r="U77" s="22">
        <v>0</v>
      </c>
      <c r="V77" s="22">
        <v>471.24</v>
      </c>
      <c r="W77" s="22">
        <v>182.232</v>
      </c>
      <c r="X77" s="22">
        <v>0</v>
      </c>
      <c r="Y77" s="22">
        <v>0</v>
      </c>
      <c r="Z77" s="22">
        <v>0</v>
      </c>
      <c r="AA77" s="22">
        <v>438554.78</v>
      </c>
      <c r="AB77" s="22">
        <v>140000</v>
      </c>
      <c r="AC77" s="22">
        <v>0</v>
      </c>
      <c r="AD77" s="22">
        <v>0</v>
      </c>
      <c r="AE77" s="22">
        <v>140000</v>
      </c>
      <c r="AF77" s="22">
        <v>0</v>
      </c>
      <c r="AG77" s="22">
        <v>12295.67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5800</v>
      </c>
      <c r="AN77" s="22">
        <v>290</v>
      </c>
      <c r="AO77" s="22">
        <v>150914.845</v>
      </c>
      <c r="AP77" s="22">
        <v>144129.17499999999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2">
        <v>45759.11</v>
      </c>
      <c r="AW77" s="22">
        <v>0</v>
      </c>
      <c r="AX77" s="22">
        <v>0</v>
      </c>
      <c r="AY77" s="22">
        <v>45759.11</v>
      </c>
      <c r="AZ77" s="22">
        <v>240500</v>
      </c>
      <c r="BA77" s="22">
        <v>0</v>
      </c>
      <c r="BB77" s="22">
        <v>0</v>
      </c>
      <c r="BC77" s="22">
        <v>0</v>
      </c>
      <c r="BD77" s="22">
        <v>0</v>
      </c>
      <c r="BE77" s="22">
        <v>240500</v>
      </c>
      <c r="BF77" s="22">
        <v>0</v>
      </c>
      <c r="BG77" s="22">
        <v>1078399.781</v>
      </c>
      <c r="BH77" s="22">
        <v>50094.663999999997</v>
      </c>
      <c r="BI77" s="22">
        <v>50094.663999999997</v>
      </c>
      <c r="BJ77" s="22">
        <v>50094.663999999997</v>
      </c>
      <c r="BK77" s="22">
        <v>0</v>
      </c>
      <c r="BL77" s="22">
        <v>374.44799999999998</v>
      </c>
      <c r="BM77" s="22">
        <v>0</v>
      </c>
      <c r="BN77" s="22">
        <v>3693.0210000000002</v>
      </c>
      <c r="BO77" s="22">
        <v>0</v>
      </c>
      <c r="BP77" s="22">
        <v>2759.7379999999998</v>
      </c>
      <c r="BQ77" s="22">
        <v>0</v>
      </c>
      <c r="BR77" s="22">
        <v>43267.457000000002</v>
      </c>
      <c r="BS77" s="22">
        <v>0</v>
      </c>
      <c r="BT77" s="22">
        <v>0</v>
      </c>
      <c r="BU77" s="22">
        <v>0</v>
      </c>
      <c r="BV77" s="22">
        <v>0</v>
      </c>
      <c r="BW77" s="22">
        <v>0</v>
      </c>
      <c r="BX77" s="22">
        <v>0</v>
      </c>
      <c r="BY77" s="22">
        <v>0</v>
      </c>
      <c r="BZ77" s="22">
        <v>0</v>
      </c>
      <c r="CA77" s="22">
        <v>1028305.117</v>
      </c>
      <c r="CB77" s="22">
        <v>0</v>
      </c>
      <c r="CC77" s="22">
        <v>0</v>
      </c>
      <c r="CD77" s="22">
        <v>0</v>
      </c>
      <c r="CE77" s="22">
        <v>0</v>
      </c>
      <c r="CF77" s="22">
        <v>0</v>
      </c>
      <c r="CG77" s="22">
        <v>0</v>
      </c>
      <c r="CH77" s="22">
        <v>0</v>
      </c>
      <c r="CI77" s="22">
        <v>0</v>
      </c>
      <c r="CJ77" s="22">
        <v>0</v>
      </c>
      <c r="CK77" s="22">
        <v>0</v>
      </c>
      <c r="CL77" s="22">
        <v>0</v>
      </c>
      <c r="CM77" s="22">
        <v>1028305.117</v>
      </c>
      <c r="CN77" s="22">
        <v>1028305.117</v>
      </c>
      <c r="CO77" s="22">
        <v>925960.47600000002</v>
      </c>
      <c r="CP77" s="37">
        <v>102344.641</v>
      </c>
    </row>
    <row r="78" spans="1:94" ht="15" customHeight="1">
      <c r="A78" s="20" t="s">
        <v>394</v>
      </c>
      <c r="B78" s="35" t="s">
        <v>395</v>
      </c>
      <c r="C78" s="35" t="s">
        <v>314</v>
      </c>
      <c r="D78" s="35" t="s">
        <v>209</v>
      </c>
      <c r="E78" s="35" t="s">
        <v>223</v>
      </c>
      <c r="F78" s="35" t="s">
        <v>210</v>
      </c>
      <c r="G78" s="36" t="s">
        <v>933</v>
      </c>
      <c r="H78" s="22">
        <v>61954262.468000002</v>
      </c>
      <c r="I78" s="22">
        <v>61954262.468000002</v>
      </c>
      <c r="J78" s="22">
        <v>13609578.662</v>
      </c>
      <c r="K78" s="22">
        <v>13609578.662</v>
      </c>
      <c r="L78" s="22">
        <v>9566997.9230000004</v>
      </c>
      <c r="M78" s="22">
        <v>50000</v>
      </c>
      <c r="N78" s="22">
        <v>0</v>
      </c>
      <c r="O78" s="22">
        <v>0</v>
      </c>
      <c r="P78" s="22">
        <v>0</v>
      </c>
      <c r="Q78" s="22">
        <v>2282962.0520000001</v>
      </c>
      <c r="R78" s="22">
        <v>35420.47</v>
      </c>
      <c r="S78" s="22">
        <v>169607.51699999999</v>
      </c>
      <c r="T78" s="22">
        <v>1297189.79</v>
      </c>
      <c r="U78" s="22">
        <v>52128.038999999997</v>
      </c>
      <c r="V78" s="22">
        <v>125875.95</v>
      </c>
      <c r="W78" s="22">
        <v>100237.861</v>
      </c>
      <c r="X78" s="22">
        <v>0</v>
      </c>
      <c r="Y78" s="22">
        <v>0</v>
      </c>
      <c r="Z78" s="22">
        <v>0</v>
      </c>
      <c r="AA78" s="22">
        <v>48344683.806000002</v>
      </c>
      <c r="AB78" s="22">
        <v>36772947.848999999</v>
      </c>
      <c r="AC78" s="22">
        <v>2920000</v>
      </c>
      <c r="AD78" s="22">
        <v>21685947.848999999</v>
      </c>
      <c r="AE78" s="22">
        <v>12167000</v>
      </c>
      <c r="AF78" s="22">
        <v>0</v>
      </c>
      <c r="AG78" s="22">
        <v>8456237.4859999996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33712422.766999997</v>
      </c>
      <c r="AN78" s="22">
        <v>25764750.318</v>
      </c>
      <c r="AO78" s="22">
        <v>1556479.06</v>
      </c>
      <c r="AP78" s="22">
        <v>1047914.023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3063998.4709999999</v>
      </c>
      <c r="AW78" s="22">
        <v>1986920.6669999999</v>
      </c>
      <c r="AX78" s="22">
        <v>0</v>
      </c>
      <c r="AY78" s="22">
        <v>1077077.804</v>
      </c>
      <c r="AZ78" s="22">
        <v>51500</v>
      </c>
      <c r="BA78" s="22">
        <v>0</v>
      </c>
      <c r="BB78" s="22">
        <v>0</v>
      </c>
      <c r="BC78" s="22">
        <v>0</v>
      </c>
      <c r="BD78" s="22">
        <v>0</v>
      </c>
      <c r="BE78" s="22">
        <v>51500</v>
      </c>
      <c r="BF78" s="22">
        <v>0</v>
      </c>
      <c r="BG78" s="22">
        <v>61954262.468000002</v>
      </c>
      <c r="BH78" s="22">
        <v>25452890.515999999</v>
      </c>
      <c r="BI78" s="22">
        <v>25341349.245999999</v>
      </c>
      <c r="BJ78" s="22">
        <v>25341349.245999999</v>
      </c>
      <c r="BK78" s="22">
        <v>0</v>
      </c>
      <c r="BL78" s="22">
        <v>363890.85100000002</v>
      </c>
      <c r="BM78" s="22">
        <v>0</v>
      </c>
      <c r="BN78" s="22">
        <v>1040474.93</v>
      </c>
      <c r="BO78" s="22">
        <v>222710.497</v>
      </c>
      <c r="BP78" s="22">
        <v>294485.98100000003</v>
      </c>
      <c r="BQ78" s="22">
        <v>1405677.7520000001</v>
      </c>
      <c r="BR78" s="22">
        <v>22014109.234999999</v>
      </c>
      <c r="BS78" s="22">
        <v>0</v>
      </c>
      <c r="BT78" s="22">
        <v>111541.27</v>
      </c>
      <c r="BU78" s="22">
        <v>111541.27</v>
      </c>
      <c r="BV78" s="22">
        <v>56787.55</v>
      </c>
      <c r="BW78" s="22">
        <v>54753.72</v>
      </c>
      <c r="BX78" s="22">
        <v>0</v>
      </c>
      <c r="BY78" s="22">
        <v>0</v>
      </c>
      <c r="BZ78" s="22">
        <v>0</v>
      </c>
      <c r="CA78" s="22">
        <v>36501371.952</v>
      </c>
      <c r="CB78" s="22">
        <v>0</v>
      </c>
      <c r="CC78" s="22">
        <v>0</v>
      </c>
      <c r="CD78" s="22">
        <v>0</v>
      </c>
      <c r="CE78" s="22">
        <v>4103889.398</v>
      </c>
      <c r="CF78" s="22">
        <v>0</v>
      </c>
      <c r="CG78" s="22">
        <v>0</v>
      </c>
      <c r="CH78" s="22">
        <v>0</v>
      </c>
      <c r="CI78" s="22">
        <v>0</v>
      </c>
      <c r="CJ78" s="22">
        <v>0</v>
      </c>
      <c r="CK78" s="22">
        <v>4103889.398</v>
      </c>
      <c r="CL78" s="22">
        <v>4103889.398</v>
      </c>
      <c r="CM78" s="22">
        <v>32397482.554000001</v>
      </c>
      <c r="CN78" s="22">
        <v>32397482.554000001</v>
      </c>
      <c r="CO78" s="22">
        <v>30289407.239</v>
      </c>
      <c r="CP78" s="37">
        <v>2108075.3149999999</v>
      </c>
    </row>
    <row r="79" spans="1:94" ht="15" customHeight="1">
      <c r="A79" s="20" t="s">
        <v>405</v>
      </c>
      <c r="B79" s="35" t="s">
        <v>406</v>
      </c>
      <c r="C79" s="35" t="s">
        <v>314</v>
      </c>
      <c r="D79" s="35" t="s">
        <v>209</v>
      </c>
      <c r="E79" s="35" t="s">
        <v>223</v>
      </c>
      <c r="F79" s="35" t="s">
        <v>219</v>
      </c>
      <c r="G79" s="36" t="s">
        <v>933</v>
      </c>
      <c r="H79" s="22">
        <v>242920.69399999999</v>
      </c>
      <c r="I79" s="22">
        <v>242920.69399999999</v>
      </c>
      <c r="J79" s="22">
        <v>242920.69399999999</v>
      </c>
      <c r="K79" s="22">
        <v>242920.69399999999</v>
      </c>
      <c r="L79" s="22">
        <v>242920.69399999999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0</v>
      </c>
      <c r="BD79" s="22">
        <v>0</v>
      </c>
      <c r="BE79" s="22">
        <v>0</v>
      </c>
      <c r="BF79" s="22">
        <v>0</v>
      </c>
      <c r="BG79" s="22">
        <v>242920.69399999999</v>
      </c>
      <c r="BH79" s="22">
        <v>8513.2900000000009</v>
      </c>
      <c r="BI79" s="22">
        <v>0</v>
      </c>
      <c r="BJ79" s="22">
        <v>0</v>
      </c>
      <c r="BK79" s="22">
        <v>0</v>
      </c>
      <c r="BL79" s="22">
        <v>0</v>
      </c>
      <c r="BM79" s="22">
        <v>0</v>
      </c>
      <c r="BN79" s="2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22">
        <v>8513.2900000000009</v>
      </c>
      <c r="BU79" s="22">
        <v>8513.2900000000009</v>
      </c>
      <c r="BV79" s="22">
        <v>0</v>
      </c>
      <c r="BW79" s="22">
        <v>8513.2900000000009</v>
      </c>
      <c r="BX79" s="22">
        <v>0</v>
      </c>
      <c r="BY79" s="22">
        <v>0</v>
      </c>
      <c r="BZ79" s="22">
        <v>0</v>
      </c>
      <c r="CA79" s="22">
        <v>234407.40400000001</v>
      </c>
      <c r="CB79" s="22">
        <v>444650.39</v>
      </c>
      <c r="CC79" s="22">
        <v>444650.39</v>
      </c>
      <c r="CD79" s="22">
        <v>444650.39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-210242.986</v>
      </c>
      <c r="CN79" s="22">
        <v>-210242.986</v>
      </c>
      <c r="CO79" s="22">
        <v>-144880.32999999999</v>
      </c>
      <c r="CP79" s="37">
        <v>-65362.656000000003</v>
      </c>
    </row>
    <row r="80" spans="1:94" ht="15" customHeight="1">
      <c r="A80" s="20" t="s">
        <v>408</v>
      </c>
      <c r="B80" s="35" t="s">
        <v>408</v>
      </c>
      <c r="C80" s="35" t="s">
        <v>314</v>
      </c>
      <c r="D80" s="35" t="s">
        <v>209</v>
      </c>
      <c r="E80" s="35" t="s">
        <v>223</v>
      </c>
      <c r="F80" s="35" t="s">
        <v>216</v>
      </c>
      <c r="G80" s="36" t="s">
        <v>933</v>
      </c>
      <c r="H80" s="22">
        <v>675511.44700000004</v>
      </c>
      <c r="I80" s="22">
        <v>675511.44700000004</v>
      </c>
      <c r="J80" s="22">
        <v>529876.60400000005</v>
      </c>
      <c r="K80" s="22">
        <v>529876.60400000005</v>
      </c>
      <c r="L80" s="22">
        <v>337684.37199999997</v>
      </c>
      <c r="M80" s="22">
        <v>190815.522</v>
      </c>
      <c r="N80" s="22">
        <v>0</v>
      </c>
      <c r="O80" s="22">
        <v>0</v>
      </c>
      <c r="P80" s="22">
        <v>0</v>
      </c>
      <c r="Q80" s="22">
        <v>778</v>
      </c>
      <c r="R80" s="22">
        <v>0</v>
      </c>
      <c r="S80" s="22">
        <v>0</v>
      </c>
      <c r="T80" s="22">
        <v>0</v>
      </c>
      <c r="U80" s="22">
        <v>0</v>
      </c>
      <c r="V80" s="22">
        <v>598.71</v>
      </c>
      <c r="W80" s="22">
        <v>0</v>
      </c>
      <c r="X80" s="22">
        <v>0</v>
      </c>
      <c r="Y80" s="22">
        <v>0</v>
      </c>
      <c r="Z80" s="22">
        <v>0</v>
      </c>
      <c r="AA80" s="22">
        <v>145634.84299999999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145634.84299999999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94030.19</v>
      </c>
      <c r="AN80" s="22">
        <v>94001.346999999994</v>
      </c>
      <c r="AO80" s="22">
        <v>214954</v>
      </c>
      <c r="AP80" s="22">
        <v>69348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675511.44700000004</v>
      </c>
      <c r="BH80" s="22">
        <v>74598.854000000007</v>
      </c>
      <c r="BI80" s="22">
        <v>71000.144</v>
      </c>
      <c r="BJ80" s="22">
        <v>71000.144</v>
      </c>
      <c r="BK80" s="22">
        <v>0</v>
      </c>
      <c r="BL80" s="22">
        <v>7516.8419999999996</v>
      </c>
      <c r="BM80" s="22">
        <v>3200</v>
      </c>
      <c r="BN80" s="22">
        <v>1821.79</v>
      </c>
      <c r="BO80" s="22">
        <v>0</v>
      </c>
      <c r="BP80" s="22">
        <v>0</v>
      </c>
      <c r="BQ80" s="22">
        <v>0</v>
      </c>
      <c r="BR80" s="22">
        <v>58461.512000000002</v>
      </c>
      <c r="BS80" s="22">
        <v>0</v>
      </c>
      <c r="BT80" s="22">
        <v>3598.71</v>
      </c>
      <c r="BU80" s="22">
        <v>3598.71</v>
      </c>
      <c r="BV80" s="22">
        <v>3000</v>
      </c>
      <c r="BW80" s="22">
        <v>0</v>
      </c>
      <c r="BX80" s="22">
        <v>0</v>
      </c>
      <c r="BY80" s="22">
        <v>598.71</v>
      </c>
      <c r="BZ80" s="22">
        <v>0</v>
      </c>
      <c r="CA80" s="22">
        <v>600912.59299999999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2">
        <v>0</v>
      </c>
      <c r="CH80" s="22">
        <v>0</v>
      </c>
      <c r="CI80" s="22">
        <v>0</v>
      </c>
      <c r="CJ80" s="22">
        <v>0</v>
      </c>
      <c r="CK80" s="22">
        <v>0</v>
      </c>
      <c r="CL80" s="22">
        <v>0</v>
      </c>
      <c r="CM80" s="22">
        <v>600912.59299999999</v>
      </c>
      <c r="CN80" s="22">
        <v>600912.59299999999</v>
      </c>
      <c r="CO80" s="22">
        <v>624948.97699999996</v>
      </c>
      <c r="CP80" s="37">
        <v>-24036.383999999998</v>
      </c>
    </row>
    <row r="81" spans="1:94" ht="15" customHeight="1">
      <c r="A81" s="20" t="s">
        <v>411</v>
      </c>
      <c r="B81" s="35" t="s">
        <v>411</v>
      </c>
      <c r="C81" s="35" t="s">
        <v>314</v>
      </c>
      <c r="D81" s="35" t="s">
        <v>209</v>
      </c>
      <c r="E81" s="35" t="s">
        <v>223</v>
      </c>
      <c r="F81" s="35" t="s">
        <v>206</v>
      </c>
      <c r="G81" s="36" t="s">
        <v>933</v>
      </c>
      <c r="H81" s="22">
        <v>384086.47200000001</v>
      </c>
      <c r="I81" s="22">
        <v>384086.47200000001</v>
      </c>
      <c r="J81" s="22">
        <v>305750.804</v>
      </c>
      <c r="K81" s="22">
        <v>305750.804</v>
      </c>
      <c r="L81" s="22">
        <v>286173.54399999999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18988.670999999998</v>
      </c>
      <c r="U81" s="22">
        <v>0</v>
      </c>
      <c r="V81" s="22">
        <v>88.61</v>
      </c>
      <c r="W81" s="22">
        <v>499.97899999999998</v>
      </c>
      <c r="X81" s="22">
        <v>0</v>
      </c>
      <c r="Y81" s="22">
        <v>0</v>
      </c>
      <c r="Z81" s="22">
        <v>0</v>
      </c>
      <c r="AA81" s="22">
        <v>78335.668000000005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29746.478999999999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26624.91</v>
      </c>
      <c r="AN81" s="22">
        <v>10618.487999999999</v>
      </c>
      <c r="AO81" s="22">
        <v>27984.2</v>
      </c>
      <c r="AP81" s="22">
        <v>14244.143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48589.188999999998</v>
      </c>
      <c r="AW81" s="22">
        <v>16752.187999999998</v>
      </c>
      <c r="AX81" s="22">
        <v>0</v>
      </c>
      <c r="AY81" s="22">
        <v>31837.001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384086.47200000001</v>
      </c>
      <c r="BH81" s="22">
        <v>374964.46</v>
      </c>
      <c r="BI81" s="22">
        <v>235556.41800000001</v>
      </c>
      <c r="BJ81" s="22">
        <v>235556.41800000001</v>
      </c>
      <c r="BK81" s="22">
        <v>0</v>
      </c>
      <c r="BL81" s="22">
        <v>5228.2160000000003</v>
      </c>
      <c r="BM81" s="22">
        <v>4084.93</v>
      </c>
      <c r="BN81" s="22">
        <v>0</v>
      </c>
      <c r="BO81" s="22">
        <v>0</v>
      </c>
      <c r="BP81" s="22">
        <v>0</v>
      </c>
      <c r="BQ81" s="22">
        <v>0</v>
      </c>
      <c r="BR81" s="22">
        <v>226243.272</v>
      </c>
      <c r="BS81" s="22">
        <v>0</v>
      </c>
      <c r="BT81" s="22">
        <v>139408.04199999999</v>
      </c>
      <c r="BU81" s="22">
        <v>139408.04199999999</v>
      </c>
      <c r="BV81" s="22">
        <v>0</v>
      </c>
      <c r="BW81" s="22">
        <v>0</v>
      </c>
      <c r="BX81" s="22">
        <v>0</v>
      </c>
      <c r="BY81" s="22">
        <v>139408.04199999999</v>
      </c>
      <c r="BZ81" s="22">
        <v>0</v>
      </c>
      <c r="CA81" s="22">
        <v>9122.0120000000006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2">
        <v>0</v>
      </c>
      <c r="CK81" s="22">
        <v>0</v>
      </c>
      <c r="CL81" s="22">
        <v>0</v>
      </c>
      <c r="CM81" s="22">
        <v>9122.0120000000006</v>
      </c>
      <c r="CN81" s="22">
        <v>9122.0120000000006</v>
      </c>
      <c r="CO81" s="22">
        <v>9721.9120000000003</v>
      </c>
      <c r="CP81" s="37">
        <v>-599.9</v>
      </c>
    </row>
    <row r="82" spans="1:94" ht="15" customHeight="1">
      <c r="A82" s="20" t="s">
        <v>416</v>
      </c>
      <c r="B82" s="35" t="s">
        <v>417</v>
      </c>
      <c r="C82" s="35" t="s">
        <v>314</v>
      </c>
      <c r="D82" s="35" t="s">
        <v>209</v>
      </c>
      <c r="E82" s="35" t="s">
        <v>223</v>
      </c>
      <c r="F82" s="35" t="s">
        <v>216</v>
      </c>
      <c r="G82" s="36" t="s">
        <v>933</v>
      </c>
      <c r="H82" s="22">
        <v>862203.71699999995</v>
      </c>
      <c r="I82" s="22">
        <v>862203.71699999995</v>
      </c>
      <c r="J82" s="22">
        <v>761324.56700000004</v>
      </c>
      <c r="K82" s="22">
        <v>761324.56700000004</v>
      </c>
      <c r="L82" s="22">
        <v>683116.20700000005</v>
      </c>
      <c r="M82" s="22">
        <v>65000</v>
      </c>
      <c r="N82" s="22">
        <v>0</v>
      </c>
      <c r="O82" s="22">
        <v>0</v>
      </c>
      <c r="P82" s="22">
        <v>0</v>
      </c>
      <c r="Q82" s="22">
        <v>12802.11</v>
      </c>
      <c r="R82" s="22">
        <v>0</v>
      </c>
      <c r="S82" s="22">
        <v>0</v>
      </c>
      <c r="T82" s="22">
        <v>0</v>
      </c>
      <c r="U82" s="22">
        <v>0</v>
      </c>
      <c r="V82" s="22">
        <v>406.25</v>
      </c>
      <c r="W82" s="22">
        <v>0</v>
      </c>
      <c r="X82" s="22">
        <v>0</v>
      </c>
      <c r="Y82" s="22">
        <v>0</v>
      </c>
      <c r="Z82" s="22">
        <v>0</v>
      </c>
      <c r="AA82" s="22">
        <v>100879.15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100279.48299999999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247941.43100000001</v>
      </c>
      <c r="AN82" s="22">
        <v>154897.557</v>
      </c>
      <c r="AO82" s="22">
        <v>28913.5</v>
      </c>
      <c r="AP82" s="22">
        <v>21677.891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599.66700000000003</v>
      </c>
      <c r="AW82" s="22">
        <v>0</v>
      </c>
      <c r="AX82" s="22">
        <v>0</v>
      </c>
      <c r="AY82" s="22">
        <v>599.66700000000003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862203.71699999995</v>
      </c>
      <c r="BH82" s="22">
        <v>455951.96100000001</v>
      </c>
      <c r="BI82" s="22">
        <v>355312.48700000002</v>
      </c>
      <c r="BJ82" s="22">
        <v>355312.48700000002</v>
      </c>
      <c r="BK82" s="22">
        <v>0</v>
      </c>
      <c r="BL82" s="22">
        <v>49905.427000000003</v>
      </c>
      <c r="BM82" s="22">
        <v>86718.8</v>
      </c>
      <c r="BN82" s="22">
        <v>11395.848</v>
      </c>
      <c r="BO82" s="22">
        <v>15683.392</v>
      </c>
      <c r="BP82" s="22">
        <v>233.43799999999999</v>
      </c>
      <c r="BQ82" s="22">
        <v>26851.206999999999</v>
      </c>
      <c r="BR82" s="22">
        <v>164524.375</v>
      </c>
      <c r="BS82" s="22">
        <v>0</v>
      </c>
      <c r="BT82" s="22">
        <v>100639.474</v>
      </c>
      <c r="BU82" s="22">
        <v>100639.474</v>
      </c>
      <c r="BV82" s="22">
        <v>0</v>
      </c>
      <c r="BW82" s="22">
        <v>184138.07699999999</v>
      </c>
      <c r="BX82" s="22">
        <v>83498.603000000003</v>
      </c>
      <c r="BY82" s="22">
        <v>0</v>
      </c>
      <c r="BZ82" s="22">
        <v>0</v>
      </c>
      <c r="CA82" s="22">
        <v>406251.75599999999</v>
      </c>
      <c r="CB82" s="22">
        <v>0</v>
      </c>
      <c r="CC82" s="22">
        <v>0</v>
      </c>
      <c r="CD82" s="22">
        <v>0</v>
      </c>
      <c r="CE82" s="22">
        <v>0</v>
      </c>
      <c r="CF82" s="22">
        <v>0</v>
      </c>
      <c r="CG82" s="22">
        <v>0</v>
      </c>
      <c r="CH82" s="22">
        <v>0</v>
      </c>
      <c r="CI82" s="22">
        <v>0</v>
      </c>
      <c r="CJ82" s="22">
        <v>0</v>
      </c>
      <c r="CK82" s="22">
        <v>0</v>
      </c>
      <c r="CL82" s="22">
        <v>0</v>
      </c>
      <c r="CM82" s="22">
        <v>406251.75599999999</v>
      </c>
      <c r="CN82" s="22">
        <v>406251.75599999999</v>
      </c>
      <c r="CO82" s="22">
        <v>330570.17499999999</v>
      </c>
      <c r="CP82" s="37">
        <v>75681.581000000006</v>
      </c>
    </row>
    <row r="83" spans="1:94" ht="15" customHeight="1">
      <c r="A83" s="20" t="s">
        <v>418</v>
      </c>
      <c r="B83" s="35" t="s">
        <v>419</v>
      </c>
      <c r="C83" s="35" t="s">
        <v>314</v>
      </c>
      <c r="D83" s="35" t="s">
        <v>209</v>
      </c>
      <c r="E83" s="35" t="s">
        <v>223</v>
      </c>
      <c r="F83" s="35" t="s">
        <v>240</v>
      </c>
      <c r="G83" s="36" t="s">
        <v>933</v>
      </c>
      <c r="H83" s="22">
        <v>1513291.453</v>
      </c>
      <c r="I83" s="22">
        <v>1513291.453</v>
      </c>
      <c r="J83" s="22">
        <v>822345.91599999997</v>
      </c>
      <c r="K83" s="22">
        <v>822345.91599999997</v>
      </c>
      <c r="L83" s="22">
        <v>566853.34600000002</v>
      </c>
      <c r="M83" s="22">
        <v>253626</v>
      </c>
      <c r="N83" s="22">
        <v>0</v>
      </c>
      <c r="O83" s="22">
        <v>0</v>
      </c>
      <c r="P83" s="22">
        <v>0</v>
      </c>
      <c r="Q83" s="22">
        <v>1301.3</v>
      </c>
      <c r="R83" s="22">
        <v>0</v>
      </c>
      <c r="S83" s="22">
        <v>0</v>
      </c>
      <c r="T83" s="22">
        <v>0</v>
      </c>
      <c r="U83" s="22">
        <v>0</v>
      </c>
      <c r="V83" s="22">
        <v>565.27</v>
      </c>
      <c r="W83" s="22">
        <v>0</v>
      </c>
      <c r="X83" s="22">
        <v>0</v>
      </c>
      <c r="Y83" s="22">
        <v>0</v>
      </c>
      <c r="Z83" s="22">
        <v>0</v>
      </c>
      <c r="AA83" s="22">
        <v>690945.53700000001</v>
      </c>
      <c r="AB83" s="22">
        <v>239000</v>
      </c>
      <c r="AC83" s="22">
        <v>0</v>
      </c>
      <c r="AD83" s="22">
        <v>0</v>
      </c>
      <c r="AE83" s="22">
        <v>239000</v>
      </c>
      <c r="AF83" s="22">
        <v>0</v>
      </c>
      <c r="AG83" s="22">
        <v>405223.95799999998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1554992.1370000001</v>
      </c>
      <c r="AN83" s="22">
        <v>1216235.071</v>
      </c>
      <c r="AO83" s="22">
        <v>259905.079</v>
      </c>
      <c r="AP83" s="22">
        <v>193438.18700000001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46721.578999999998</v>
      </c>
      <c r="AW83" s="22">
        <v>46721.578999999998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1513291.453</v>
      </c>
      <c r="BH83" s="22">
        <v>427109.74099999998</v>
      </c>
      <c r="BI83" s="22">
        <v>340545.74099999998</v>
      </c>
      <c r="BJ83" s="22">
        <v>340545.74099999998</v>
      </c>
      <c r="BK83" s="22">
        <v>0</v>
      </c>
      <c r="BL83" s="22">
        <v>26918.101999999999</v>
      </c>
      <c r="BM83" s="22">
        <v>0</v>
      </c>
      <c r="BN83" s="22">
        <v>64965.027000000002</v>
      </c>
      <c r="BO83" s="22">
        <v>18280.736000000001</v>
      </c>
      <c r="BP83" s="22">
        <v>42844.374000000003</v>
      </c>
      <c r="BQ83" s="22">
        <v>0</v>
      </c>
      <c r="BR83" s="22">
        <v>187537.50200000001</v>
      </c>
      <c r="BS83" s="22">
        <v>0</v>
      </c>
      <c r="BT83" s="22">
        <v>86564</v>
      </c>
      <c r="BU83" s="22">
        <v>86564</v>
      </c>
      <c r="BV83" s="22">
        <v>86564</v>
      </c>
      <c r="BW83" s="22">
        <v>0</v>
      </c>
      <c r="BX83" s="22">
        <v>0</v>
      </c>
      <c r="BY83" s="22">
        <v>0</v>
      </c>
      <c r="BZ83" s="22">
        <v>0</v>
      </c>
      <c r="CA83" s="22">
        <v>1086181.7120000001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2">
        <v>1086181.7120000001</v>
      </c>
      <c r="CN83" s="22">
        <v>1086181.7120000001</v>
      </c>
      <c r="CO83" s="22">
        <v>960981.24100000004</v>
      </c>
      <c r="CP83" s="37">
        <v>125200.47100000001</v>
      </c>
    </row>
    <row r="84" spans="1:94" ht="15" customHeight="1">
      <c r="A84" s="20" t="s">
        <v>420</v>
      </c>
      <c r="B84" s="35" t="s">
        <v>421</v>
      </c>
      <c r="C84" s="35" t="s">
        <v>314</v>
      </c>
      <c r="D84" s="35" t="s">
        <v>209</v>
      </c>
      <c r="E84" s="35" t="s">
        <v>223</v>
      </c>
      <c r="F84" s="35" t="s">
        <v>216</v>
      </c>
      <c r="G84" s="36" t="s">
        <v>933</v>
      </c>
      <c r="H84" s="22">
        <v>5766637.3849999998</v>
      </c>
      <c r="I84" s="22">
        <v>5766637.3849999998</v>
      </c>
      <c r="J84" s="22">
        <v>3690924.7790000001</v>
      </c>
      <c r="K84" s="22">
        <v>3690924.7790000001</v>
      </c>
      <c r="L84" s="22">
        <v>2929637.398</v>
      </c>
      <c r="M84" s="22">
        <v>700000</v>
      </c>
      <c r="N84" s="22">
        <v>0</v>
      </c>
      <c r="O84" s="22">
        <v>0</v>
      </c>
      <c r="P84" s="22">
        <v>0</v>
      </c>
      <c r="Q84" s="22">
        <v>9311.32</v>
      </c>
      <c r="R84" s="22">
        <v>44</v>
      </c>
      <c r="S84" s="22">
        <v>11890.41</v>
      </c>
      <c r="T84" s="22">
        <v>30132.625</v>
      </c>
      <c r="U84" s="22">
        <v>0</v>
      </c>
      <c r="V84" s="22">
        <v>7156.25</v>
      </c>
      <c r="W84" s="22">
        <v>2840.7759999999998</v>
      </c>
      <c r="X84" s="22">
        <v>0</v>
      </c>
      <c r="Y84" s="22">
        <v>0</v>
      </c>
      <c r="Z84" s="22">
        <v>0</v>
      </c>
      <c r="AA84" s="22">
        <v>2075712.6059999999</v>
      </c>
      <c r="AB84" s="22">
        <v>1502500</v>
      </c>
      <c r="AC84" s="22">
        <v>1500000</v>
      </c>
      <c r="AD84" s="22">
        <v>2500</v>
      </c>
      <c r="AE84" s="22">
        <v>0</v>
      </c>
      <c r="AF84" s="22">
        <v>0</v>
      </c>
      <c r="AG84" s="22">
        <v>492346.88299999997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2112520.8190000001</v>
      </c>
      <c r="AN84" s="22">
        <v>1813424.199</v>
      </c>
      <c r="AO84" s="22">
        <v>364847.18099999998</v>
      </c>
      <c r="AP84" s="22">
        <v>171596.91800000001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80865.722999999998</v>
      </c>
      <c r="AW84" s="22">
        <v>70420.460000000006</v>
      </c>
      <c r="AX84" s="22">
        <v>0</v>
      </c>
      <c r="AY84" s="22">
        <v>10445.263000000001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  <c r="BE84" s="22">
        <v>0</v>
      </c>
      <c r="BF84" s="22">
        <v>0</v>
      </c>
      <c r="BG84" s="22">
        <v>5766637.3849999998</v>
      </c>
      <c r="BH84" s="22">
        <v>1084196.139</v>
      </c>
      <c r="BI84" s="22">
        <v>947943.73899999994</v>
      </c>
      <c r="BJ84" s="22">
        <v>947943.73899999994</v>
      </c>
      <c r="BK84" s="22">
        <v>0</v>
      </c>
      <c r="BL84" s="22">
        <v>79658.948999999993</v>
      </c>
      <c r="BM84" s="22">
        <v>0</v>
      </c>
      <c r="BN84" s="22">
        <v>4251.59</v>
      </c>
      <c r="BO84" s="22">
        <v>34215.226000000002</v>
      </c>
      <c r="BP84" s="22">
        <v>13601.377</v>
      </c>
      <c r="BQ84" s="22">
        <v>0</v>
      </c>
      <c r="BR84" s="22">
        <v>816216.59699999995</v>
      </c>
      <c r="BS84" s="22">
        <v>0</v>
      </c>
      <c r="BT84" s="22">
        <v>136252.4</v>
      </c>
      <c r="BU84" s="22">
        <v>136252.4</v>
      </c>
      <c r="BV84" s="22">
        <v>136252.4</v>
      </c>
      <c r="BW84" s="22">
        <v>0</v>
      </c>
      <c r="BX84" s="22">
        <v>0</v>
      </c>
      <c r="BY84" s="22">
        <v>0</v>
      </c>
      <c r="BZ84" s="22">
        <v>0</v>
      </c>
      <c r="CA84" s="22">
        <v>4682441.2460000003</v>
      </c>
      <c r="CB84" s="22">
        <v>1000000</v>
      </c>
      <c r="CC84" s="22">
        <v>1000000</v>
      </c>
      <c r="CD84" s="22">
        <v>1000000</v>
      </c>
      <c r="CE84" s="22">
        <v>0</v>
      </c>
      <c r="CF84" s="22">
        <v>0</v>
      </c>
      <c r="CG84" s="22">
        <v>0</v>
      </c>
      <c r="CH84" s="22">
        <v>0</v>
      </c>
      <c r="CI84" s="22">
        <v>0</v>
      </c>
      <c r="CJ84" s="22">
        <v>0</v>
      </c>
      <c r="CK84" s="22">
        <v>0</v>
      </c>
      <c r="CL84" s="22">
        <v>0</v>
      </c>
      <c r="CM84" s="22">
        <v>3682441.2459999998</v>
      </c>
      <c r="CN84" s="22">
        <v>3682441.2459999998</v>
      </c>
      <c r="CO84" s="22">
        <v>3435425.966</v>
      </c>
      <c r="CP84" s="37">
        <v>247015.28</v>
      </c>
    </row>
    <row r="85" spans="1:94" ht="15" customHeight="1">
      <c r="A85" s="20" t="s">
        <v>424</v>
      </c>
      <c r="B85" s="35" t="s">
        <v>425</v>
      </c>
      <c r="C85" s="35" t="s">
        <v>314</v>
      </c>
      <c r="D85" s="35" t="s">
        <v>209</v>
      </c>
      <c r="E85" s="35" t="s">
        <v>223</v>
      </c>
      <c r="F85" s="35" t="s">
        <v>295</v>
      </c>
      <c r="G85" s="36" t="s">
        <v>933</v>
      </c>
      <c r="H85" s="22">
        <v>52932242.596000001</v>
      </c>
      <c r="I85" s="22">
        <v>52932242.596000001</v>
      </c>
      <c r="J85" s="22">
        <v>40478324.759999998</v>
      </c>
      <c r="K85" s="22">
        <v>40478324.759999998</v>
      </c>
      <c r="L85" s="22">
        <v>31037546.438000001</v>
      </c>
      <c r="M85" s="22">
        <v>7700000</v>
      </c>
      <c r="N85" s="22">
        <v>0</v>
      </c>
      <c r="O85" s="22">
        <v>0</v>
      </c>
      <c r="P85" s="22">
        <v>0</v>
      </c>
      <c r="Q85" s="22">
        <v>654233.51500000001</v>
      </c>
      <c r="R85" s="22">
        <v>130150</v>
      </c>
      <c r="S85" s="22">
        <v>137133.05600000001</v>
      </c>
      <c r="T85" s="22">
        <v>1026318.071</v>
      </c>
      <c r="U85" s="22">
        <v>0</v>
      </c>
      <c r="V85" s="22">
        <v>53243.68</v>
      </c>
      <c r="W85" s="22">
        <v>0</v>
      </c>
      <c r="X85" s="22">
        <v>0</v>
      </c>
      <c r="Y85" s="22">
        <v>0</v>
      </c>
      <c r="Z85" s="22">
        <v>0</v>
      </c>
      <c r="AA85" s="22">
        <v>12453917.835999999</v>
      </c>
      <c r="AB85" s="22">
        <v>742902.7</v>
      </c>
      <c r="AC85" s="22">
        <v>0</v>
      </c>
      <c r="AD85" s="22">
        <v>137402.70000000001</v>
      </c>
      <c r="AE85" s="22">
        <v>605500</v>
      </c>
      <c r="AF85" s="22">
        <v>0</v>
      </c>
      <c r="AG85" s="22">
        <v>10602321.933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20155253.754000001</v>
      </c>
      <c r="AN85" s="22">
        <v>10109472.689999999</v>
      </c>
      <c r="AO85" s="22">
        <v>1144260.4939999999</v>
      </c>
      <c r="AP85" s="22">
        <v>587719.625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1108693.203</v>
      </c>
      <c r="AW85" s="22">
        <v>1108693.203</v>
      </c>
      <c r="AX85" s="22">
        <v>0</v>
      </c>
      <c r="AY85" s="22">
        <v>0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52932242.596000001</v>
      </c>
      <c r="BH85" s="22">
        <v>18467101.734000001</v>
      </c>
      <c r="BI85" s="22">
        <v>18466191.655000001</v>
      </c>
      <c r="BJ85" s="22">
        <v>18466191.655000001</v>
      </c>
      <c r="BK85" s="22">
        <v>0</v>
      </c>
      <c r="BL85" s="22">
        <v>703937.20299999998</v>
      </c>
      <c r="BM85" s="22">
        <v>1177481.889</v>
      </c>
      <c r="BN85" s="22">
        <v>99192.793000000005</v>
      </c>
      <c r="BO85" s="22">
        <v>330040.35800000001</v>
      </c>
      <c r="BP85" s="22">
        <v>151614.81700000001</v>
      </c>
      <c r="BQ85" s="22">
        <v>0</v>
      </c>
      <c r="BR85" s="22">
        <v>16003924.595000001</v>
      </c>
      <c r="BS85" s="22">
        <v>0</v>
      </c>
      <c r="BT85" s="22">
        <v>910.07899999999995</v>
      </c>
      <c r="BU85" s="22">
        <v>910.07899999999995</v>
      </c>
      <c r="BV85" s="22">
        <v>0</v>
      </c>
      <c r="BW85" s="22">
        <v>375851.33799999999</v>
      </c>
      <c r="BX85" s="22">
        <v>374941.25900000002</v>
      </c>
      <c r="BY85" s="22">
        <v>0</v>
      </c>
      <c r="BZ85" s="22">
        <v>0</v>
      </c>
      <c r="CA85" s="22">
        <v>34465140.862000003</v>
      </c>
      <c r="CB85" s="22">
        <v>0</v>
      </c>
      <c r="CC85" s="22">
        <v>0</v>
      </c>
      <c r="CD85" s="22">
        <v>0</v>
      </c>
      <c r="CE85" s="22">
        <v>0</v>
      </c>
      <c r="CF85" s="22">
        <v>0</v>
      </c>
      <c r="CG85" s="22">
        <v>0</v>
      </c>
      <c r="CH85" s="22">
        <v>0</v>
      </c>
      <c r="CI85" s="22">
        <v>0</v>
      </c>
      <c r="CJ85" s="22">
        <v>0</v>
      </c>
      <c r="CK85" s="22">
        <v>0</v>
      </c>
      <c r="CL85" s="22">
        <v>0</v>
      </c>
      <c r="CM85" s="22">
        <v>34465140.862000003</v>
      </c>
      <c r="CN85" s="22">
        <v>34465140.862000003</v>
      </c>
      <c r="CO85" s="22">
        <v>30790180.509</v>
      </c>
      <c r="CP85" s="37">
        <v>3674960.3530000001</v>
      </c>
    </row>
    <row r="86" spans="1:94" ht="15" customHeight="1">
      <c r="A86" s="20" t="s">
        <v>428</v>
      </c>
      <c r="B86" s="35" t="s">
        <v>429</v>
      </c>
      <c r="C86" s="35" t="s">
        <v>314</v>
      </c>
      <c r="D86" s="35" t="s">
        <v>209</v>
      </c>
      <c r="E86" s="35" t="s">
        <v>223</v>
      </c>
      <c r="F86" s="35" t="s">
        <v>206</v>
      </c>
      <c r="G86" s="36" t="s">
        <v>933</v>
      </c>
      <c r="H86" s="22">
        <v>13999950.311000001</v>
      </c>
      <c r="I86" s="22">
        <v>13999950.311000001</v>
      </c>
      <c r="J86" s="22">
        <v>9126494.2760000005</v>
      </c>
      <c r="K86" s="22">
        <v>9126494.2760000005</v>
      </c>
      <c r="L86" s="22">
        <v>8100789.2390000001</v>
      </c>
      <c r="M86" s="22">
        <v>430019.22</v>
      </c>
      <c r="N86" s="22">
        <v>0</v>
      </c>
      <c r="O86" s="22">
        <v>0</v>
      </c>
      <c r="P86" s="22">
        <v>0</v>
      </c>
      <c r="Q86" s="22">
        <v>237742.29300000001</v>
      </c>
      <c r="R86" s="22">
        <v>0</v>
      </c>
      <c r="S86" s="22">
        <v>0</v>
      </c>
      <c r="T86" s="22">
        <v>208173.17</v>
      </c>
      <c r="U86" s="22">
        <v>0</v>
      </c>
      <c r="V86" s="22">
        <v>9745.82</v>
      </c>
      <c r="W86" s="22">
        <v>140024.53400000001</v>
      </c>
      <c r="X86" s="22">
        <v>0</v>
      </c>
      <c r="Y86" s="22">
        <v>0</v>
      </c>
      <c r="Z86" s="22">
        <v>0</v>
      </c>
      <c r="AA86" s="22">
        <v>4873456.0350000001</v>
      </c>
      <c r="AB86" s="22">
        <v>331000</v>
      </c>
      <c r="AC86" s="22">
        <v>0</v>
      </c>
      <c r="AD86" s="22">
        <v>0</v>
      </c>
      <c r="AE86" s="22">
        <v>331000</v>
      </c>
      <c r="AF86" s="22">
        <v>0</v>
      </c>
      <c r="AG86" s="22">
        <v>3398890.4360000002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13210947.913000001</v>
      </c>
      <c r="AN86" s="22">
        <v>10090735.473999999</v>
      </c>
      <c r="AO86" s="22">
        <v>877008.75</v>
      </c>
      <c r="AP86" s="22">
        <v>598330.75300000003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145931.59899999999</v>
      </c>
      <c r="AW86" s="22">
        <v>145931.59899999999</v>
      </c>
      <c r="AX86" s="22">
        <v>0</v>
      </c>
      <c r="AY86" s="22">
        <v>0</v>
      </c>
      <c r="AZ86" s="22">
        <v>997634</v>
      </c>
      <c r="BA86" s="22">
        <v>966150</v>
      </c>
      <c r="BB86" s="22">
        <v>0</v>
      </c>
      <c r="BC86" s="22">
        <v>0</v>
      </c>
      <c r="BD86" s="22">
        <v>0</v>
      </c>
      <c r="BE86" s="22">
        <v>31484</v>
      </c>
      <c r="BF86" s="22">
        <v>0</v>
      </c>
      <c r="BG86" s="22">
        <v>13999950.311000001</v>
      </c>
      <c r="BH86" s="22">
        <v>5214137.4000000004</v>
      </c>
      <c r="BI86" s="22">
        <v>4875368.6629999997</v>
      </c>
      <c r="BJ86" s="22">
        <v>4875368.6629999997</v>
      </c>
      <c r="BK86" s="22">
        <v>0</v>
      </c>
      <c r="BL86" s="22">
        <v>236415.17199999999</v>
      </c>
      <c r="BM86" s="22">
        <v>0</v>
      </c>
      <c r="BN86" s="22">
        <v>346564.03</v>
      </c>
      <c r="BO86" s="22">
        <v>88171.789000000004</v>
      </c>
      <c r="BP86" s="22">
        <v>0</v>
      </c>
      <c r="BQ86" s="22">
        <v>0</v>
      </c>
      <c r="BR86" s="22">
        <v>4204217.6720000003</v>
      </c>
      <c r="BS86" s="22">
        <v>0</v>
      </c>
      <c r="BT86" s="22">
        <v>338768.73700000002</v>
      </c>
      <c r="BU86" s="22">
        <v>338768.73700000002</v>
      </c>
      <c r="BV86" s="22">
        <v>181893.44</v>
      </c>
      <c r="BW86" s="22">
        <v>675904.14899999998</v>
      </c>
      <c r="BX86" s="22">
        <v>519028.85200000001</v>
      </c>
      <c r="BY86" s="22">
        <v>0</v>
      </c>
      <c r="BZ86" s="22">
        <v>0</v>
      </c>
      <c r="CA86" s="22">
        <v>8785812.9110000003</v>
      </c>
      <c r="CB86" s="22">
        <v>0</v>
      </c>
      <c r="CC86" s="22">
        <v>0</v>
      </c>
      <c r="CD86" s="22">
        <v>0</v>
      </c>
      <c r="CE86" s="22">
        <v>1377348.8970000001</v>
      </c>
      <c r="CF86" s="22">
        <v>966150</v>
      </c>
      <c r="CG86" s="22">
        <v>966150</v>
      </c>
      <c r="CH86" s="22">
        <v>0</v>
      </c>
      <c r="CI86" s="22">
        <v>0</v>
      </c>
      <c r="CJ86" s="22">
        <v>0</v>
      </c>
      <c r="CK86" s="22">
        <v>411198.897</v>
      </c>
      <c r="CL86" s="22">
        <v>411198.897</v>
      </c>
      <c r="CM86" s="22">
        <v>7408464.0140000004</v>
      </c>
      <c r="CN86" s="22">
        <v>7408464.0140000004</v>
      </c>
      <c r="CO86" s="22">
        <v>10435110.544</v>
      </c>
      <c r="CP86" s="37">
        <v>-3026646.53</v>
      </c>
    </row>
    <row r="87" spans="1:94" ht="15" customHeight="1">
      <c r="A87" s="20" t="s">
        <v>433</v>
      </c>
      <c r="B87" s="35" t="s">
        <v>434</v>
      </c>
      <c r="C87" s="35" t="s">
        <v>314</v>
      </c>
      <c r="D87" s="35" t="s">
        <v>209</v>
      </c>
      <c r="E87" s="35" t="s">
        <v>223</v>
      </c>
      <c r="F87" s="35" t="s">
        <v>206</v>
      </c>
      <c r="G87" s="36" t="s">
        <v>933</v>
      </c>
      <c r="H87" s="22">
        <v>22213506.030000001</v>
      </c>
      <c r="I87" s="22">
        <v>22213506.030000001</v>
      </c>
      <c r="J87" s="22">
        <v>13436323.198999999</v>
      </c>
      <c r="K87" s="22">
        <v>13436323.198999999</v>
      </c>
      <c r="L87" s="22">
        <v>12733238.384</v>
      </c>
      <c r="M87" s="22">
        <v>363531.07500000001</v>
      </c>
      <c r="N87" s="22">
        <v>0</v>
      </c>
      <c r="O87" s="22">
        <v>0</v>
      </c>
      <c r="P87" s="22">
        <v>0</v>
      </c>
      <c r="Q87" s="22">
        <v>40418.504000000001</v>
      </c>
      <c r="R87" s="22">
        <v>0</v>
      </c>
      <c r="S87" s="22">
        <v>31330.901999999998</v>
      </c>
      <c r="T87" s="22">
        <v>140240.81700000001</v>
      </c>
      <c r="U87" s="22">
        <v>0</v>
      </c>
      <c r="V87" s="22">
        <v>11981.97</v>
      </c>
      <c r="W87" s="22">
        <v>0</v>
      </c>
      <c r="X87" s="22">
        <v>115581.54700000001</v>
      </c>
      <c r="Y87" s="22">
        <v>0</v>
      </c>
      <c r="Z87" s="22">
        <v>0</v>
      </c>
      <c r="AA87" s="22">
        <v>8777182.8310000002</v>
      </c>
      <c r="AB87" s="22">
        <v>1658760</v>
      </c>
      <c r="AC87" s="22">
        <v>0</v>
      </c>
      <c r="AD87" s="22">
        <v>4500</v>
      </c>
      <c r="AE87" s="22">
        <v>1654260</v>
      </c>
      <c r="AF87" s="22">
        <v>0</v>
      </c>
      <c r="AG87" s="22">
        <v>5466592.8119999999</v>
      </c>
      <c r="AH87" s="22">
        <v>0</v>
      </c>
      <c r="AI87" s="22">
        <v>852132.75800000003</v>
      </c>
      <c r="AJ87" s="22">
        <v>118978.462</v>
      </c>
      <c r="AK87" s="22">
        <v>0</v>
      </c>
      <c r="AL87" s="22">
        <v>0</v>
      </c>
      <c r="AM87" s="22">
        <v>8156357.5630000001</v>
      </c>
      <c r="AN87" s="22">
        <v>3966760.78</v>
      </c>
      <c r="AO87" s="22">
        <v>2213391.693</v>
      </c>
      <c r="AP87" s="22">
        <v>1689339.5919999999</v>
      </c>
      <c r="AQ87" s="22">
        <v>59423.940999999999</v>
      </c>
      <c r="AR87" s="22">
        <v>39634.309000000001</v>
      </c>
      <c r="AS87" s="22">
        <v>0</v>
      </c>
      <c r="AT87" s="22">
        <v>0</v>
      </c>
      <c r="AU87" s="22">
        <v>0</v>
      </c>
      <c r="AV87" s="22">
        <v>86314.353000000003</v>
      </c>
      <c r="AW87" s="22">
        <v>86314.353000000003</v>
      </c>
      <c r="AX87" s="22">
        <v>0</v>
      </c>
      <c r="AY87" s="22">
        <v>0</v>
      </c>
      <c r="AZ87" s="22">
        <v>1565515.666</v>
      </c>
      <c r="BA87" s="22">
        <v>0</v>
      </c>
      <c r="BB87" s="22">
        <v>0</v>
      </c>
      <c r="BC87" s="22">
        <v>0</v>
      </c>
      <c r="BD87" s="22">
        <v>1565515.666</v>
      </c>
      <c r="BE87" s="22">
        <v>0</v>
      </c>
      <c r="BF87" s="22">
        <v>0</v>
      </c>
      <c r="BG87" s="22">
        <v>22213506.030000001</v>
      </c>
      <c r="BH87" s="22">
        <v>9632574.7170000002</v>
      </c>
      <c r="BI87" s="22">
        <v>9386709.1970000006</v>
      </c>
      <c r="BJ87" s="22">
        <v>9386709.1970000006</v>
      </c>
      <c r="BK87" s="22">
        <v>0</v>
      </c>
      <c r="BL87" s="22">
        <v>49178.45</v>
      </c>
      <c r="BM87" s="22">
        <v>0</v>
      </c>
      <c r="BN87" s="22">
        <v>123582.568</v>
      </c>
      <c r="BO87" s="22">
        <v>69787.005000000005</v>
      </c>
      <c r="BP87" s="22">
        <v>95991.707999999999</v>
      </c>
      <c r="BQ87" s="22">
        <v>48940.603999999999</v>
      </c>
      <c r="BR87" s="22">
        <v>8999228.8619999997</v>
      </c>
      <c r="BS87" s="22">
        <v>0</v>
      </c>
      <c r="BT87" s="22">
        <v>245865.52</v>
      </c>
      <c r="BU87" s="22">
        <v>245865.52</v>
      </c>
      <c r="BV87" s="22">
        <v>245865.52</v>
      </c>
      <c r="BW87" s="22">
        <v>0</v>
      </c>
      <c r="BX87" s="22">
        <v>0</v>
      </c>
      <c r="BY87" s="22">
        <v>0</v>
      </c>
      <c r="BZ87" s="22">
        <v>0</v>
      </c>
      <c r="CA87" s="22">
        <v>12580931.312999999</v>
      </c>
      <c r="CB87" s="22">
        <v>0</v>
      </c>
      <c r="CC87" s="22">
        <v>0</v>
      </c>
      <c r="CD87" s="22">
        <v>0</v>
      </c>
      <c r="CE87" s="22">
        <v>1655119.118</v>
      </c>
      <c r="CF87" s="22">
        <v>1565515.666</v>
      </c>
      <c r="CG87" s="22">
        <v>0</v>
      </c>
      <c r="CH87" s="22">
        <v>0</v>
      </c>
      <c r="CI87" s="22">
        <v>0</v>
      </c>
      <c r="CJ87" s="22">
        <v>1565515.666</v>
      </c>
      <c r="CK87" s="22">
        <v>89603.452000000005</v>
      </c>
      <c r="CL87" s="22">
        <v>89603.452000000005</v>
      </c>
      <c r="CM87" s="22">
        <v>10925812.195</v>
      </c>
      <c r="CN87" s="22">
        <v>10925812.195</v>
      </c>
      <c r="CO87" s="22">
        <v>8750558.318</v>
      </c>
      <c r="CP87" s="37">
        <v>2175253.8769999999</v>
      </c>
    </row>
    <row r="88" spans="1:94" ht="15" customHeight="1">
      <c r="A88" s="20" t="s">
        <v>438</v>
      </c>
      <c r="B88" s="35" t="s">
        <v>439</v>
      </c>
      <c r="C88" s="35" t="s">
        <v>314</v>
      </c>
      <c r="D88" s="35" t="s">
        <v>209</v>
      </c>
      <c r="E88" s="35" t="s">
        <v>223</v>
      </c>
      <c r="F88" s="35" t="s">
        <v>206</v>
      </c>
      <c r="G88" s="36" t="s">
        <v>933</v>
      </c>
      <c r="H88" s="22">
        <v>133634.88200000001</v>
      </c>
      <c r="I88" s="22">
        <v>133634.88200000001</v>
      </c>
      <c r="J88" s="22">
        <v>133634.88200000001</v>
      </c>
      <c r="K88" s="22">
        <v>133634.88200000001</v>
      </c>
      <c r="L88" s="22">
        <v>46263.642</v>
      </c>
      <c r="M88" s="22">
        <v>85000</v>
      </c>
      <c r="N88" s="22">
        <v>0</v>
      </c>
      <c r="O88" s="22">
        <v>0</v>
      </c>
      <c r="P88" s="22">
        <v>0</v>
      </c>
      <c r="Q88" s="22">
        <v>4.67</v>
      </c>
      <c r="R88" s="22">
        <v>0</v>
      </c>
      <c r="S88" s="22">
        <v>2137.5</v>
      </c>
      <c r="T88" s="22">
        <v>0</v>
      </c>
      <c r="U88" s="22">
        <v>0</v>
      </c>
      <c r="V88" s="22">
        <v>229.07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12606</v>
      </c>
      <c r="AN88" s="22">
        <v>12606</v>
      </c>
      <c r="AO88" s="22">
        <v>659.88</v>
      </c>
      <c r="AP88" s="22">
        <v>659.88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22">
        <v>0</v>
      </c>
      <c r="BC88" s="22">
        <v>0</v>
      </c>
      <c r="BD88" s="22">
        <v>0</v>
      </c>
      <c r="BE88" s="22">
        <v>0</v>
      </c>
      <c r="BF88" s="22">
        <v>0</v>
      </c>
      <c r="BG88" s="22">
        <v>133634.88200000001</v>
      </c>
      <c r="BH88" s="22">
        <v>7615.8990000000003</v>
      </c>
      <c r="BI88" s="22">
        <v>5178.57</v>
      </c>
      <c r="BJ88" s="22">
        <v>5178.57</v>
      </c>
      <c r="BK88" s="22">
        <v>0</v>
      </c>
      <c r="BL88" s="22">
        <v>0</v>
      </c>
      <c r="BM88" s="22">
        <v>0</v>
      </c>
      <c r="BN88" s="22">
        <v>0</v>
      </c>
      <c r="BO88" s="22">
        <v>47.75</v>
      </c>
      <c r="BP88" s="22">
        <v>0</v>
      </c>
      <c r="BQ88" s="22">
        <v>5130.82</v>
      </c>
      <c r="BR88" s="22">
        <v>0</v>
      </c>
      <c r="BS88" s="22">
        <v>0</v>
      </c>
      <c r="BT88" s="22">
        <v>2437.3290000000002</v>
      </c>
      <c r="BU88" s="22">
        <v>2437.3290000000002</v>
      </c>
      <c r="BV88" s="22">
        <v>0</v>
      </c>
      <c r="BW88" s="22">
        <v>0</v>
      </c>
      <c r="BX88" s="22">
        <v>0</v>
      </c>
      <c r="BY88" s="22">
        <v>2437.3290000000002</v>
      </c>
      <c r="BZ88" s="22">
        <v>0</v>
      </c>
      <c r="CA88" s="22">
        <v>126018.98299999999</v>
      </c>
      <c r="CB88" s="22">
        <v>0</v>
      </c>
      <c r="CC88" s="22">
        <v>0</v>
      </c>
      <c r="CD88" s="22">
        <v>0</v>
      </c>
      <c r="CE88" s="22">
        <v>0</v>
      </c>
      <c r="CF88" s="22">
        <v>0</v>
      </c>
      <c r="CG88" s="22">
        <v>0</v>
      </c>
      <c r="CH88" s="22">
        <v>0</v>
      </c>
      <c r="CI88" s="22">
        <v>0</v>
      </c>
      <c r="CJ88" s="22">
        <v>0</v>
      </c>
      <c r="CK88" s="22">
        <v>0</v>
      </c>
      <c r="CL88" s="22">
        <v>0</v>
      </c>
      <c r="CM88" s="22">
        <v>126018.98299999999</v>
      </c>
      <c r="CN88" s="22">
        <v>126018.98299999999</v>
      </c>
      <c r="CO88" s="22">
        <v>117049.89</v>
      </c>
      <c r="CP88" s="37">
        <v>8969.0930000000008</v>
      </c>
    </row>
    <row r="89" spans="1:94" ht="15" customHeight="1">
      <c r="A89" s="20" t="s">
        <v>440</v>
      </c>
      <c r="B89" s="35" t="s">
        <v>441</v>
      </c>
      <c r="C89" s="35" t="s">
        <v>314</v>
      </c>
      <c r="D89" s="35" t="s">
        <v>209</v>
      </c>
      <c r="E89" s="35" t="s">
        <v>223</v>
      </c>
      <c r="F89" s="35" t="s">
        <v>206</v>
      </c>
      <c r="G89" s="36" t="s">
        <v>933</v>
      </c>
      <c r="H89" s="22">
        <v>9251045.9639999997</v>
      </c>
      <c r="I89" s="22">
        <v>9251045.9639999997</v>
      </c>
      <c r="J89" s="22">
        <v>7199796.0350000001</v>
      </c>
      <c r="K89" s="22">
        <v>7199796.0350000001</v>
      </c>
      <c r="L89" s="22">
        <v>6229004.6220000004</v>
      </c>
      <c r="M89" s="22">
        <v>810000</v>
      </c>
      <c r="N89" s="22">
        <v>0</v>
      </c>
      <c r="O89" s="22">
        <v>0</v>
      </c>
      <c r="P89" s="22">
        <v>0</v>
      </c>
      <c r="Q89" s="22">
        <v>97593.638000000006</v>
      </c>
      <c r="R89" s="22">
        <v>0</v>
      </c>
      <c r="S89" s="22">
        <v>0</v>
      </c>
      <c r="T89" s="22">
        <v>37867.565000000002</v>
      </c>
      <c r="U89" s="22">
        <v>0</v>
      </c>
      <c r="V89" s="22">
        <v>3820.39</v>
      </c>
      <c r="W89" s="22">
        <v>21509.82</v>
      </c>
      <c r="X89" s="22">
        <v>0</v>
      </c>
      <c r="Y89" s="22">
        <v>0</v>
      </c>
      <c r="Z89" s="22">
        <v>0</v>
      </c>
      <c r="AA89" s="22">
        <v>2051249.929</v>
      </c>
      <c r="AB89" s="22">
        <v>499000</v>
      </c>
      <c r="AC89" s="22">
        <v>0</v>
      </c>
      <c r="AD89" s="22">
        <v>0</v>
      </c>
      <c r="AE89" s="22">
        <v>499000</v>
      </c>
      <c r="AF89" s="22">
        <v>0</v>
      </c>
      <c r="AG89" s="22">
        <v>1453957.88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3864194.656</v>
      </c>
      <c r="AN89" s="22">
        <v>2802827.0109999999</v>
      </c>
      <c r="AO89" s="22">
        <v>1230328.6810000001</v>
      </c>
      <c r="AP89" s="22">
        <v>837738.446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98292.048999999999</v>
      </c>
      <c r="AW89" s="22">
        <v>71726.281000000003</v>
      </c>
      <c r="AX89" s="22">
        <v>0</v>
      </c>
      <c r="AY89" s="22">
        <v>26565.768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9251045.9639999997</v>
      </c>
      <c r="BH89" s="22">
        <v>2524630.1549999998</v>
      </c>
      <c r="BI89" s="22">
        <v>2371340.6549999998</v>
      </c>
      <c r="BJ89" s="22">
        <v>2371340.6549999998</v>
      </c>
      <c r="BK89" s="22">
        <v>0</v>
      </c>
      <c r="BL89" s="22">
        <v>9468.6049999999996</v>
      </c>
      <c r="BM89" s="22">
        <v>27446.633000000002</v>
      </c>
      <c r="BN89" s="22">
        <v>41597</v>
      </c>
      <c r="BO89" s="22">
        <v>74919.97</v>
      </c>
      <c r="BP89" s="22">
        <v>51767.839999999997</v>
      </c>
      <c r="BQ89" s="22">
        <v>0</v>
      </c>
      <c r="BR89" s="22">
        <v>2079115.7039999999</v>
      </c>
      <c r="BS89" s="22">
        <v>87024.903000000006</v>
      </c>
      <c r="BT89" s="22">
        <v>153289.5</v>
      </c>
      <c r="BU89" s="22">
        <v>153289.5</v>
      </c>
      <c r="BV89" s="22">
        <v>153289.5</v>
      </c>
      <c r="BW89" s="22">
        <v>0</v>
      </c>
      <c r="BX89" s="22">
        <v>0</v>
      </c>
      <c r="BY89" s="22">
        <v>0</v>
      </c>
      <c r="BZ89" s="22">
        <v>0</v>
      </c>
      <c r="CA89" s="22">
        <v>6726415.8090000004</v>
      </c>
      <c r="CB89" s="22">
        <v>0</v>
      </c>
      <c r="CC89" s="22">
        <v>0</v>
      </c>
      <c r="CD89" s="22">
        <v>0</v>
      </c>
      <c r="CE89" s="22">
        <v>370004.04300000001</v>
      </c>
      <c r="CF89" s="22">
        <v>0</v>
      </c>
      <c r="CG89" s="22">
        <v>0</v>
      </c>
      <c r="CH89" s="22">
        <v>0</v>
      </c>
      <c r="CI89" s="22">
        <v>0</v>
      </c>
      <c r="CJ89" s="22">
        <v>0</v>
      </c>
      <c r="CK89" s="22">
        <v>370004.04300000001</v>
      </c>
      <c r="CL89" s="22">
        <v>370004.04300000001</v>
      </c>
      <c r="CM89" s="22">
        <v>6356411.7659999998</v>
      </c>
      <c r="CN89" s="22">
        <v>6356411.7659999998</v>
      </c>
      <c r="CO89" s="22">
        <v>5227913.085</v>
      </c>
      <c r="CP89" s="37">
        <v>1128498.6810000001</v>
      </c>
    </row>
    <row r="90" spans="1:94" ht="15" customHeight="1">
      <c r="A90" s="20" t="s">
        <v>451</v>
      </c>
      <c r="B90" s="35" t="s">
        <v>452</v>
      </c>
      <c r="C90" s="35" t="s">
        <v>314</v>
      </c>
      <c r="D90" s="35" t="s">
        <v>209</v>
      </c>
      <c r="E90" s="35" t="s">
        <v>223</v>
      </c>
      <c r="F90" s="35" t="s">
        <v>290</v>
      </c>
      <c r="G90" s="36" t="s">
        <v>933</v>
      </c>
      <c r="H90" s="22">
        <v>18020813.791000001</v>
      </c>
      <c r="I90" s="22">
        <v>18020813.791000001</v>
      </c>
      <c r="J90" s="22">
        <v>8960361.6840000004</v>
      </c>
      <c r="K90" s="22">
        <v>8960361.6840000004</v>
      </c>
      <c r="L90" s="22">
        <v>8017345.5829999996</v>
      </c>
      <c r="M90" s="22">
        <v>500000</v>
      </c>
      <c r="N90" s="22">
        <v>0</v>
      </c>
      <c r="O90" s="22">
        <v>0</v>
      </c>
      <c r="P90" s="22">
        <v>0</v>
      </c>
      <c r="Q90" s="22">
        <v>356173.59</v>
      </c>
      <c r="R90" s="22">
        <v>0</v>
      </c>
      <c r="S90" s="22">
        <v>17687.727999999999</v>
      </c>
      <c r="T90" s="22">
        <v>63731.112999999998</v>
      </c>
      <c r="U90" s="22">
        <v>0</v>
      </c>
      <c r="V90" s="22">
        <v>5423.67</v>
      </c>
      <c r="W90" s="22">
        <v>0</v>
      </c>
      <c r="X90" s="22">
        <v>0</v>
      </c>
      <c r="Y90" s="22">
        <v>0</v>
      </c>
      <c r="Z90" s="22">
        <v>0</v>
      </c>
      <c r="AA90" s="22">
        <v>9060452.1070000008</v>
      </c>
      <c r="AB90" s="22">
        <v>692000</v>
      </c>
      <c r="AC90" s="22">
        <v>0</v>
      </c>
      <c r="AD90" s="22">
        <v>0</v>
      </c>
      <c r="AE90" s="22">
        <v>692000</v>
      </c>
      <c r="AF90" s="22">
        <v>0</v>
      </c>
      <c r="AG90" s="22">
        <v>7179715.9060000004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13518549.708000001</v>
      </c>
      <c r="AN90" s="22">
        <v>7562603.659</v>
      </c>
      <c r="AO90" s="22">
        <v>3013830.2960000001</v>
      </c>
      <c r="AP90" s="22">
        <v>1790060.439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168457.644</v>
      </c>
      <c r="AW90" s="22">
        <v>123516.77800000001</v>
      </c>
      <c r="AX90" s="22">
        <v>0</v>
      </c>
      <c r="AY90" s="22">
        <v>44940.866000000002</v>
      </c>
      <c r="AZ90" s="22">
        <v>1020278.557</v>
      </c>
      <c r="BA90" s="22">
        <v>504239.27799999999</v>
      </c>
      <c r="BB90" s="22">
        <v>0</v>
      </c>
      <c r="BC90" s="22">
        <v>0</v>
      </c>
      <c r="BD90" s="22">
        <v>504239.27899999998</v>
      </c>
      <c r="BE90" s="22">
        <v>11800</v>
      </c>
      <c r="BF90" s="22">
        <v>0</v>
      </c>
      <c r="BG90" s="22">
        <v>18020813.791000001</v>
      </c>
      <c r="BH90" s="22">
        <v>4574756.9330000002</v>
      </c>
      <c r="BI90" s="22">
        <v>4329498.3779999996</v>
      </c>
      <c r="BJ90" s="22">
        <v>4329498.3779999996</v>
      </c>
      <c r="BK90" s="22">
        <v>0</v>
      </c>
      <c r="BL90" s="22">
        <v>259115.45699999999</v>
      </c>
      <c r="BM90" s="22">
        <v>1083.636</v>
      </c>
      <c r="BN90" s="22">
        <v>29674.510999999999</v>
      </c>
      <c r="BO90" s="22">
        <v>235893.26800000001</v>
      </c>
      <c r="BP90" s="22">
        <v>75575.63</v>
      </c>
      <c r="BQ90" s="22">
        <v>148193.122</v>
      </c>
      <c r="BR90" s="22">
        <v>3579962.7540000002</v>
      </c>
      <c r="BS90" s="22">
        <v>0</v>
      </c>
      <c r="BT90" s="22">
        <v>245258.55499999999</v>
      </c>
      <c r="BU90" s="22">
        <v>245258.55499999999</v>
      </c>
      <c r="BV90" s="22">
        <v>134510</v>
      </c>
      <c r="BW90" s="22">
        <v>110748.55499999999</v>
      </c>
      <c r="BX90" s="22">
        <v>0</v>
      </c>
      <c r="BY90" s="22">
        <v>0</v>
      </c>
      <c r="BZ90" s="22">
        <v>0</v>
      </c>
      <c r="CA90" s="22">
        <v>13446056.857999999</v>
      </c>
      <c r="CB90" s="22">
        <v>0</v>
      </c>
      <c r="CC90" s="22">
        <v>0</v>
      </c>
      <c r="CD90" s="22">
        <v>0</v>
      </c>
      <c r="CE90" s="22">
        <v>3905418.4920000001</v>
      </c>
      <c r="CF90" s="22">
        <v>1008478.557</v>
      </c>
      <c r="CG90" s="22">
        <v>504239.27799999999</v>
      </c>
      <c r="CH90" s="22">
        <v>0</v>
      </c>
      <c r="CI90" s="22">
        <v>0</v>
      </c>
      <c r="CJ90" s="22">
        <v>504239.27899999998</v>
      </c>
      <c r="CK90" s="22">
        <v>2896939.9350000001</v>
      </c>
      <c r="CL90" s="22">
        <v>2896939.9350000001</v>
      </c>
      <c r="CM90" s="22">
        <v>9540638.3660000004</v>
      </c>
      <c r="CN90" s="22">
        <v>9540638.3660000004</v>
      </c>
      <c r="CO90" s="22">
        <v>9485386.2239999995</v>
      </c>
      <c r="CP90" s="37">
        <v>55252.142</v>
      </c>
    </row>
    <row r="91" spans="1:94" ht="15" customHeight="1">
      <c r="A91" s="20" t="s">
        <v>455</v>
      </c>
      <c r="B91" s="35" t="s">
        <v>455</v>
      </c>
      <c r="C91" s="35" t="s">
        <v>314</v>
      </c>
      <c r="D91" s="35" t="s">
        <v>209</v>
      </c>
      <c r="E91" s="35" t="s">
        <v>223</v>
      </c>
      <c r="F91" s="35" t="s">
        <v>295</v>
      </c>
      <c r="G91" s="36" t="s">
        <v>933</v>
      </c>
      <c r="H91" s="22">
        <v>2517558.679</v>
      </c>
      <c r="I91" s="22">
        <v>2517558.679</v>
      </c>
      <c r="J91" s="22">
        <v>2147930.9109999998</v>
      </c>
      <c r="K91" s="22">
        <v>2147930.9109999998</v>
      </c>
      <c r="L91" s="22">
        <v>2007932.45</v>
      </c>
      <c r="M91" s="22">
        <v>0</v>
      </c>
      <c r="N91" s="22">
        <v>0</v>
      </c>
      <c r="O91" s="22">
        <v>0</v>
      </c>
      <c r="P91" s="22">
        <v>0</v>
      </c>
      <c r="Q91" s="22">
        <v>51776.322</v>
      </c>
      <c r="R91" s="22">
        <v>11110</v>
      </c>
      <c r="S91" s="22">
        <v>0</v>
      </c>
      <c r="T91" s="22">
        <v>98872.519</v>
      </c>
      <c r="U91" s="22">
        <v>0</v>
      </c>
      <c r="V91" s="22">
        <v>459.62</v>
      </c>
      <c r="W91" s="22">
        <v>0</v>
      </c>
      <c r="X91" s="22">
        <v>0</v>
      </c>
      <c r="Y91" s="22">
        <v>0</v>
      </c>
      <c r="Z91" s="22">
        <v>0</v>
      </c>
      <c r="AA91" s="22">
        <v>369627.76799999998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228249.72099999999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1675366.8689999999</v>
      </c>
      <c r="AN91" s="22">
        <v>1462307.6059999999</v>
      </c>
      <c r="AO91" s="22">
        <v>233998.36799999999</v>
      </c>
      <c r="AP91" s="22">
        <v>218807.91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141378.04699999999</v>
      </c>
      <c r="AW91" s="22">
        <v>141378.04699999999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2517558.679</v>
      </c>
      <c r="BH91" s="22">
        <v>1549376.3459999999</v>
      </c>
      <c r="BI91" s="22">
        <v>1224348.436</v>
      </c>
      <c r="BJ91" s="22">
        <v>1224348.436</v>
      </c>
      <c r="BK91" s="22">
        <v>0</v>
      </c>
      <c r="BL91" s="22">
        <v>48159.404999999999</v>
      </c>
      <c r="BM91" s="22">
        <v>0</v>
      </c>
      <c r="BN91" s="22">
        <v>14835.453</v>
      </c>
      <c r="BO91" s="22">
        <v>0</v>
      </c>
      <c r="BP91" s="22">
        <v>13098.264999999999</v>
      </c>
      <c r="BQ91" s="22">
        <v>0</v>
      </c>
      <c r="BR91" s="22">
        <v>1148255.3130000001</v>
      </c>
      <c r="BS91" s="22">
        <v>0</v>
      </c>
      <c r="BT91" s="22">
        <v>325027.90999999997</v>
      </c>
      <c r="BU91" s="22">
        <v>325027.90999999997</v>
      </c>
      <c r="BV91" s="22">
        <v>60000</v>
      </c>
      <c r="BW91" s="22">
        <v>265027.90999999997</v>
      </c>
      <c r="BX91" s="22">
        <v>0</v>
      </c>
      <c r="BY91" s="22">
        <v>0</v>
      </c>
      <c r="BZ91" s="22">
        <v>0</v>
      </c>
      <c r="CA91" s="22">
        <v>968182.33299999998</v>
      </c>
      <c r="CB91" s="22">
        <v>0</v>
      </c>
      <c r="CC91" s="22">
        <v>0</v>
      </c>
      <c r="CD91" s="22">
        <v>0</v>
      </c>
      <c r="CE91" s="22">
        <v>0</v>
      </c>
      <c r="CF91" s="22">
        <v>0</v>
      </c>
      <c r="CG91" s="22">
        <v>0</v>
      </c>
      <c r="CH91" s="22">
        <v>0</v>
      </c>
      <c r="CI91" s="22">
        <v>0</v>
      </c>
      <c r="CJ91" s="22">
        <v>0</v>
      </c>
      <c r="CK91" s="22">
        <v>0</v>
      </c>
      <c r="CL91" s="22">
        <v>0</v>
      </c>
      <c r="CM91" s="22">
        <v>968182.33299999998</v>
      </c>
      <c r="CN91" s="22">
        <v>968182.33299999998</v>
      </c>
      <c r="CO91" s="22">
        <v>1247377.182</v>
      </c>
      <c r="CP91" s="37">
        <v>-279194.84899999999</v>
      </c>
    </row>
    <row r="92" spans="1:94" ht="15" customHeight="1">
      <c r="A92" s="20" t="s">
        <v>456</v>
      </c>
      <c r="B92" s="35" t="s">
        <v>457</v>
      </c>
      <c r="C92" s="35" t="s">
        <v>314</v>
      </c>
      <c r="D92" s="35" t="s">
        <v>209</v>
      </c>
      <c r="E92" s="35" t="s">
        <v>223</v>
      </c>
      <c r="F92" s="35" t="s">
        <v>210</v>
      </c>
      <c r="G92" s="36" t="s">
        <v>933</v>
      </c>
      <c r="H92" s="22">
        <v>7108696.2769999998</v>
      </c>
      <c r="I92" s="22">
        <v>7108696.2769999998</v>
      </c>
      <c r="J92" s="22">
        <v>6702975.1720000003</v>
      </c>
      <c r="K92" s="22">
        <v>6702975.1720000003</v>
      </c>
      <c r="L92" s="22">
        <v>4074350.423</v>
      </c>
      <c r="M92" s="22">
        <v>2492713.9010000001</v>
      </c>
      <c r="N92" s="22">
        <v>0</v>
      </c>
      <c r="O92" s="22">
        <v>0</v>
      </c>
      <c r="P92" s="22">
        <v>0</v>
      </c>
      <c r="Q92" s="22">
        <v>86524.495999999999</v>
      </c>
      <c r="R92" s="22">
        <v>0</v>
      </c>
      <c r="S92" s="22">
        <v>42103.042000000001</v>
      </c>
      <c r="T92" s="22">
        <v>0</v>
      </c>
      <c r="U92" s="22">
        <v>0</v>
      </c>
      <c r="V92" s="22">
        <v>7283.31</v>
      </c>
      <c r="W92" s="22">
        <v>0</v>
      </c>
      <c r="X92" s="22">
        <v>0</v>
      </c>
      <c r="Y92" s="22">
        <v>0</v>
      </c>
      <c r="Z92" s="22">
        <v>0</v>
      </c>
      <c r="AA92" s="22">
        <v>405721.10499999998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405721.10499999998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1314882.395</v>
      </c>
      <c r="AN92" s="22">
        <v>921865.23499999999</v>
      </c>
      <c r="AO92" s="22">
        <v>164246.18</v>
      </c>
      <c r="AP92" s="22">
        <v>151542.23499999999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7108696.2769999998</v>
      </c>
      <c r="BH92" s="22">
        <v>3165649.4989999998</v>
      </c>
      <c r="BI92" s="22">
        <v>3145079.4019999998</v>
      </c>
      <c r="BJ92" s="22">
        <v>3145079.4019999998</v>
      </c>
      <c r="BK92" s="22">
        <v>0</v>
      </c>
      <c r="BL92" s="22">
        <v>164898.37</v>
      </c>
      <c r="BM92" s="22">
        <v>0</v>
      </c>
      <c r="BN92" s="22">
        <v>306044.06099999999</v>
      </c>
      <c r="BO92" s="22">
        <v>19468.522000000001</v>
      </c>
      <c r="BP92" s="22">
        <v>112581.295</v>
      </c>
      <c r="BQ92" s="22">
        <v>0</v>
      </c>
      <c r="BR92" s="22">
        <v>2542087.1540000001</v>
      </c>
      <c r="BS92" s="22">
        <v>0</v>
      </c>
      <c r="BT92" s="22">
        <v>20570.097000000002</v>
      </c>
      <c r="BU92" s="22">
        <v>20570.097000000002</v>
      </c>
      <c r="BV92" s="22">
        <v>0</v>
      </c>
      <c r="BW92" s="22">
        <v>88071.141000000003</v>
      </c>
      <c r="BX92" s="22">
        <v>67501.043999999994</v>
      </c>
      <c r="BY92" s="22">
        <v>0</v>
      </c>
      <c r="BZ92" s="22">
        <v>0</v>
      </c>
      <c r="CA92" s="22">
        <v>3943046.7779999999</v>
      </c>
      <c r="CB92" s="22">
        <v>285842.641</v>
      </c>
      <c r="CC92" s="22">
        <v>285842.641</v>
      </c>
      <c r="CD92" s="22">
        <v>285842.641</v>
      </c>
      <c r="CE92" s="22">
        <v>0</v>
      </c>
      <c r="CF92" s="22">
        <v>0</v>
      </c>
      <c r="CG92" s="22">
        <v>0</v>
      </c>
      <c r="CH92" s="22">
        <v>0</v>
      </c>
      <c r="CI92" s="22">
        <v>0</v>
      </c>
      <c r="CJ92" s="22">
        <v>0</v>
      </c>
      <c r="CK92" s="22">
        <v>0</v>
      </c>
      <c r="CL92" s="22">
        <v>0</v>
      </c>
      <c r="CM92" s="22">
        <v>3657204.1370000001</v>
      </c>
      <c r="CN92" s="22">
        <v>3657204.1370000001</v>
      </c>
      <c r="CO92" s="22">
        <v>3223821.1170000001</v>
      </c>
      <c r="CP92" s="37">
        <v>433383.02</v>
      </c>
    </row>
    <row r="93" spans="1:94" ht="15" customHeight="1">
      <c r="A93" s="20" t="s">
        <v>460</v>
      </c>
      <c r="B93" s="35" t="s">
        <v>460</v>
      </c>
      <c r="C93" s="35" t="s">
        <v>314</v>
      </c>
      <c r="D93" s="35" t="s">
        <v>209</v>
      </c>
      <c r="E93" s="35" t="s">
        <v>223</v>
      </c>
      <c r="F93" s="35" t="s">
        <v>210</v>
      </c>
      <c r="G93" s="36" t="s">
        <v>933</v>
      </c>
      <c r="H93" s="22">
        <v>76477781.112000003</v>
      </c>
      <c r="I93" s="22">
        <v>76477781.112000003</v>
      </c>
      <c r="J93" s="22">
        <v>59629336.432999998</v>
      </c>
      <c r="K93" s="22">
        <v>59629336.432999998</v>
      </c>
      <c r="L93" s="22">
        <v>43372068.733000003</v>
      </c>
      <c r="M93" s="22">
        <v>13699209</v>
      </c>
      <c r="N93" s="22">
        <v>0</v>
      </c>
      <c r="O93" s="22">
        <v>0</v>
      </c>
      <c r="P93" s="22">
        <v>0</v>
      </c>
      <c r="Q93" s="22">
        <v>61030.724000000002</v>
      </c>
      <c r="R93" s="22">
        <v>0</v>
      </c>
      <c r="S93" s="22">
        <v>193738.48800000001</v>
      </c>
      <c r="T93" s="22">
        <v>2255059.8879999998</v>
      </c>
      <c r="U93" s="22">
        <v>0</v>
      </c>
      <c r="V93" s="22">
        <v>48229.599999999999</v>
      </c>
      <c r="W93" s="22">
        <v>0</v>
      </c>
      <c r="X93" s="22">
        <v>0</v>
      </c>
      <c r="Y93" s="22">
        <v>0</v>
      </c>
      <c r="Z93" s="22">
        <v>0</v>
      </c>
      <c r="AA93" s="22">
        <v>16848444.679000001</v>
      </c>
      <c r="AB93" s="22">
        <v>4781400</v>
      </c>
      <c r="AC93" s="22">
        <v>0</v>
      </c>
      <c r="AD93" s="22">
        <v>1586400</v>
      </c>
      <c r="AE93" s="22">
        <v>3195000</v>
      </c>
      <c r="AF93" s="22">
        <v>0</v>
      </c>
      <c r="AG93" s="22">
        <v>11306678.657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49319194.460000001</v>
      </c>
      <c r="AN93" s="22">
        <v>38127581.82</v>
      </c>
      <c r="AO93" s="22">
        <v>1941331.4469999999</v>
      </c>
      <c r="AP93" s="22">
        <v>1826265.43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509753.23100000003</v>
      </c>
      <c r="AW93" s="22">
        <v>326135.94199999998</v>
      </c>
      <c r="AX93" s="22">
        <v>0</v>
      </c>
      <c r="AY93" s="22">
        <v>183617.28899999999</v>
      </c>
      <c r="AZ93" s="22">
        <v>250612.791</v>
      </c>
      <c r="BA93" s="22">
        <v>0</v>
      </c>
      <c r="BB93" s="22">
        <v>0</v>
      </c>
      <c r="BC93" s="22">
        <v>0</v>
      </c>
      <c r="BD93" s="22">
        <v>250612.791</v>
      </c>
      <c r="BE93" s="22">
        <v>0</v>
      </c>
      <c r="BF93" s="22">
        <v>0</v>
      </c>
      <c r="BG93" s="22">
        <v>76477781.112000003</v>
      </c>
      <c r="BH93" s="22">
        <v>29675794.601</v>
      </c>
      <c r="BI93" s="22">
        <v>28549376.918000001</v>
      </c>
      <c r="BJ93" s="22">
        <v>28549376.918000001</v>
      </c>
      <c r="BK93" s="22">
        <v>0</v>
      </c>
      <c r="BL93" s="22">
        <v>1367543.3470000001</v>
      </c>
      <c r="BM93" s="22">
        <v>177.43</v>
      </c>
      <c r="BN93" s="22">
        <v>1816013.426</v>
      </c>
      <c r="BO93" s="22">
        <v>250986.476</v>
      </c>
      <c r="BP93" s="22">
        <v>101710.257</v>
      </c>
      <c r="BQ93" s="22">
        <v>87378.989000000001</v>
      </c>
      <c r="BR93" s="22">
        <v>24925566.993000001</v>
      </c>
      <c r="BS93" s="22">
        <v>0</v>
      </c>
      <c r="BT93" s="22">
        <v>1126417.683</v>
      </c>
      <c r="BU93" s="22">
        <v>1126417.683</v>
      </c>
      <c r="BV93" s="22">
        <v>683040</v>
      </c>
      <c r="BW93" s="22">
        <v>540976.44099999999</v>
      </c>
      <c r="BX93" s="22">
        <v>97598.758000000002</v>
      </c>
      <c r="BY93" s="22">
        <v>0</v>
      </c>
      <c r="BZ93" s="22">
        <v>0</v>
      </c>
      <c r="CA93" s="22">
        <v>46801986.511</v>
      </c>
      <c r="CB93" s="22">
        <v>500000</v>
      </c>
      <c r="CC93" s="22">
        <v>500000</v>
      </c>
      <c r="CD93" s="22">
        <v>500000</v>
      </c>
      <c r="CE93" s="22">
        <v>3387853.1150000002</v>
      </c>
      <c r="CF93" s="22">
        <v>250612.791</v>
      </c>
      <c r="CG93" s="22">
        <v>0</v>
      </c>
      <c r="CH93" s="22">
        <v>0</v>
      </c>
      <c r="CI93" s="22">
        <v>0</v>
      </c>
      <c r="CJ93" s="22">
        <v>250612.791</v>
      </c>
      <c r="CK93" s="22">
        <v>3137240.324</v>
      </c>
      <c r="CL93" s="22">
        <v>3137240.324</v>
      </c>
      <c r="CM93" s="22">
        <v>42914133.395999998</v>
      </c>
      <c r="CN93" s="22">
        <v>42914133.395999998</v>
      </c>
      <c r="CO93" s="22">
        <v>40729000.531999998</v>
      </c>
      <c r="CP93" s="37">
        <v>2185132.8640000001</v>
      </c>
    </row>
    <row r="94" spans="1:94" ht="15" customHeight="1">
      <c r="A94" s="20" t="s">
        <v>463</v>
      </c>
      <c r="B94" s="35" t="s">
        <v>464</v>
      </c>
      <c r="C94" s="35" t="s">
        <v>314</v>
      </c>
      <c r="D94" s="35" t="s">
        <v>209</v>
      </c>
      <c r="E94" s="35" t="s">
        <v>223</v>
      </c>
      <c r="F94" s="35" t="s">
        <v>210</v>
      </c>
      <c r="G94" s="36" t="s">
        <v>933</v>
      </c>
      <c r="H94" s="22">
        <v>3031174.6749999998</v>
      </c>
      <c r="I94" s="22">
        <v>3031174.6749999998</v>
      </c>
      <c r="J94" s="22">
        <v>2612037.39</v>
      </c>
      <c r="K94" s="22">
        <v>2612037.39</v>
      </c>
      <c r="L94" s="22">
        <v>2234488.0419999999</v>
      </c>
      <c r="M94" s="22">
        <v>335548.82400000002</v>
      </c>
      <c r="N94" s="22">
        <v>0</v>
      </c>
      <c r="O94" s="22">
        <v>0</v>
      </c>
      <c r="P94" s="22">
        <v>0</v>
      </c>
      <c r="Q94" s="22">
        <v>1295.575</v>
      </c>
      <c r="R94" s="22">
        <v>0</v>
      </c>
      <c r="S94" s="22">
        <v>6535.7209999999995</v>
      </c>
      <c r="T94" s="22">
        <v>15634</v>
      </c>
      <c r="U94" s="22">
        <v>0</v>
      </c>
      <c r="V94" s="22">
        <v>1683.02</v>
      </c>
      <c r="W94" s="22">
        <v>16852.207999999999</v>
      </c>
      <c r="X94" s="22">
        <v>0</v>
      </c>
      <c r="Y94" s="22">
        <v>0</v>
      </c>
      <c r="Z94" s="22">
        <v>0</v>
      </c>
      <c r="AA94" s="22">
        <v>419137.28499999997</v>
      </c>
      <c r="AB94" s="22">
        <v>257259.61900000001</v>
      </c>
      <c r="AC94" s="22">
        <v>0</v>
      </c>
      <c r="AD94" s="22">
        <v>257259.61900000001</v>
      </c>
      <c r="AE94" s="22">
        <v>0</v>
      </c>
      <c r="AF94" s="22">
        <v>0</v>
      </c>
      <c r="AG94" s="22">
        <v>133609.274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255515.87</v>
      </c>
      <c r="AN94" s="22">
        <v>126183.401</v>
      </c>
      <c r="AO94" s="22">
        <v>20342.849999999999</v>
      </c>
      <c r="AP94" s="22">
        <v>16066.045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28268.392</v>
      </c>
      <c r="AW94" s="22">
        <v>28268.392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3031174.6749999998</v>
      </c>
      <c r="BH94" s="22">
        <v>1121659.1070000001</v>
      </c>
      <c r="BI94" s="22">
        <v>979750.63500000001</v>
      </c>
      <c r="BJ94" s="22">
        <v>979750.63500000001</v>
      </c>
      <c r="BK94" s="22">
        <v>0</v>
      </c>
      <c r="BL94" s="22">
        <v>8145.6989999999996</v>
      </c>
      <c r="BM94" s="22">
        <v>0</v>
      </c>
      <c r="BN94" s="22">
        <v>21405.88</v>
      </c>
      <c r="BO94" s="22">
        <v>37245.97</v>
      </c>
      <c r="BP94" s="22">
        <v>43224.925999999999</v>
      </c>
      <c r="BQ94" s="22">
        <v>0</v>
      </c>
      <c r="BR94" s="22">
        <v>869728.16</v>
      </c>
      <c r="BS94" s="22">
        <v>0</v>
      </c>
      <c r="BT94" s="22">
        <v>141908.47200000001</v>
      </c>
      <c r="BU94" s="22">
        <v>141908.47200000001</v>
      </c>
      <c r="BV94" s="22">
        <v>0</v>
      </c>
      <c r="BW94" s="22">
        <v>106270.59</v>
      </c>
      <c r="BX94" s="22">
        <v>0</v>
      </c>
      <c r="BY94" s="22">
        <v>35637.881999999998</v>
      </c>
      <c r="BZ94" s="22">
        <v>0</v>
      </c>
      <c r="CA94" s="22">
        <v>1909515.568</v>
      </c>
      <c r="CB94" s="22">
        <v>0</v>
      </c>
      <c r="CC94" s="22">
        <v>0</v>
      </c>
      <c r="CD94" s="22">
        <v>0</v>
      </c>
      <c r="CE94" s="22">
        <v>0</v>
      </c>
      <c r="CF94" s="22">
        <v>0</v>
      </c>
      <c r="CG94" s="22">
        <v>0</v>
      </c>
      <c r="CH94" s="22">
        <v>0</v>
      </c>
      <c r="CI94" s="22">
        <v>0</v>
      </c>
      <c r="CJ94" s="22">
        <v>0</v>
      </c>
      <c r="CK94" s="22">
        <v>0</v>
      </c>
      <c r="CL94" s="22">
        <v>0</v>
      </c>
      <c r="CM94" s="22">
        <v>1909515.568</v>
      </c>
      <c r="CN94" s="22">
        <v>1909515.568</v>
      </c>
      <c r="CO94" s="22">
        <v>1590521.9720000001</v>
      </c>
      <c r="CP94" s="37">
        <v>318993.59600000002</v>
      </c>
    </row>
    <row r="95" spans="1:94" ht="15" customHeight="1">
      <c r="A95" s="20" t="s">
        <v>465</v>
      </c>
      <c r="B95" s="35" t="s">
        <v>466</v>
      </c>
      <c r="C95" s="35" t="s">
        <v>314</v>
      </c>
      <c r="D95" s="35" t="s">
        <v>209</v>
      </c>
      <c r="E95" s="35" t="s">
        <v>223</v>
      </c>
      <c r="F95" s="35" t="s">
        <v>254</v>
      </c>
      <c r="G95" s="36" t="s">
        <v>933</v>
      </c>
      <c r="H95" s="22">
        <v>12002118.137</v>
      </c>
      <c r="I95" s="22">
        <v>12002118.137</v>
      </c>
      <c r="J95" s="22">
        <v>6463202.9220000003</v>
      </c>
      <c r="K95" s="22">
        <v>6463202.9220000003</v>
      </c>
      <c r="L95" s="22">
        <v>4592625.6169999996</v>
      </c>
      <c r="M95" s="22">
        <v>1600000</v>
      </c>
      <c r="N95" s="22">
        <v>0</v>
      </c>
      <c r="O95" s="22">
        <v>0</v>
      </c>
      <c r="P95" s="22">
        <v>0</v>
      </c>
      <c r="Q95" s="22">
        <v>12593.791999999999</v>
      </c>
      <c r="R95" s="22">
        <v>0</v>
      </c>
      <c r="S95" s="22">
        <v>0</v>
      </c>
      <c r="T95" s="22">
        <v>246875.09299999999</v>
      </c>
      <c r="U95" s="22">
        <v>0</v>
      </c>
      <c r="V95" s="22">
        <v>11108.42</v>
      </c>
      <c r="W95" s="22">
        <v>0</v>
      </c>
      <c r="X95" s="22">
        <v>0</v>
      </c>
      <c r="Y95" s="22">
        <v>0</v>
      </c>
      <c r="Z95" s="22">
        <v>0</v>
      </c>
      <c r="AA95" s="22">
        <v>5538915.2149999999</v>
      </c>
      <c r="AB95" s="22">
        <v>473385</v>
      </c>
      <c r="AC95" s="22">
        <v>0</v>
      </c>
      <c r="AD95" s="22">
        <v>0</v>
      </c>
      <c r="AE95" s="22">
        <v>473385</v>
      </c>
      <c r="AF95" s="22">
        <v>0</v>
      </c>
      <c r="AG95" s="22">
        <v>4468560.2589999996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14529483.164000001</v>
      </c>
      <c r="AN95" s="22">
        <v>10304107.876</v>
      </c>
      <c r="AO95" s="22">
        <v>781900.13899999997</v>
      </c>
      <c r="AP95" s="22">
        <v>538715.16799999995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549997.95600000001</v>
      </c>
      <c r="AW95" s="22">
        <v>549997.95600000001</v>
      </c>
      <c r="AX95" s="22">
        <v>0</v>
      </c>
      <c r="AY95" s="22">
        <v>0</v>
      </c>
      <c r="AZ95" s="22">
        <v>46972</v>
      </c>
      <c r="BA95" s="22">
        <v>46972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12002118.137</v>
      </c>
      <c r="BH95" s="22">
        <v>2664804.6409999998</v>
      </c>
      <c r="BI95" s="22">
        <v>2019609.9280000001</v>
      </c>
      <c r="BJ95" s="22">
        <v>2019609.9280000001</v>
      </c>
      <c r="BK95" s="22">
        <v>0</v>
      </c>
      <c r="BL95" s="22">
        <v>27258.374</v>
      </c>
      <c r="BM95" s="22">
        <v>0</v>
      </c>
      <c r="BN95" s="22">
        <v>14425.157999999999</v>
      </c>
      <c r="BO95" s="22">
        <v>46123.54</v>
      </c>
      <c r="BP95" s="22">
        <v>60193.057000000001</v>
      </c>
      <c r="BQ95" s="22">
        <v>0</v>
      </c>
      <c r="BR95" s="22">
        <v>1871609.7990000001</v>
      </c>
      <c r="BS95" s="22">
        <v>0</v>
      </c>
      <c r="BT95" s="22">
        <v>645194.71299999999</v>
      </c>
      <c r="BU95" s="22">
        <v>645194.71299999999</v>
      </c>
      <c r="BV95" s="22">
        <v>0</v>
      </c>
      <c r="BW95" s="22">
        <v>388611.61300000001</v>
      </c>
      <c r="BX95" s="22">
        <v>386711.897</v>
      </c>
      <c r="BY95" s="22">
        <v>643294.99699999997</v>
      </c>
      <c r="BZ95" s="22">
        <v>0</v>
      </c>
      <c r="CA95" s="22">
        <v>9337313.4959999993</v>
      </c>
      <c r="CB95" s="22">
        <v>0</v>
      </c>
      <c r="CC95" s="22">
        <v>0</v>
      </c>
      <c r="CD95" s="22">
        <v>0</v>
      </c>
      <c r="CE95" s="22">
        <v>46972</v>
      </c>
      <c r="CF95" s="22">
        <v>46972</v>
      </c>
      <c r="CG95" s="22">
        <v>46972</v>
      </c>
      <c r="CH95" s="22">
        <v>0</v>
      </c>
      <c r="CI95" s="22">
        <v>0</v>
      </c>
      <c r="CJ95" s="22">
        <v>0</v>
      </c>
      <c r="CK95" s="22">
        <v>0</v>
      </c>
      <c r="CL95" s="22">
        <v>0</v>
      </c>
      <c r="CM95" s="22">
        <v>9290341.4959999993</v>
      </c>
      <c r="CN95" s="22">
        <v>9290341.4959999993</v>
      </c>
      <c r="CO95" s="22">
        <v>9812230.7550000008</v>
      </c>
      <c r="CP95" s="37">
        <v>-521889.25900000002</v>
      </c>
    </row>
    <row r="96" spans="1:94" ht="15" customHeight="1">
      <c r="A96" s="20" t="s">
        <v>469</v>
      </c>
      <c r="B96" s="35" t="s">
        <v>350</v>
      </c>
      <c r="C96" s="35" t="s">
        <v>314</v>
      </c>
      <c r="D96" s="35" t="s">
        <v>209</v>
      </c>
      <c r="E96" s="35" t="s">
        <v>223</v>
      </c>
      <c r="F96" s="35" t="s">
        <v>254</v>
      </c>
      <c r="G96" s="36" t="s">
        <v>933</v>
      </c>
      <c r="H96" s="22">
        <v>8813597.6099999994</v>
      </c>
      <c r="I96" s="22">
        <v>8813597.6099999994</v>
      </c>
      <c r="J96" s="22">
        <v>5112686.3609999996</v>
      </c>
      <c r="K96" s="22">
        <v>5112686.3609999996</v>
      </c>
      <c r="L96" s="22">
        <v>4264136.7379999999</v>
      </c>
      <c r="M96" s="22">
        <v>600000</v>
      </c>
      <c r="N96" s="22">
        <v>0</v>
      </c>
      <c r="O96" s="22">
        <v>0</v>
      </c>
      <c r="P96" s="22">
        <v>0</v>
      </c>
      <c r="Q96" s="22">
        <v>243652.883</v>
      </c>
      <c r="R96" s="22">
        <v>0</v>
      </c>
      <c r="S96" s="22">
        <v>0</v>
      </c>
      <c r="T96" s="22">
        <v>0</v>
      </c>
      <c r="U96" s="22">
        <v>0</v>
      </c>
      <c r="V96" s="22">
        <v>4896.74</v>
      </c>
      <c r="W96" s="22">
        <v>0</v>
      </c>
      <c r="X96" s="22">
        <v>0</v>
      </c>
      <c r="Y96" s="22">
        <v>0</v>
      </c>
      <c r="Z96" s="22">
        <v>0</v>
      </c>
      <c r="AA96" s="22">
        <v>3700911.2489999998</v>
      </c>
      <c r="AB96" s="22">
        <v>926500</v>
      </c>
      <c r="AC96" s="22">
        <v>0</v>
      </c>
      <c r="AD96" s="22">
        <v>0</v>
      </c>
      <c r="AE96" s="22">
        <v>926500</v>
      </c>
      <c r="AF96" s="22">
        <v>0</v>
      </c>
      <c r="AG96" s="22">
        <v>2608742.7349999999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6359858.9179999996</v>
      </c>
      <c r="AN96" s="22">
        <v>3948576.0660000001</v>
      </c>
      <c r="AO96" s="22">
        <v>754320.02300000004</v>
      </c>
      <c r="AP96" s="22">
        <v>556860.14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165668.514</v>
      </c>
      <c r="AW96" s="22">
        <v>165668.514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8813597.6099999994</v>
      </c>
      <c r="BH96" s="22">
        <v>4063657.9810000001</v>
      </c>
      <c r="BI96" s="22">
        <v>4063657.9810000001</v>
      </c>
      <c r="BJ96" s="22">
        <v>4063657.9810000001</v>
      </c>
      <c r="BK96" s="22">
        <v>0</v>
      </c>
      <c r="BL96" s="22">
        <v>0</v>
      </c>
      <c r="BM96" s="22">
        <v>0</v>
      </c>
      <c r="BN96" s="22">
        <v>248332.772</v>
      </c>
      <c r="BO96" s="22">
        <v>32013.040000000001</v>
      </c>
      <c r="BP96" s="22">
        <v>12853.731</v>
      </c>
      <c r="BQ96" s="22">
        <v>0</v>
      </c>
      <c r="BR96" s="22">
        <v>3770458.4380000001</v>
      </c>
      <c r="BS96" s="22">
        <v>0</v>
      </c>
      <c r="BT96" s="22">
        <v>0</v>
      </c>
      <c r="BU96" s="22">
        <v>0</v>
      </c>
      <c r="BV96" s="22">
        <v>0</v>
      </c>
      <c r="BW96" s="22">
        <v>0</v>
      </c>
      <c r="BX96" s="22">
        <v>0</v>
      </c>
      <c r="BY96" s="22">
        <v>0</v>
      </c>
      <c r="BZ96" s="22">
        <v>0</v>
      </c>
      <c r="CA96" s="22">
        <v>4749939.6289999997</v>
      </c>
      <c r="CB96" s="22">
        <v>0</v>
      </c>
      <c r="CC96" s="22">
        <v>0</v>
      </c>
      <c r="CD96" s="22">
        <v>0</v>
      </c>
      <c r="CE96" s="22">
        <v>297708.57500000001</v>
      </c>
      <c r="CF96" s="22">
        <v>0</v>
      </c>
      <c r="CG96" s="22">
        <v>0</v>
      </c>
      <c r="CH96" s="22">
        <v>0</v>
      </c>
      <c r="CI96" s="22">
        <v>0</v>
      </c>
      <c r="CJ96" s="22">
        <v>0</v>
      </c>
      <c r="CK96" s="22">
        <v>297708.57500000001</v>
      </c>
      <c r="CL96" s="22">
        <v>297708.57500000001</v>
      </c>
      <c r="CM96" s="22">
        <v>4452231.0539999995</v>
      </c>
      <c r="CN96" s="22">
        <v>4452231.0539999995</v>
      </c>
      <c r="CO96" s="22">
        <v>3841259.355</v>
      </c>
      <c r="CP96" s="37">
        <v>610971.69900000002</v>
      </c>
    </row>
    <row r="97" spans="1:94" ht="15" customHeight="1">
      <c r="A97" s="20" t="s">
        <v>472</v>
      </c>
      <c r="B97" s="35" t="s">
        <v>473</v>
      </c>
      <c r="C97" s="35" t="s">
        <v>314</v>
      </c>
      <c r="D97" s="35" t="s">
        <v>209</v>
      </c>
      <c r="E97" s="35" t="s">
        <v>223</v>
      </c>
      <c r="F97" s="35" t="s">
        <v>213</v>
      </c>
      <c r="G97" s="36" t="s">
        <v>933</v>
      </c>
      <c r="H97" s="22">
        <v>18200174.230999999</v>
      </c>
      <c r="I97" s="22">
        <v>18200174.230999999</v>
      </c>
      <c r="J97" s="22">
        <v>7064663.2719999999</v>
      </c>
      <c r="K97" s="22">
        <v>7064663.2719999999</v>
      </c>
      <c r="L97" s="22">
        <v>5143498.8899999997</v>
      </c>
      <c r="M97" s="22">
        <v>1299283.2560000001</v>
      </c>
      <c r="N97" s="22">
        <v>0</v>
      </c>
      <c r="O97" s="22">
        <v>0</v>
      </c>
      <c r="P97" s="22">
        <v>0</v>
      </c>
      <c r="Q97" s="22">
        <v>534023.31499999994</v>
      </c>
      <c r="R97" s="22">
        <v>0</v>
      </c>
      <c r="S97" s="22">
        <v>35730.910000000003</v>
      </c>
      <c r="T97" s="22">
        <v>32765.047999999999</v>
      </c>
      <c r="U97" s="22">
        <v>0</v>
      </c>
      <c r="V97" s="22">
        <v>12513.94</v>
      </c>
      <c r="W97" s="22">
        <v>6847.9129999999996</v>
      </c>
      <c r="X97" s="22">
        <v>0</v>
      </c>
      <c r="Y97" s="22">
        <v>0</v>
      </c>
      <c r="Z97" s="22">
        <v>0</v>
      </c>
      <c r="AA97" s="22">
        <v>11135510.959000001</v>
      </c>
      <c r="AB97" s="22">
        <v>1682770.7479999999</v>
      </c>
      <c r="AC97" s="22">
        <v>1430270.7479999999</v>
      </c>
      <c r="AD97" s="22">
        <v>0</v>
      </c>
      <c r="AE97" s="22">
        <v>252500</v>
      </c>
      <c r="AF97" s="22">
        <v>0</v>
      </c>
      <c r="AG97" s="22">
        <v>7275911.801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19643430.495999999</v>
      </c>
      <c r="AN97" s="22">
        <v>13027491.477</v>
      </c>
      <c r="AO97" s="22">
        <v>1387876.5020000001</v>
      </c>
      <c r="AP97" s="22">
        <v>727903.72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42837.381000000001</v>
      </c>
      <c r="AW97" s="22">
        <v>42837.381000000001</v>
      </c>
      <c r="AX97" s="22">
        <v>0</v>
      </c>
      <c r="AY97" s="22">
        <v>0</v>
      </c>
      <c r="AZ97" s="22">
        <v>2133991.0290000001</v>
      </c>
      <c r="BA97" s="22">
        <v>2061462.226</v>
      </c>
      <c r="BB97" s="22">
        <v>0</v>
      </c>
      <c r="BC97" s="22">
        <v>0</v>
      </c>
      <c r="BD97" s="22">
        <v>36128.803</v>
      </c>
      <c r="BE97" s="22">
        <v>36400</v>
      </c>
      <c r="BF97" s="22">
        <v>0</v>
      </c>
      <c r="BG97" s="22">
        <v>18200174.230999999</v>
      </c>
      <c r="BH97" s="22">
        <v>2961684.2570000002</v>
      </c>
      <c r="BI97" s="22">
        <v>2907099.4569999999</v>
      </c>
      <c r="BJ97" s="22">
        <v>2907099.4569999999</v>
      </c>
      <c r="BK97" s="22">
        <v>0</v>
      </c>
      <c r="BL97" s="22">
        <v>127358.98699999999</v>
      </c>
      <c r="BM97" s="22">
        <v>121839.60400000001</v>
      </c>
      <c r="BN97" s="22">
        <v>112160.152</v>
      </c>
      <c r="BO97" s="22">
        <v>66141.595000000001</v>
      </c>
      <c r="BP97" s="22">
        <v>26097.116000000002</v>
      </c>
      <c r="BQ97" s="22">
        <v>0</v>
      </c>
      <c r="BR97" s="22">
        <v>2453502.003</v>
      </c>
      <c r="BS97" s="22">
        <v>0</v>
      </c>
      <c r="BT97" s="22">
        <v>54584.800000000003</v>
      </c>
      <c r="BU97" s="22">
        <v>54584.800000000003</v>
      </c>
      <c r="BV97" s="22">
        <v>54584.800000000003</v>
      </c>
      <c r="BW97" s="22">
        <v>0</v>
      </c>
      <c r="BX97" s="22">
        <v>0</v>
      </c>
      <c r="BY97" s="22">
        <v>0</v>
      </c>
      <c r="BZ97" s="22">
        <v>0</v>
      </c>
      <c r="CA97" s="22">
        <v>15238489.973999999</v>
      </c>
      <c r="CB97" s="22">
        <v>0</v>
      </c>
      <c r="CC97" s="22">
        <v>0</v>
      </c>
      <c r="CD97" s="22">
        <v>0</v>
      </c>
      <c r="CE97" s="22">
        <v>2097591.0290000001</v>
      </c>
      <c r="CF97" s="22">
        <v>2097591.0290000001</v>
      </c>
      <c r="CG97" s="22">
        <v>2061462.226</v>
      </c>
      <c r="CH97" s="22">
        <v>0</v>
      </c>
      <c r="CI97" s="22">
        <v>0</v>
      </c>
      <c r="CJ97" s="22">
        <v>36128.803</v>
      </c>
      <c r="CK97" s="22">
        <v>0</v>
      </c>
      <c r="CL97" s="22">
        <v>0</v>
      </c>
      <c r="CM97" s="22">
        <v>13140898.945</v>
      </c>
      <c r="CN97" s="22">
        <v>13140898.945</v>
      </c>
      <c r="CO97" s="22">
        <v>11184701.356000001</v>
      </c>
      <c r="CP97" s="37">
        <v>1956197.5889999999</v>
      </c>
    </row>
    <row r="98" spans="1:94" ht="15" customHeight="1">
      <c r="A98" s="20" t="s">
        <v>474</v>
      </c>
      <c r="B98" s="35" t="s">
        <v>475</v>
      </c>
      <c r="C98" s="35" t="s">
        <v>314</v>
      </c>
      <c r="D98" s="35" t="s">
        <v>209</v>
      </c>
      <c r="E98" s="35" t="s">
        <v>223</v>
      </c>
      <c r="F98" s="35" t="s">
        <v>254</v>
      </c>
      <c r="G98" s="36" t="s">
        <v>933</v>
      </c>
      <c r="H98" s="22">
        <v>48193790.754000001</v>
      </c>
      <c r="I98" s="22">
        <v>48193790.754000001</v>
      </c>
      <c r="J98" s="22">
        <v>33257955.526999999</v>
      </c>
      <c r="K98" s="22">
        <v>33257955.526999999</v>
      </c>
      <c r="L98" s="22">
        <v>13312568.855</v>
      </c>
      <c r="M98" s="22">
        <v>17847901.361000001</v>
      </c>
      <c r="N98" s="22">
        <v>0</v>
      </c>
      <c r="O98" s="22">
        <v>0</v>
      </c>
      <c r="P98" s="22">
        <v>0</v>
      </c>
      <c r="Q98" s="22">
        <v>1233643.189</v>
      </c>
      <c r="R98" s="22">
        <v>32384</v>
      </c>
      <c r="S98" s="22">
        <v>369878.56300000002</v>
      </c>
      <c r="T98" s="22">
        <v>469637.05800000002</v>
      </c>
      <c r="U98" s="22">
        <v>0</v>
      </c>
      <c r="V98" s="22">
        <v>56306.25</v>
      </c>
      <c r="W98" s="22">
        <v>404.25099999999998</v>
      </c>
      <c r="X98" s="22">
        <v>0</v>
      </c>
      <c r="Y98" s="22">
        <v>0</v>
      </c>
      <c r="Z98" s="22">
        <v>0</v>
      </c>
      <c r="AA98" s="22">
        <v>14935835.227</v>
      </c>
      <c r="AB98" s="22">
        <v>2857605.6970000002</v>
      </c>
      <c r="AC98" s="22">
        <v>0</v>
      </c>
      <c r="AD98" s="22">
        <v>0</v>
      </c>
      <c r="AE98" s="22">
        <v>2857605.6970000002</v>
      </c>
      <c r="AF98" s="22">
        <v>0</v>
      </c>
      <c r="AG98" s="22">
        <v>7342828.7520000003</v>
      </c>
      <c r="AH98" s="22">
        <v>0</v>
      </c>
      <c r="AI98" s="22">
        <v>0</v>
      </c>
      <c r="AJ98" s="22">
        <v>0</v>
      </c>
      <c r="AK98" s="22">
        <v>616003.35100000002</v>
      </c>
      <c r="AL98" s="22">
        <v>543343.41099999996</v>
      </c>
      <c r="AM98" s="22">
        <v>25260874.831</v>
      </c>
      <c r="AN98" s="22">
        <v>18295558.199999999</v>
      </c>
      <c r="AO98" s="22">
        <v>578952.973</v>
      </c>
      <c r="AP98" s="22">
        <v>349809.201</v>
      </c>
      <c r="AQ98" s="22">
        <v>56263.71</v>
      </c>
      <c r="AR98" s="22">
        <v>50198.406000000003</v>
      </c>
      <c r="AS98" s="22">
        <v>0</v>
      </c>
      <c r="AT98" s="22">
        <v>78282.456999999995</v>
      </c>
      <c r="AU98" s="22">
        <v>8639.3520000000008</v>
      </c>
      <c r="AV98" s="22">
        <v>1135400.7779999999</v>
      </c>
      <c r="AW98" s="22">
        <v>285671.74400000001</v>
      </c>
      <c r="AX98" s="22">
        <v>0</v>
      </c>
      <c r="AY98" s="22">
        <v>849729.03399999999</v>
      </c>
      <c r="AZ98" s="22">
        <v>3600000</v>
      </c>
      <c r="BA98" s="22">
        <v>3600000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48193790.754000001</v>
      </c>
      <c r="BH98" s="22">
        <v>15930923.619000001</v>
      </c>
      <c r="BI98" s="22">
        <v>14943435.619000001</v>
      </c>
      <c r="BJ98" s="22">
        <v>14943435.619000001</v>
      </c>
      <c r="BK98" s="22">
        <v>0</v>
      </c>
      <c r="BL98" s="22">
        <v>494853.40399999998</v>
      </c>
      <c r="BM98" s="22">
        <v>0</v>
      </c>
      <c r="BN98" s="22">
        <v>257126.29800000001</v>
      </c>
      <c r="BO98" s="22">
        <v>192100.149</v>
      </c>
      <c r="BP98" s="22">
        <v>219418.386</v>
      </c>
      <c r="BQ98" s="22">
        <v>204646.17300000001</v>
      </c>
      <c r="BR98" s="22">
        <v>13575291.209000001</v>
      </c>
      <c r="BS98" s="22">
        <v>0</v>
      </c>
      <c r="BT98" s="22">
        <v>987488</v>
      </c>
      <c r="BU98" s="22">
        <v>987488</v>
      </c>
      <c r="BV98" s="22">
        <v>0</v>
      </c>
      <c r="BW98" s="22">
        <v>987488</v>
      </c>
      <c r="BX98" s="22">
        <v>0</v>
      </c>
      <c r="BY98" s="22">
        <v>0</v>
      </c>
      <c r="BZ98" s="22">
        <v>0</v>
      </c>
      <c r="CA98" s="22">
        <v>32262867.135000002</v>
      </c>
      <c r="CB98" s="22">
        <v>0</v>
      </c>
      <c r="CC98" s="22">
        <v>0</v>
      </c>
      <c r="CD98" s="22">
        <v>0</v>
      </c>
      <c r="CE98" s="22">
        <v>10319941.526000001</v>
      </c>
      <c r="CF98" s="22">
        <v>3600000</v>
      </c>
      <c r="CG98" s="22">
        <v>3600000</v>
      </c>
      <c r="CH98" s="22">
        <v>0</v>
      </c>
      <c r="CI98" s="22">
        <v>0</v>
      </c>
      <c r="CJ98" s="22">
        <v>0</v>
      </c>
      <c r="CK98" s="22">
        <v>6719941.5259999996</v>
      </c>
      <c r="CL98" s="22">
        <v>6719941.5259999996</v>
      </c>
      <c r="CM98" s="22">
        <v>21942925.609000001</v>
      </c>
      <c r="CN98" s="22">
        <v>21942925.609000001</v>
      </c>
      <c r="CO98" s="22">
        <v>18167080.491999999</v>
      </c>
      <c r="CP98" s="37">
        <v>3775845.1170000001</v>
      </c>
    </row>
    <row r="99" spans="1:94" ht="15" customHeight="1">
      <c r="A99" s="20" t="s">
        <v>479</v>
      </c>
      <c r="B99" s="35" t="s">
        <v>480</v>
      </c>
      <c r="C99" s="35" t="s">
        <v>314</v>
      </c>
      <c r="D99" s="35" t="s">
        <v>209</v>
      </c>
      <c r="E99" s="35" t="s">
        <v>223</v>
      </c>
      <c r="F99" s="35" t="s">
        <v>206</v>
      </c>
      <c r="G99" s="36" t="s">
        <v>933</v>
      </c>
      <c r="H99" s="22">
        <v>2808192.4739999999</v>
      </c>
      <c r="I99" s="22">
        <v>2808192.4739999999</v>
      </c>
      <c r="J99" s="22">
        <v>2532781.767</v>
      </c>
      <c r="K99" s="22">
        <v>2532781.767</v>
      </c>
      <c r="L99" s="22">
        <v>2291552.9939999999</v>
      </c>
      <c r="M99" s="22">
        <v>0</v>
      </c>
      <c r="N99" s="22">
        <v>0</v>
      </c>
      <c r="O99" s="22">
        <v>0</v>
      </c>
      <c r="P99" s="22">
        <v>0</v>
      </c>
      <c r="Q99" s="22">
        <v>99607.45</v>
      </c>
      <c r="R99" s="22">
        <v>0</v>
      </c>
      <c r="S99" s="22">
        <v>0</v>
      </c>
      <c r="T99" s="22">
        <v>105441.35</v>
      </c>
      <c r="U99" s="22">
        <v>35037.881999999998</v>
      </c>
      <c r="V99" s="22">
        <v>258.64999999999998</v>
      </c>
      <c r="W99" s="22">
        <v>883.44100000000003</v>
      </c>
      <c r="X99" s="22">
        <v>0</v>
      </c>
      <c r="Y99" s="22">
        <v>0</v>
      </c>
      <c r="Z99" s="22">
        <v>0</v>
      </c>
      <c r="AA99" s="22">
        <v>275410.70699999999</v>
      </c>
      <c r="AB99" s="22">
        <v>100000</v>
      </c>
      <c r="AC99" s="22">
        <v>0</v>
      </c>
      <c r="AD99" s="22">
        <v>0</v>
      </c>
      <c r="AE99" s="22">
        <v>100000</v>
      </c>
      <c r="AF99" s="22">
        <v>0</v>
      </c>
      <c r="AG99" s="22">
        <v>124416.35400000001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1428806.6610000001</v>
      </c>
      <c r="AN99" s="22">
        <v>1307281.8700000001</v>
      </c>
      <c r="AO99" s="22">
        <v>176315.91</v>
      </c>
      <c r="AP99" s="22">
        <v>173425.34700000001</v>
      </c>
      <c r="AQ99" s="22">
        <v>19525.8</v>
      </c>
      <c r="AR99" s="22">
        <v>19524.8</v>
      </c>
      <c r="AS99" s="22">
        <v>0</v>
      </c>
      <c r="AT99" s="22">
        <v>0</v>
      </c>
      <c r="AU99" s="22">
        <v>0</v>
      </c>
      <c r="AV99" s="22">
        <v>50994.353000000003</v>
      </c>
      <c r="AW99" s="22">
        <v>50984.353000000003</v>
      </c>
      <c r="AX99" s="22">
        <v>0</v>
      </c>
      <c r="AY99" s="22">
        <v>10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0</v>
      </c>
      <c r="BF99" s="22">
        <v>0</v>
      </c>
      <c r="BG99" s="22">
        <v>2808192.4739999999</v>
      </c>
      <c r="BH99" s="22">
        <v>1749014.4029999999</v>
      </c>
      <c r="BI99" s="22">
        <v>1542257.3970000001</v>
      </c>
      <c r="BJ99" s="22">
        <v>1542257.3970000001</v>
      </c>
      <c r="BK99" s="22">
        <v>0</v>
      </c>
      <c r="BL99" s="22">
        <v>0</v>
      </c>
      <c r="BM99" s="22">
        <v>0</v>
      </c>
      <c r="BN99" s="22">
        <v>8311.2819999999992</v>
      </c>
      <c r="BO99" s="22">
        <v>33775.970999999998</v>
      </c>
      <c r="BP99" s="22">
        <v>13777.048000000001</v>
      </c>
      <c r="BQ99" s="22">
        <v>21195.49</v>
      </c>
      <c r="BR99" s="22">
        <v>1465197.6059999999</v>
      </c>
      <c r="BS99" s="22">
        <v>0</v>
      </c>
      <c r="BT99" s="22">
        <v>206757.00599999999</v>
      </c>
      <c r="BU99" s="22">
        <v>206757.00599999999</v>
      </c>
      <c r="BV99" s="22">
        <v>90280</v>
      </c>
      <c r="BW99" s="22">
        <v>116477.00599999999</v>
      </c>
      <c r="BX99" s="22">
        <v>0</v>
      </c>
      <c r="BY99" s="22">
        <v>0</v>
      </c>
      <c r="BZ99" s="22">
        <v>0</v>
      </c>
      <c r="CA99" s="22">
        <v>1059178.071</v>
      </c>
      <c r="CB99" s="22">
        <v>0</v>
      </c>
      <c r="CC99" s="22">
        <v>0</v>
      </c>
      <c r="CD99" s="22">
        <v>0</v>
      </c>
      <c r="CE99" s="22">
        <v>56137.349000000002</v>
      </c>
      <c r="CF99" s="22">
        <v>0</v>
      </c>
      <c r="CG99" s="22">
        <v>0</v>
      </c>
      <c r="CH99" s="22">
        <v>0</v>
      </c>
      <c r="CI99" s="22">
        <v>0</v>
      </c>
      <c r="CJ99" s="22">
        <v>0</v>
      </c>
      <c r="CK99" s="22">
        <v>56137.349000000002</v>
      </c>
      <c r="CL99" s="22">
        <v>56137.349000000002</v>
      </c>
      <c r="CM99" s="22">
        <v>1003040.722</v>
      </c>
      <c r="CN99" s="22">
        <v>1003040.722</v>
      </c>
      <c r="CO99" s="22">
        <v>920445.08499999996</v>
      </c>
      <c r="CP99" s="37">
        <v>82595.637000000002</v>
      </c>
    </row>
    <row r="100" spans="1:94" ht="15" customHeight="1">
      <c r="A100" s="20" t="s">
        <v>489</v>
      </c>
      <c r="B100" s="35" t="s">
        <v>488</v>
      </c>
      <c r="C100" s="35" t="s">
        <v>314</v>
      </c>
      <c r="D100" s="35" t="s">
        <v>209</v>
      </c>
      <c r="E100" s="35" t="s">
        <v>223</v>
      </c>
      <c r="F100" s="35" t="s">
        <v>254</v>
      </c>
      <c r="G100" s="36" t="s">
        <v>933</v>
      </c>
      <c r="H100" s="22">
        <v>19000253.482000001</v>
      </c>
      <c r="I100" s="22">
        <v>19000253.482000001</v>
      </c>
      <c r="J100" s="22">
        <v>11548369.288000001</v>
      </c>
      <c r="K100" s="22">
        <v>11548369.288000001</v>
      </c>
      <c r="L100" s="22">
        <v>8212144.2060000002</v>
      </c>
      <c r="M100" s="22">
        <v>2282011.2710000002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916518.03099999996</v>
      </c>
      <c r="U100" s="22">
        <v>128401.16</v>
      </c>
      <c r="V100" s="22">
        <v>9294.6200000000008</v>
      </c>
      <c r="W100" s="22">
        <v>0</v>
      </c>
      <c r="X100" s="22">
        <v>0</v>
      </c>
      <c r="Y100" s="22">
        <v>0</v>
      </c>
      <c r="Z100" s="22">
        <v>0</v>
      </c>
      <c r="AA100" s="22">
        <v>7451884.1940000001</v>
      </c>
      <c r="AB100" s="22">
        <v>1418270</v>
      </c>
      <c r="AC100" s="22">
        <v>0</v>
      </c>
      <c r="AD100" s="22">
        <v>0</v>
      </c>
      <c r="AE100" s="22">
        <v>1418270</v>
      </c>
      <c r="AF100" s="22">
        <v>0</v>
      </c>
      <c r="AG100" s="22">
        <v>4724377.2429999998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16998707.908</v>
      </c>
      <c r="AN100" s="22">
        <v>12517264.341</v>
      </c>
      <c r="AO100" s="22">
        <v>550703.46499999997</v>
      </c>
      <c r="AP100" s="22">
        <v>307769.78899999999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805957.46600000001</v>
      </c>
      <c r="AW100" s="22">
        <v>805957.46600000001</v>
      </c>
      <c r="AX100" s="22">
        <v>0</v>
      </c>
      <c r="AY100" s="22">
        <v>0</v>
      </c>
      <c r="AZ100" s="22">
        <v>503279.48499999999</v>
      </c>
      <c r="BA100" s="22">
        <v>341661.70299999998</v>
      </c>
      <c r="BB100" s="22">
        <v>0</v>
      </c>
      <c r="BC100" s="22">
        <v>0</v>
      </c>
      <c r="BD100" s="22">
        <v>161617.78200000001</v>
      </c>
      <c r="BE100" s="22">
        <v>0</v>
      </c>
      <c r="BF100" s="22">
        <v>0</v>
      </c>
      <c r="BG100" s="22">
        <v>19000253.482000001</v>
      </c>
      <c r="BH100" s="22">
        <v>5915547.8399999999</v>
      </c>
      <c r="BI100" s="22">
        <v>3690587.736</v>
      </c>
      <c r="BJ100" s="22">
        <v>3690587.736</v>
      </c>
      <c r="BK100" s="22">
        <v>0</v>
      </c>
      <c r="BL100" s="22">
        <v>0</v>
      </c>
      <c r="BM100" s="22">
        <v>0</v>
      </c>
      <c r="BN100" s="22">
        <v>26812.901999999998</v>
      </c>
      <c r="BO100" s="22">
        <v>137340.81</v>
      </c>
      <c r="BP100" s="22">
        <v>16463.582999999999</v>
      </c>
      <c r="BQ100" s="22">
        <v>127319.16</v>
      </c>
      <c r="BR100" s="22">
        <v>3382651.281</v>
      </c>
      <c r="BS100" s="22">
        <v>0</v>
      </c>
      <c r="BT100" s="22">
        <v>2224960.1039999998</v>
      </c>
      <c r="BU100" s="22">
        <v>2224960.1039999998</v>
      </c>
      <c r="BV100" s="22">
        <v>0</v>
      </c>
      <c r="BW100" s="22">
        <v>0</v>
      </c>
      <c r="BX100" s="22">
        <v>0</v>
      </c>
      <c r="BY100" s="22">
        <v>2224960.1039999998</v>
      </c>
      <c r="BZ100" s="22">
        <v>0</v>
      </c>
      <c r="CA100" s="22">
        <v>13084705.642000001</v>
      </c>
      <c r="CB100" s="22">
        <v>0</v>
      </c>
      <c r="CC100" s="22">
        <v>0</v>
      </c>
      <c r="CD100" s="22">
        <v>0</v>
      </c>
      <c r="CE100" s="22">
        <v>503279.48499999999</v>
      </c>
      <c r="CF100" s="22">
        <v>503279.48499999999</v>
      </c>
      <c r="CG100" s="22">
        <v>341661.70299999998</v>
      </c>
      <c r="CH100" s="22">
        <v>0</v>
      </c>
      <c r="CI100" s="22">
        <v>0</v>
      </c>
      <c r="CJ100" s="22">
        <v>161617.78200000001</v>
      </c>
      <c r="CK100" s="22">
        <v>0</v>
      </c>
      <c r="CL100" s="22">
        <v>0</v>
      </c>
      <c r="CM100" s="22">
        <v>12581426.157</v>
      </c>
      <c r="CN100" s="22">
        <v>12581426.157</v>
      </c>
      <c r="CO100" s="22">
        <v>10821055.83</v>
      </c>
      <c r="CP100" s="37">
        <v>1760370.327</v>
      </c>
    </row>
    <row r="101" spans="1:94" ht="15" customHeight="1">
      <c r="A101" s="20" t="s">
        <v>495</v>
      </c>
      <c r="B101" s="35" t="s">
        <v>496</v>
      </c>
      <c r="C101" s="35" t="s">
        <v>314</v>
      </c>
      <c r="D101" s="35" t="s">
        <v>209</v>
      </c>
      <c r="E101" s="35" t="s">
        <v>223</v>
      </c>
      <c r="F101" s="35" t="s">
        <v>295</v>
      </c>
      <c r="G101" s="36" t="s">
        <v>933</v>
      </c>
      <c r="H101" s="22">
        <v>186015.60699999999</v>
      </c>
      <c r="I101" s="22">
        <v>186015.60699999999</v>
      </c>
      <c r="J101" s="22">
        <v>186015.60699999999</v>
      </c>
      <c r="K101" s="22">
        <v>186015.60699999999</v>
      </c>
      <c r="L101" s="22">
        <v>83975.312000000005</v>
      </c>
      <c r="M101" s="22">
        <v>102027.895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12.4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0</v>
      </c>
      <c r="BF101" s="22">
        <v>0</v>
      </c>
      <c r="BG101" s="22">
        <v>186015.60699999999</v>
      </c>
      <c r="BH101" s="22">
        <v>83363.635999999999</v>
      </c>
      <c r="BI101" s="22">
        <v>83363.635999999999</v>
      </c>
      <c r="BJ101" s="22">
        <v>83363.635999999999</v>
      </c>
      <c r="BK101" s="22">
        <v>0</v>
      </c>
      <c r="BL101" s="22">
        <v>0</v>
      </c>
      <c r="BM101" s="22">
        <v>0</v>
      </c>
      <c r="BN101" s="22">
        <v>0</v>
      </c>
      <c r="BO101" s="22">
        <v>0</v>
      </c>
      <c r="BP101" s="22">
        <v>363.63600000000002</v>
      </c>
      <c r="BQ101" s="22">
        <v>0</v>
      </c>
      <c r="BR101" s="22">
        <v>83000</v>
      </c>
      <c r="BS101" s="22">
        <v>0</v>
      </c>
      <c r="BT101" s="22">
        <v>0</v>
      </c>
      <c r="BU101" s="22">
        <v>0</v>
      </c>
      <c r="BV101" s="22">
        <v>0</v>
      </c>
      <c r="BW101" s="22">
        <v>0</v>
      </c>
      <c r="BX101" s="22">
        <v>0</v>
      </c>
      <c r="BY101" s="22">
        <v>0</v>
      </c>
      <c r="BZ101" s="22">
        <v>0</v>
      </c>
      <c r="CA101" s="22">
        <v>102651.97100000001</v>
      </c>
      <c r="CB101" s="22">
        <v>7579.4930000000004</v>
      </c>
      <c r="CC101" s="22">
        <v>7579.4930000000004</v>
      </c>
      <c r="CD101" s="22">
        <v>7579.4930000000004</v>
      </c>
      <c r="CE101" s="22">
        <v>0</v>
      </c>
      <c r="CF101" s="22">
        <v>0</v>
      </c>
      <c r="CG101" s="22">
        <v>0</v>
      </c>
      <c r="CH101" s="22">
        <v>0</v>
      </c>
      <c r="CI101" s="22">
        <v>0</v>
      </c>
      <c r="CJ101" s="22">
        <v>0</v>
      </c>
      <c r="CK101" s="22">
        <v>0</v>
      </c>
      <c r="CL101" s="22">
        <v>0</v>
      </c>
      <c r="CM101" s="22">
        <v>95072.478000000003</v>
      </c>
      <c r="CN101" s="22">
        <v>95072.478000000003</v>
      </c>
      <c r="CO101" s="22">
        <v>97134.099000000002</v>
      </c>
      <c r="CP101" s="37">
        <v>-2061.6210000000001</v>
      </c>
    </row>
    <row r="102" spans="1:94" ht="15" customHeight="1">
      <c r="A102" s="20" t="s">
        <v>499</v>
      </c>
      <c r="B102" s="35" t="s">
        <v>500</v>
      </c>
      <c r="C102" s="35" t="s">
        <v>314</v>
      </c>
      <c r="D102" s="35" t="s">
        <v>209</v>
      </c>
      <c r="E102" s="35" t="s">
        <v>223</v>
      </c>
      <c r="F102" s="35" t="s">
        <v>210</v>
      </c>
      <c r="G102" s="36" t="s">
        <v>933</v>
      </c>
      <c r="H102" s="22">
        <v>24150415.682</v>
      </c>
      <c r="I102" s="22">
        <v>24150415.682</v>
      </c>
      <c r="J102" s="22">
        <v>18737787.18</v>
      </c>
      <c r="K102" s="22">
        <v>18737787.18</v>
      </c>
      <c r="L102" s="22">
        <v>3691135.9479999999</v>
      </c>
      <c r="M102" s="22">
        <v>0</v>
      </c>
      <c r="N102" s="22">
        <v>14011780</v>
      </c>
      <c r="O102" s="22">
        <v>0</v>
      </c>
      <c r="P102" s="22">
        <v>0</v>
      </c>
      <c r="Q102" s="22">
        <v>243813.56200000001</v>
      </c>
      <c r="R102" s="22">
        <v>6641.8720000000003</v>
      </c>
      <c r="S102" s="22">
        <v>11780.838</v>
      </c>
      <c r="T102" s="22">
        <v>617487.02300000004</v>
      </c>
      <c r="U102" s="22">
        <v>0</v>
      </c>
      <c r="V102" s="22">
        <v>155294.56</v>
      </c>
      <c r="W102" s="22">
        <v>13137.120999999999</v>
      </c>
      <c r="X102" s="22">
        <v>0</v>
      </c>
      <c r="Y102" s="22">
        <v>0</v>
      </c>
      <c r="Z102" s="22">
        <v>0</v>
      </c>
      <c r="AA102" s="22">
        <v>5412628.5020000003</v>
      </c>
      <c r="AB102" s="22">
        <v>698000</v>
      </c>
      <c r="AC102" s="22">
        <v>0</v>
      </c>
      <c r="AD102" s="22">
        <v>0</v>
      </c>
      <c r="AE102" s="22">
        <v>698000</v>
      </c>
      <c r="AF102" s="22">
        <v>0</v>
      </c>
      <c r="AG102" s="22">
        <v>4391218.0710000005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10326766.797</v>
      </c>
      <c r="AN102" s="22">
        <v>5958184.0640000002</v>
      </c>
      <c r="AO102" s="22">
        <v>101259.2</v>
      </c>
      <c r="AP102" s="22">
        <v>86993.31</v>
      </c>
      <c r="AQ102" s="22">
        <v>0</v>
      </c>
      <c r="AR102" s="22">
        <v>0</v>
      </c>
      <c r="AS102" s="22">
        <v>0</v>
      </c>
      <c r="AT102" s="22">
        <v>9142.3580000000002</v>
      </c>
      <c r="AU102" s="22">
        <v>772.91</v>
      </c>
      <c r="AV102" s="22">
        <v>323410.43099999998</v>
      </c>
      <c r="AW102" s="22">
        <v>323410.43099999998</v>
      </c>
      <c r="AX102" s="22">
        <v>0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0</v>
      </c>
      <c r="BE102" s="22">
        <v>0</v>
      </c>
      <c r="BF102" s="22">
        <v>0</v>
      </c>
      <c r="BG102" s="22">
        <v>24150415.682</v>
      </c>
      <c r="BH102" s="22">
        <v>7654551.4380000001</v>
      </c>
      <c r="BI102" s="22">
        <v>4044541.3339999998</v>
      </c>
      <c r="BJ102" s="22">
        <v>4044541.3339999998</v>
      </c>
      <c r="BK102" s="22">
        <v>0</v>
      </c>
      <c r="BL102" s="22">
        <v>132748.242</v>
      </c>
      <c r="BM102" s="22">
        <v>0</v>
      </c>
      <c r="BN102" s="22">
        <v>152182.67300000001</v>
      </c>
      <c r="BO102" s="22">
        <v>38981.370000000003</v>
      </c>
      <c r="BP102" s="22">
        <v>83826.739000000001</v>
      </c>
      <c r="BQ102" s="22">
        <v>0</v>
      </c>
      <c r="BR102" s="22">
        <v>3636802.31</v>
      </c>
      <c r="BS102" s="22">
        <v>0</v>
      </c>
      <c r="BT102" s="22">
        <v>3610010.1039999998</v>
      </c>
      <c r="BU102" s="22">
        <v>3610010.1039999998</v>
      </c>
      <c r="BV102" s="22">
        <v>53500</v>
      </c>
      <c r="BW102" s="22">
        <v>3499.98</v>
      </c>
      <c r="BX102" s="22">
        <v>0</v>
      </c>
      <c r="BY102" s="22">
        <v>3553010.1239999998</v>
      </c>
      <c r="BZ102" s="22">
        <v>0</v>
      </c>
      <c r="CA102" s="22">
        <v>16495864.244000001</v>
      </c>
      <c r="CB102" s="22">
        <v>0</v>
      </c>
      <c r="CC102" s="22">
        <v>0</v>
      </c>
      <c r="CD102" s="22">
        <v>0</v>
      </c>
      <c r="CE102" s="22">
        <v>0</v>
      </c>
      <c r="CF102" s="22">
        <v>0</v>
      </c>
      <c r="CG102" s="22">
        <v>0</v>
      </c>
      <c r="CH102" s="22">
        <v>0</v>
      </c>
      <c r="CI102" s="22">
        <v>0</v>
      </c>
      <c r="CJ102" s="22">
        <v>0</v>
      </c>
      <c r="CK102" s="22">
        <v>0</v>
      </c>
      <c r="CL102" s="22">
        <v>0</v>
      </c>
      <c r="CM102" s="22">
        <v>16495864.244000001</v>
      </c>
      <c r="CN102" s="22">
        <v>16495864.244000001</v>
      </c>
      <c r="CO102" s="22">
        <v>14483689.505999999</v>
      </c>
      <c r="CP102" s="37">
        <v>2012174.7379999999</v>
      </c>
    </row>
    <row r="103" spans="1:94" ht="15" customHeight="1">
      <c r="A103" s="20" t="s">
        <v>502</v>
      </c>
      <c r="B103" s="35" t="s">
        <v>503</v>
      </c>
      <c r="C103" s="35" t="s">
        <v>314</v>
      </c>
      <c r="D103" s="35" t="s">
        <v>209</v>
      </c>
      <c r="E103" s="35" t="s">
        <v>223</v>
      </c>
      <c r="F103" s="35" t="s">
        <v>290</v>
      </c>
      <c r="G103" s="36" t="s">
        <v>933</v>
      </c>
      <c r="H103" s="22">
        <v>8177900.2699999996</v>
      </c>
      <c r="I103" s="22">
        <v>8177900.2699999996</v>
      </c>
      <c r="J103" s="22">
        <v>7100305.142</v>
      </c>
      <c r="K103" s="22">
        <v>7100305.142</v>
      </c>
      <c r="L103" s="22">
        <v>3544925.1189999999</v>
      </c>
      <c r="M103" s="22">
        <v>3210000</v>
      </c>
      <c r="N103" s="22">
        <v>0</v>
      </c>
      <c r="O103" s="22">
        <v>0</v>
      </c>
      <c r="P103" s="22">
        <v>0</v>
      </c>
      <c r="Q103" s="22">
        <v>202759.18400000001</v>
      </c>
      <c r="R103" s="22">
        <v>4984.33</v>
      </c>
      <c r="S103" s="22">
        <v>66309.303</v>
      </c>
      <c r="T103" s="22">
        <v>71571.745999999999</v>
      </c>
      <c r="U103" s="22">
        <v>0</v>
      </c>
      <c r="V103" s="22">
        <v>9724.1200000000008</v>
      </c>
      <c r="W103" s="22">
        <v>0</v>
      </c>
      <c r="X103" s="22">
        <v>0</v>
      </c>
      <c r="Y103" s="22">
        <v>0</v>
      </c>
      <c r="Z103" s="22">
        <v>0</v>
      </c>
      <c r="AA103" s="22">
        <v>1077595.128</v>
      </c>
      <c r="AB103" s="22">
        <v>305000</v>
      </c>
      <c r="AC103" s="22">
        <v>300000</v>
      </c>
      <c r="AD103" s="22">
        <v>5000</v>
      </c>
      <c r="AE103" s="22">
        <v>0</v>
      </c>
      <c r="AF103" s="22">
        <v>0</v>
      </c>
      <c r="AG103" s="22">
        <v>752658.46200000006</v>
      </c>
      <c r="AH103" s="22">
        <v>0</v>
      </c>
      <c r="AI103" s="22">
        <v>4500</v>
      </c>
      <c r="AJ103" s="22">
        <v>4500</v>
      </c>
      <c r="AK103" s="22">
        <v>0</v>
      </c>
      <c r="AL103" s="22">
        <v>0</v>
      </c>
      <c r="AM103" s="22">
        <v>2248586.5410000002</v>
      </c>
      <c r="AN103" s="22">
        <v>1609803.5549999999</v>
      </c>
      <c r="AO103" s="22">
        <v>310527.94099999999</v>
      </c>
      <c r="AP103" s="22">
        <v>196652.465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2">
        <v>19936.666000000001</v>
      </c>
      <c r="AW103" s="22">
        <v>12886.129000000001</v>
      </c>
      <c r="AX103" s="22">
        <v>0</v>
      </c>
      <c r="AY103" s="22">
        <v>7050.5370000000003</v>
      </c>
      <c r="AZ103" s="22">
        <v>0</v>
      </c>
      <c r="BA103" s="22">
        <v>0</v>
      </c>
      <c r="BB103" s="22">
        <v>0</v>
      </c>
      <c r="BC103" s="22">
        <v>0</v>
      </c>
      <c r="BD103" s="22">
        <v>0</v>
      </c>
      <c r="BE103" s="22">
        <v>0</v>
      </c>
      <c r="BF103" s="22">
        <v>0</v>
      </c>
      <c r="BG103" s="22">
        <v>8177900.2699999996</v>
      </c>
      <c r="BH103" s="22">
        <v>2345161.8390000002</v>
      </c>
      <c r="BI103" s="22">
        <v>2121529.469</v>
      </c>
      <c r="BJ103" s="22">
        <v>2121529.469</v>
      </c>
      <c r="BK103" s="22">
        <v>0</v>
      </c>
      <c r="BL103" s="22">
        <v>55420.006999999998</v>
      </c>
      <c r="BM103" s="22">
        <v>1977159.6669999999</v>
      </c>
      <c r="BN103" s="22">
        <v>22119.069</v>
      </c>
      <c r="BO103" s="22">
        <v>32473.666000000001</v>
      </c>
      <c r="BP103" s="22">
        <v>34357.06</v>
      </c>
      <c r="BQ103" s="22">
        <v>0</v>
      </c>
      <c r="BR103" s="22">
        <v>0</v>
      </c>
      <c r="BS103" s="22">
        <v>0</v>
      </c>
      <c r="BT103" s="22">
        <v>223632.37</v>
      </c>
      <c r="BU103" s="22">
        <v>223632.37</v>
      </c>
      <c r="BV103" s="22">
        <v>223632.37</v>
      </c>
      <c r="BW103" s="22">
        <v>0</v>
      </c>
      <c r="BX103" s="22">
        <v>0</v>
      </c>
      <c r="BY103" s="22">
        <v>0</v>
      </c>
      <c r="BZ103" s="22">
        <v>0</v>
      </c>
      <c r="CA103" s="22">
        <v>5832738.4309999999</v>
      </c>
      <c r="CB103" s="22">
        <v>300000</v>
      </c>
      <c r="CC103" s="22">
        <v>300000</v>
      </c>
      <c r="CD103" s="22">
        <v>300000</v>
      </c>
      <c r="CE103" s="22">
        <v>236468.24900000001</v>
      </c>
      <c r="CF103" s="22">
        <v>0</v>
      </c>
      <c r="CG103" s="22">
        <v>0</v>
      </c>
      <c r="CH103" s="22">
        <v>0</v>
      </c>
      <c r="CI103" s="22">
        <v>0</v>
      </c>
      <c r="CJ103" s="22">
        <v>0</v>
      </c>
      <c r="CK103" s="22">
        <v>236468.24900000001</v>
      </c>
      <c r="CL103" s="22">
        <v>236468.24900000001</v>
      </c>
      <c r="CM103" s="22">
        <v>5296270.182</v>
      </c>
      <c r="CN103" s="22">
        <v>5296270.182</v>
      </c>
      <c r="CO103" s="22">
        <v>4535039.2549999999</v>
      </c>
      <c r="CP103" s="37">
        <v>761230.92700000003</v>
      </c>
    </row>
    <row r="104" spans="1:94" ht="15" customHeight="1">
      <c r="A104" s="20" t="s">
        <v>504</v>
      </c>
      <c r="B104" s="35" t="s">
        <v>505</v>
      </c>
      <c r="C104" s="35" t="s">
        <v>314</v>
      </c>
      <c r="D104" s="35" t="s">
        <v>209</v>
      </c>
      <c r="E104" s="35" t="s">
        <v>223</v>
      </c>
      <c r="F104" s="35" t="s">
        <v>213</v>
      </c>
      <c r="G104" s="36" t="s">
        <v>933</v>
      </c>
      <c r="H104" s="22">
        <v>98659.051000000007</v>
      </c>
      <c r="I104" s="22">
        <v>98659.051000000007</v>
      </c>
      <c r="J104" s="22">
        <v>58228.625</v>
      </c>
      <c r="K104" s="22">
        <v>58228.625</v>
      </c>
      <c r="L104" s="22">
        <v>58212.455000000002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16.170000000000002</v>
      </c>
      <c r="W104" s="22">
        <v>0</v>
      </c>
      <c r="X104" s="22">
        <v>0</v>
      </c>
      <c r="Y104" s="22">
        <v>0</v>
      </c>
      <c r="Z104" s="22">
        <v>0</v>
      </c>
      <c r="AA104" s="22">
        <v>40430.425999999999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40430.425999999999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109321.29</v>
      </c>
      <c r="AN104" s="22">
        <v>70590.865000000005</v>
      </c>
      <c r="AO104" s="22">
        <v>7500</v>
      </c>
      <c r="AP104" s="22">
        <v>5799.9989999999998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0</v>
      </c>
      <c r="BC104" s="22">
        <v>0</v>
      </c>
      <c r="BD104" s="22">
        <v>0</v>
      </c>
      <c r="BE104" s="22">
        <v>0</v>
      </c>
      <c r="BF104" s="22">
        <v>0</v>
      </c>
      <c r="BG104" s="22">
        <v>98659.051000000007</v>
      </c>
      <c r="BH104" s="22">
        <v>9576.0630000000001</v>
      </c>
      <c r="BI104" s="22">
        <v>9559.893</v>
      </c>
      <c r="BJ104" s="22">
        <v>9559.893</v>
      </c>
      <c r="BK104" s="22">
        <v>0</v>
      </c>
      <c r="BL104" s="22">
        <v>529.66999999999996</v>
      </c>
      <c r="BM104" s="22">
        <v>0</v>
      </c>
      <c r="BN104" s="22">
        <v>7592.7330000000002</v>
      </c>
      <c r="BO104" s="22">
        <v>0</v>
      </c>
      <c r="BP104" s="22">
        <v>1437.49</v>
      </c>
      <c r="BQ104" s="22">
        <v>0</v>
      </c>
      <c r="BR104" s="22">
        <v>0</v>
      </c>
      <c r="BS104" s="22">
        <v>0</v>
      </c>
      <c r="BT104" s="22">
        <v>16.170000000000002</v>
      </c>
      <c r="BU104" s="22">
        <v>16.170000000000002</v>
      </c>
      <c r="BV104" s="22">
        <v>0</v>
      </c>
      <c r="BW104" s="22">
        <v>0</v>
      </c>
      <c r="BX104" s="22">
        <v>0</v>
      </c>
      <c r="BY104" s="22">
        <v>16.170000000000002</v>
      </c>
      <c r="BZ104" s="22">
        <v>0</v>
      </c>
      <c r="CA104" s="22">
        <v>89082.987999999998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0</v>
      </c>
      <c r="CH104" s="22">
        <v>0</v>
      </c>
      <c r="CI104" s="22">
        <v>0</v>
      </c>
      <c r="CJ104" s="22">
        <v>0</v>
      </c>
      <c r="CK104" s="22">
        <v>0</v>
      </c>
      <c r="CL104" s="22">
        <v>0</v>
      </c>
      <c r="CM104" s="22">
        <v>89082.987999999998</v>
      </c>
      <c r="CN104" s="22">
        <v>89082.987999999998</v>
      </c>
      <c r="CO104" s="22">
        <v>97399.502999999997</v>
      </c>
      <c r="CP104" s="37">
        <v>-8316.5149999999994</v>
      </c>
    </row>
    <row r="105" spans="1:94" ht="15" customHeight="1">
      <c r="A105" s="20" t="s">
        <v>510</v>
      </c>
      <c r="B105" s="35" t="s">
        <v>511</v>
      </c>
      <c r="C105" s="35" t="s">
        <v>314</v>
      </c>
      <c r="D105" s="35" t="s">
        <v>209</v>
      </c>
      <c r="E105" s="35" t="s">
        <v>223</v>
      </c>
      <c r="F105" s="35" t="s">
        <v>290</v>
      </c>
      <c r="G105" s="36" t="s">
        <v>933</v>
      </c>
      <c r="H105" s="22">
        <v>8868506.2139999997</v>
      </c>
      <c r="I105" s="22">
        <v>8868506.2139999997</v>
      </c>
      <c r="J105" s="22">
        <v>6074926.0939999996</v>
      </c>
      <c r="K105" s="22">
        <v>6074926.0939999996</v>
      </c>
      <c r="L105" s="22">
        <v>4126724.2349999999</v>
      </c>
      <c r="M105" s="22">
        <v>1656651.7790000001</v>
      </c>
      <c r="N105" s="22">
        <v>0</v>
      </c>
      <c r="O105" s="22">
        <v>0</v>
      </c>
      <c r="P105" s="22">
        <v>0</v>
      </c>
      <c r="Q105" s="22">
        <v>412395.43400000001</v>
      </c>
      <c r="R105" s="22">
        <v>264628.57400000002</v>
      </c>
      <c r="S105" s="22">
        <v>28110.43</v>
      </c>
      <c r="T105" s="22">
        <v>112719</v>
      </c>
      <c r="U105" s="22">
        <v>2953.79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2793580.12</v>
      </c>
      <c r="AB105" s="22">
        <v>500</v>
      </c>
      <c r="AC105" s="22">
        <v>0</v>
      </c>
      <c r="AD105" s="22">
        <v>500</v>
      </c>
      <c r="AE105" s="22">
        <v>0</v>
      </c>
      <c r="AF105" s="22">
        <v>0</v>
      </c>
      <c r="AG105" s="22">
        <v>2644380.5839999998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5768104.0209999997</v>
      </c>
      <c r="AN105" s="22">
        <v>3244411.5720000002</v>
      </c>
      <c r="AO105" s="22">
        <v>210647.44200000001</v>
      </c>
      <c r="AP105" s="22">
        <v>89959.307000000001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148699.53599999999</v>
      </c>
      <c r="AW105" s="22">
        <v>148699.53599999999</v>
      </c>
      <c r="AX105" s="22">
        <v>0</v>
      </c>
      <c r="AY105" s="22">
        <v>0</v>
      </c>
      <c r="AZ105" s="22">
        <v>0</v>
      </c>
      <c r="BA105" s="22">
        <v>0</v>
      </c>
      <c r="BB105" s="22">
        <v>0</v>
      </c>
      <c r="BC105" s="22">
        <v>0</v>
      </c>
      <c r="BD105" s="22">
        <v>0</v>
      </c>
      <c r="BE105" s="22">
        <v>0</v>
      </c>
      <c r="BF105" s="22">
        <v>0</v>
      </c>
      <c r="BG105" s="22">
        <v>8868506.2139999997</v>
      </c>
      <c r="BH105" s="22">
        <v>2952799.4989999998</v>
      </c>
      <c r="BI105" s="22">
        <v>2721300.5789999999</v>
      </c>
      <c r="BJ105" s="22">
        <v>2721300.5789999999</v>
      </c>
      <c r="BK105" s="22">
        <v>0</v>
      </c>
      <c r="BL105" s="22">
        <v>17796.714</v>
      </c>
      <c r="BM105" s="22">
        <v>0</v>
      </c>
      <c r="BN105" s="22">
        <v>10803.648999999999</v>
      </c>
      <c r="BO105" s="22">
        <v>51779.052000000003</v>
      </c>
      <c r="BP105" s="22">
        <v>22589.38</v>
      </c>
      <c r="BQ105" s="22">
        <v>0</v>
      </c>
      <c r="BR105" s="22">
        <v>2618331.784</v>
      </c>
      <c r="BS105" s="22">
        <v>0</v>
      </c>
      <c r="BT105" s="22">
        <v>231498.92</v>
      </c>
      <c r="BU105" s="22">
        <v>231498.92</v>
      </c>
      <c r="BV105" s="22">
        <v>231498.92</v>
      </c>
      <c r="BW105" s="22">
        <v>0</v>
      </c>
      <c r="BX105" s="22">
        <v>0</v>
      </c>
      <c r="BY105" s="22">
        <v>0</v>
      </c>
      <c r="BZ105" s="22">
        <v>0</v>
      </c>
      <c r="CA105" s="22">
        <v>5915706.7149999999</v>
      </c>
      <c r="CB105" s="22">
        <v>0</v>
      </c>
      <c r="CC105" s="22">
        <v>0</v>
      </c>
      <c r="CD105" s="22">
        <v>0</v>
      </c>
      <c r="CE105" s="22">
        <v>0</v>
      </c>
      <c r="CF105" s="22">
        <v>0</v>
      </c>
      <c r="CG105" s="22">
        <v>0</v>
      </c>
      <c r="CH105" s="22">
        <v>0</v>
      </c>
      <c r="CI105" s="22">
        <v>0</v>
      </c>
      <c r="CJ105" s="22">
        <v>0</v>
      </c>
      <c r="CK105" s="22">
        <v>0</v>
      </c>
      <c r="CL105" s="22">
        <v>0</v>
      </c>
      <c r="CM105" s="22">
        <v>5915706.7149999999</v>
      </c>
      <c r="CN105" s="22">
        <v>5915706.7149999999</v>
      </c>
      <c r="CO105" s="22">
        <v>5363905.2539999997</v>
      </c>
      <c r="CP105" s="37">
        <v>551801.46100000001</v>
      </c>
    </row>
    <row r="106" spans="1:94" ht="15" customHeight="1">
      <c r="A106" s="20" t="s">
        <v>514</v>
      </c>
      <c r="B106" s="35" t="s">
        <v>514</v>
      </c>
      <c r="C106" s="35" t="s">
        <v>314</v>
      </c>
      <c r="D106" s="35" t="s">
        <v>209</v>
      </c>
      <c r="E106" s="35" t="s">
        <v>223</v>
      </c>
      <c r="F106" s="35" t="s">
        <v>216</v>
      </c>
      <c r="G106" s="36" t="s">
        <v>933</v>
      </c>
      <c r="H106" s="22">
        <v>10537344.314999999</v>
      </c>
      <c r="I106" s="22">
        <v>10537344.314999999</v>
      </c>
      <c r="J106" s="22">
        <v>4614117.7980000004</v>
      </c>
      <c r="K106" s="22">
        <v>4614117.7980000004</v>
      </c>
      <c r="L106" s="22">
        <v>4595416.2609999999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8966.4069999999992</v>
      </c>
      <c r="U106" s="22">
        <v>0</v>
      </c>
      <c r="V106" s="22">
        <v>9735.1299999999992</v>
      </c>
      <c r="W106" s="22">
        <v>0</v>
      </c>
      <c r="X106" s="22">
        <v>0</v>
      </c>
      <c r="Y106" s="22">
        <v>0</v>
      </c>
      <c r="Z106" s="22">
        <v>0</v>
      </c>
      <c r="AA106" s="22">
        <v>5923226.517</v>
      </c>
      <c r="AB106" s="22">
        <v>1400000</v>
      </c>
      <c r="AC106" s="22">
        <v>1400000</v>
      </c>
      <c r="AD106" s="22">
        <v>0</v>
      </c>
      <c r="AE106" s="22">
        <v>0</v>
      </c>
      <c r="AF106" s="22">
        <v>0</v>
      </c>
      <c r="AG106" s="22">
        <v>1514835.6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2171760.7000000002</v>
      </c>
      <c r="AN106" s="22">
        <v>1251509.72</v>
      </c>
      <c r="AO106" s="22">
        <v>763429.2</v>
      </c>
      <c r="AP106" s="22">
        <v>179297.86</v>
      </c>
      <c r="AQ106" s="22">
        <v>31359.81</v>
      </c>
      <c r="AR106" s="22">
        <v>20906.53</v>
      </c>
      <c r="AS106" s="22">
        <v>0</v>
      </c>
      <c r="AT106" s="22">
        <v>0</v>
      </c>
      <c r="AU106" s="22">
        <v>0</v>
      </c>
      <c r="AV106" s="22">
        <v>8390.9169999999995</v>
      </c>
      <c r="AW106" s="22">
        <v>8390.9169999999995</v>
      </c>
      <c r="AX106" s="22">
        <v>0</v>
      </c>
      <c r="AY106" s="22">
        <v>0</v>
      </c>
      <c r="AZ106" s="22">
        <v>3000000</v>
      </c>
      <c r="BA106" s="22">
        <v>0</v>
      </c>
      <c r="BB106" s="22">
        <v>0</v>
      </c>
      <c r="BC106" s="22">
        <v>0</v>
      </c>
      <c r="BD106" s="22">
        <v>3000000</v>
      </c>
      <c r="BE106" s="22">
        <v>0</v>
      </c>
      <c r="BF106" s="22">
        <v>0</v>
      </c>
      <c r="BG106" s="22">
        <v>10537344.314999999</v>
      </c>
      <c r="BH106" s="22">
        <v>3812273.673</v>
      </c>
      <c r="BI106" s="22">
        <v>3628112.199</v>
      </c>
      <c r="BJ106" s="22">
        <v>3628112.199</v>
      </c>
      <c r="BK106" s="22">
        <v>0</v>
      </c>
      <c r="BL106" s="22">
        <v>0</v>
      </c>
      <c r="BM106" s="22">
        <v>3536081.602</v>
      </c>
      <c r="BN106" s="22">
        <v>89952.99</v>
      </c>
      <c r="BO106" s="22">
        <v>0</v>
      </c>
      <c r="BP106" s="22">
        <v>2077.607</v>
      </c>
      <c r="BQ106" s="22">
        <v>0</v>
      </c>
      <c r="BR106" s="22">
        <v>0</v>
      </c>
      <c r="BS106" s="22">
        <v>0</v>
      </c>
      <c r="BT106" s="22">
        <v>184161.47399999999</v>
      </c>
      <c r="BU106" s="22">
        <v>184161.47399999999</v>
      </c>
      <c r="BV106" s="22">
        <v>54536</v>
      </c>
      <c r="BW106" s="22">
        <v>129625.474</v>
      </c>
      <c r="BX106" s="22">
        <v>0</v>
      </c>
      <c r="BY106" s="22">
        <v>0</v>
      </c>
      <c r="BZ106" s="22">
        <v>0</v>
      </c>
      <c r="CA106" s="22">
        <v>6725070.642</v>
      </c>
      <c r="CB106" s="22">
        <v>0</v>
      </c>
      <c r="CC106" s="22">
        <v>0</v>
      </c>
      <c r="CD106" s="22">
        <v>0</v>
      </c>
      <c r="CE106" s="22">
        <v>3056000</v>
      </c>
      <c r="CF106" s="22">
        <v>3000000</v>
      </c>
      <c r="CG106" s="22">
        <v>0</v>
      </c>
      <c r="CH106" s="22">
        <v>0</v>
      </c>
      <c r="CI106" s="22">
        <v>0</v>
      </c>
      <c r="CJ106" s="22">
        <v>3000000</v>
      </c>
      <c r="CK106" s="22">
        <v>56000</v>
      </c>
      <c r="CL106" s="22">
        <v>56000</v>
      </c>
      <c r="CM106" s="22">
        <v>3669070.642</v>
      </c>
      <c r="CN106" s="22">
        <v>3669070.642</v>
      </c>
      <c r="CO106" s="22">
        <v>3386838.673</v>
      </c>
      <c r="CP106" s="37">
        <v>282231.96899999998</v>
      </c>
    </row>
    <row r="107" spans="1:94" ht="15" customHeight="1">
      <c r="A107" s="20" t="s">
        <v>518</v>
      </c>
      <c r="B107" s="35" t="s">
        <v>519</v>
      </c>
      <c r="C107" s="35" t="s">
        <v>314</v>
      </c>
      <c r="D107" s="35" t="s">
        <v>209</v>
      </c>
      <c r="E107" s="35" t="s">
        <v>223</v>
      </c>
      <c r="F107" s="35" t="s">
        <v>254</v>
      </c>
      <c r="G107" s="36" t="s">
        <v>933</v>
      </c>
      <c r="H107" s="22">
        <v>4235254.074</v>
      </c>
      <c r="I107" s="22">
        <v>4235254.074</v>
      </c>
      <c r="J107" s="22">
        <v>2014599.0730000001</v>
      </c>
      <c r="K107" s="22">
        <v>2014599.0730000001</v>
      </c>
      <c r="L107" s="22">
        <v>1991635.7779999999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22963.294999999998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2220655.0010000002</v>
      </c>
      <c r="AB107" s="22">
        <v>681000</v>
      </c>
      <c r="AC107" s="22">
        <v>0</v>
      </c>
      <c r="AD107" s="22">
        <v>681000</v>
      </c>
      <c r="AE107" s="22">
        <v>0</v>
      </c>
      <c r="AF107" s="22">
        <v>0</v>
      </c>
      <c r="AG107" s="22">
        <v>1482759.4110000001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2816014.304</v>
      </c>
      <c r="AN107" s="22">
        <v>1513642.3359999999</v>
      </c>
      <c r="AO107" s="22">
        <v>300071.40000000002</v>
      </c>
      <c r="AP107" s="22">
        <v>119686.95699999999</v>
      </c>
      <c r="AQ107" s="22">
        <v>55016.993999999999</v>
      </c>
      <c r="AR107" s="22">
        <v>55013.993999999999</v>
      </c>
      <c r="AS107" s="22">
        <v>0</v>
      </c>
      <c r="AT107" s="22">
        <v>0</v>
      </c>
      <c r="AU107" s="22">
        <v>0</v>
      </c>
      <c r="AV107" s="22">
        <v>54135.59</v>
      </c>
      <c r="AW107" s="22">
        <v>54135.59</v>
      </c>
      <c r="AX107" s="22">
        <v>0</v>
      </c>
      <c r="AY107" s="22">
        <v>0</v>
      </c>
      <c r="AZ107" s="22">
        <v>2760</v>
      </c>
      <c r="BA107" s="22">
        <v>0</v>
      </c>
      <c r="BB107" s="22">
        <v>0</v>
      </c>
      <c r="BC107" s="22">
        <v>0</v>
      </c>
      <c r="BD107" s="22">
        <v>0</v>
      </c>
      <c r="BE107" s="22">
        <v>2760</v>
      </c>
      <c r="BF107" s="22">
        <v>0</v>
      </c>
      <c r="BG107" s="22">
        <v>4235254.074</v>
      </c>
      <c r="BH107" s="22">
        <v>421454.76400000002</v>
      </c>
      <c r="BI107" s="22">
        <v>149250.17499999999</v>
      </c>
      <c r="BJ107" s="22">
        <v>149250.17499999999</v>
      </c>
      <c r="BK107" s="22">
        <v>0</v>
      </c>
      <c r="BL107" s="22">
        <v>0</v>
      </c>
      <c r="BM107" s="22">
        <v>0</v>
      </c>
      <c r="BN107" s="22">
        <v>0</v>
      </c>
      <c r="BO107" s="22">
        <v>119565.656</v>
      </c>
      <c r="BP107" s="22">
        <v>26733.164000000001</v>
      </c>
      <c r="BQ107" s="22">
        <v>2951.355</v>
      </c>
      <c r="BR107" s="22">
        <v>0</v>
      </c>
      <c r="BS107" s="22">
        <v>0</v>
      </c>
      <c r="BT107" s="22">
        <v>272204.58899999998</v>
      </c>
      <c r="BU107" s="22">
        <v>272204.58899999998</v>
      </c>
      <c r="BV107" s="22">
        <v>0</v>
      </c>
      <c r="BW107" s="22">
        <v>0</v>
      </c>
      <c r="BX107" s="22">
        <v>0</v>
      </c>
      <c r="BY107" s="22">
        <v>272204.58899999998</v>
      </c>
      <c r="BZ107" s="22">
        <v>0</v>
      </c>
      <c r="CA107" s="22">
        <v>3813799.31</v>
      </c>
      <c r="CB107" s="22">
        <v>0</v>
      </c>
      <c r="CC107" s="22">
        <v>0</v>
      </c>
      <c r="CD107" s="22">
        <v>0</v>
      </c>
      <c r="CE107" s="22">
        <v>0</v>
      </c>
      <c r="CF107" s="22">
        <v>0</v>
      </c>
      <c r="CG107" s="22">
        <v>0</v>
      </c>
      <c r="CH107" s="22">
        <v>0</v>
      </c>
      <c r="CI107" s="22">
        <v>0</v>
      </c>
      <c r="CJ107" s="22">
        <v>0</v>
      </c>
      <c r="CK107" s="22">
        <v>0</v>
      </c>
      <c r="CL107" s="22">
        <v>0</v>
      </c>
      <c r="CM107" s="22">
        <v>3813799.31</v>
      </c>
      <c r="CN107" s="22">
        <v>3813799.31</v>
      </c>
      <c r="CO107" s="22">
        <v>4222816.784</v>
      </c>
      <c r="CP107" s="37">
        <v>-409017.47399999999</v>
      </c>
    </row>
    <row r="108" spans="1:94" ht="15" customHeight="1">
      <c r="A108" s="20" t="s">
        <v>529</v>
      </c>
      <c r="B108" s="35" t="s">
        <v>530</v>
      </c>
      <c r="C108" s="35" t="s">
        <v>314</v>
      </c>
      <c r="D108" s="35" t="s">
        <v>209</v>
      </c>
      <c r="E108" s="35" t="s">
        <v>223</v>
      </c>
      <c r="F108" s="35" t="s">
        <v>254</v>
      </c>
      <c r="G108" s="36" t="s">
        <v>933</v>
      </c>
      <c r="H108" s="22">
        <v>3225285.6770000001</v>
      </c>
      <c r="I108" s="22">
        <v>3225285.6770000001</v>
      </c>
      <c r="J108" s="22">
        <v>2887311.7689999999</v>
      </c>
      <c r="K108" s="22">
        <v>2887311.7689999999</v>
      </c>
      <c r="L108" s="22">
        <v>957069.25899999996</v>
      </c>
      <c r="M108" s="22">
        <v>1900000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19205.169999999998</v>
      </c>
      <c r="T108" s="22">
        <v>4786.87</v>
      </c>
      <c r="U108" s="22">
        <v>0</v>
      </c>
      <c r="V108" s="22">
        <v>5054.8100000000004</v>
      </c>
      <c r="W108" s="22">
        <v>1195.6600000000001</v>
      </c>
      <c r="X108" s="22">
        <v>0</v>
      </c>
      <c r="Y108" s="22">
        <v>0</v>
      </c>
      <c r="Z108" s="22">
        <v>0</v>
      </c>
      <c r="AA108" s="22">
        <v>337973.908</v>
      </c>
      <c r="AB108" s="22">
        <v>80000</v>
      </c>
      <c r="AC108" s="22">
        <v>80000</v>
      </c>
      <c r="AD108" s="22">
        <v>0</v>
      </c>
      <c r="AE108" s="22">
        <v>0</v>
      </c>
      <c r="AF108" s="22">
        <v>0</v>
      </c>
      <c r="AG108" s="22">
        <v>254805.94099999999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2103581.307</v>
      </c>
      <c r="AN108" s="22">
        <v>1850456.1429999999</v>
      </c>
      <c r="AO108" s="22">
        <v>80023.792000000001</v>
      </c>
      <c r="AP108" s="22">
        <v>78343.014999999999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3167.9670000000001</v>
      </c>
      <c r="AW108" s="22">
        <v>3167.9670000000001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3225285.6770000001</v>
      </c>
      <c r="BH108" s="22">
        <v>602543.07299999997</v>
      </c>
      <c r="BI108" s="22">
        <v>484190.27100000001</v>
      </c>
      <c r="BJ108" s="22">
        <v>484190.27100000001</v>
      </c>
      <c r="BK108" s="22">
        <v>0</v>
      </c>
      <c r="BL108" s="22">
        <v>0</v>
      </c>
      <c r="BM108" s="22">
        <v>0</v>
      </c>
      <c r="BN108" s="22">
        <v>34.86</v>
      </c>
      <c r="BO108" s="22">
        <v>9649.06</v>
      </c>
      <c r="BP108" s="22">
        <v>31.271999999999998</v>
      </c>
      <c r="BQ108" s="22">
        <v>28648.616999999998</v>
      </c>
      <c r="BR108" s="22">
        <v>445826.462</v>
      </c>
      <c r="BS108" s="22">
        <v>0</v>
      </c>
      <c r="BT108" s="22">
        <v>118352.802</v>
      </c>
      <c r="BU108" s="22">
        <v>118352.802</v>
      </c>
      <c r="BV108" s="22">
        <v>0</v>
      </c>
      <c r="BW108" s="22">
        <v>168000.73800000001</v>
      </c>
      <c r="BX108" s="22">
        <v>49647.936000000002</v>
      </c>
      <c r="BY108" s="22">
        <v>0</v>
      </c>
      <c r="BZ108" s="22">
        <v>0</v>
      </c>
      <c r="CA108" s="22">
        <v>2622742.6039999998</v>
      </c>
      <c r="CB108" s="22">
        <v>0</v>
      </c>
      <c r="CC108" s="22">
        <v>0</v>
      </c>
      <c r="CD108" s="22">
        <v>0</v>
      </c>
      <c r="CE108" s="22">
        <v>68268.816999999995</v>
      </c>
      <c r="CF108" s="22">
        <v>0</v>
      </c>
      <c r="CG108" s="22">
        <v>0</v>
      </c>
      <c r="CH108" s="22">
        <v>0</v>
      </c>
      <c r="CI108" s="22">
        <v>0</v>
      </c>
      <c r="CJ108" s="22">
        <v>0</v>
      </c>
      <c r="CK108" s="22">
        <v>68268.816999999995</v>
      </c>
      <c r="CL108" s="22">
        <v>68268.816999999995</v>
      </c>
      <c r="CM108" s="22">
        <v>2554473.787</v>
      </c>
      <c r="CN108" s="22">
        <v>2554473.787</v>
      </c>
      <c r="CO108" s="22">
        <v>3614035.2749999999</v>
      </c>
      <c r="CP108" s="37">
        <v>-1059561.4879999999</v>
      </c>
    </row>
    <row r="109" spans="1:94" ht="15" customHeight="1">
      <c r="A109" s="20" t="s">
        <v>537</v>
      </c>
      <c r="B109" s="35" t="s">
        <v>538</v>
      </c>
      <c r="C109" s="35" t="s">
        <v>314</v>
      </c>
      <c r="D109" s="35" t="s">
        <v>209</v>
      </c>
      <c r="E109" s="35" t="s">
        <v>223</v>
      </c>
      <c r="F109" s="35" t="s">
        <v>210</v>
      </c>
      <c r="G109" s="36" t="s">
        <v>933</v>
      </c>
      <c r="H109" s="22">
        <v>4544042.1730000004</v>
      </c>
      <c r="I109" s="22">
        <v>4544042.1730000004</v>
      </c>
      <c r="J109" s="22">
        <v>3522393.7749999999</v>
      </c>
      <c r="K109" s="22">
        <v>3522393.7749999999</v>
      </c>
      <c r="L109" s="22">
        <v>2349595.3149999999</v>
      </c>
      <c r="M109" s="22">
        <v>1000000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50958.207999999999</v>
      </c>
      <c r="T109" s="22">
        <v>120002.992</v>
      </c>
      <c r="U109" s="22">
        <v>0</v>
      </c>
      <c r="V109" s="22">
        <v>1837.26</v>
      </c>
      <c r="W109" s="22">
        <v>0</v>
      </c>
      <c r="X109" s="22">
        <v>0</v>
      </c>
      <c r="Y109" s="22">
        <v>0</v>
      </c>
      <c r="Z109" s="22">
        <v>0</v>
      </c>
      <c r="AA109" s="22">
        <v>1021648.398</v>
      </c>
      <c r="AB109" s="22">
        <v>298785.5</v>
      </c>
      <c r="AC109" s="22">
        <v>0</v>
      </c>
      <c r="AD109" s="22">
        <v>0</v>
      </c>
      <c r="AE109" s="22">
        <v>298785.5</v>
      </c>
      <c r="AF109" s="22">
        <v>0</v>
      </c>
      <c r="AG109" s="22">
        <v>538411.24699999997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1116594.3500000001</v>
      </c>
      <c r="AN109" s="22">
        <v>595484.55599999998</v>
      </c>
      <c r="AO109" s="22">
        <v>90579.823000000004</v>
      </c>
      <c r="AP109" s="22">
        <v>73278.37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184451.65100000001</v>
      </c>
      <c r="AW109" s="22">
        <v>184451.65100000001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4544042.1730000004</v>
      </c>
      <c r="BH109" s="22">
        <v>1317650.828</v>
      </c>
      <c r="BI109" s="22">
        <v>1281201.7790000001</v>
      </c>
      <c r="BJ109" s="22">
        <v>1281201.7790000001</v>
      </c>
      <c r="BK109" s="22">
        <v>0</v>
      </c>
      <c r="BL109" s="22">
        <v>61198.728999999999</v>
      </c>
      <c r="BM109" s="22">
        <v>0</v>
      </c>
      <c r="BN109" s="22">
        <v>7596.73</v>
      </c>
      <c r="BO109" s="22">
        <v>19249.810000000001</v>
      </c>
      <c r="BP109" s="22">
        <v>33873.868999999999</v>
      </c>
      <c r="BQ109" s="22">
        <v>0</v>
      </c>
      <c r="BR109" s="22">
        <v>1159282.6410000001</v>
      </c>
      <c r="BS109" s="22">
        <v>0</v>
      </c>
      <c r="BT109" s="22">
        <v>36449.048999999999</v>
      </c>
      <c r="BU109" s="22">
        <v>36449.048999999999</v>
      </c>
      <c r="BV109" s="22">
        <v>0</v>
      </c>
      <c r="BW109" s="22">
        <v>36449.048999999999</v>
      </c>
      <c r="BX109" s="22">
        <v>0</v>
      </c>
      <c r="BY109" s="22">
        <v>0</v>
      </c>
      <c r="BZ109" s="22">
        <v>0</v>
      </c>
      <c r="CA109" s="22">
        <v>3226391.3450000002</v>
      </c>
      <c r="CB109" s="22">
        <v>0</v>
      </c>
      <c r="CC109" s="22">
        <v>0</v>
      </c>
      <c r="CD109" s="22">
        <v>0</v>
      </c>
      <c r="CE109" s="22">
        <v>0</v>
      </c>
      <c r="CF109" s="22">
        <v>0</v>
      </c>
      <c r="CG109" s="22">
        <v>0</v>
      </c>
      <c r="CH109" s="22">
        <v>0</v>
      </c>
      <c r="CI109" s="22">
        <v>0</v>
      </c>
      <c r="CJ109" s="22">
        <v>0</v>
      </c>
      <c r="CK109" s="22">
        <v>0</v>
      </c>
      <c r="CL109" s="22">
        <v>0</v>
      </c>
      <c r="CM109" s="22">
        <v>3226391.3450000002</v>
      </c>
      <c r="CN109" s="22">
        <v>3226391.3450000002</v>
      </c>
      <c r="CO109" s="22">
        <v>2940769.56</v>
      </c>
      <c r="CP109" s="37">
        <v>285621.78499999997</v>
      </c>
    </row>
    <row r="110" spans="1:94" ht="15" customHeight="1">
      <c r="A110" s="20" t="s">
        <v>540</v>
      </c>
      <c r="B110" s="35" t="s">
        <v>541</v>
      </c>
      <c r="C110" s="35" t="s">
        <v>314</v>
      </c>
      <c r="D110" s="35" t="s">
        <v>209</v>
      </c>
      <c r="E110" s="35" t="s">
        <v>223</v>
      </c>
      <c r="F110" s="35" t="s">
        <v>210</v>
      </c>
      <c r="G110" s="36" t="s">
        <v>933</v>
      </c>
      <c r="H110" s="22">
        <v>22870426.835000001</v>
      </c>
      <c r="I110" s="22">
        <v>22870426.835000001</v>
      </c>
      <c r="J110" s="22">
        <v>17264861.037</v>
      </c>
      <c r="K110" s="22">
        <v>17264861.037</v>
      </c>
      <c r="L110" s="22">
        <v>9400008.3090000004</v>
      </c>
      <c r="M110" s="22">
        <v>7100000</v>
      </c>
      <c r="N110" s="22">
        <v>0</v>
      </c>
      <c r="O110" s="22">
        <v>0</v>
      </c>
      <c r="P110" s="22">
        <v>0</v>
      </c>
      <c r="Q110" s="22">
        <v>18651.409</v>
      </c>
      <c r="R110" s="22">
        <v>0</v>
      </c>
      <c r="S110" s="22">
        <v>296474.94500000001</v>
      </c>
      <c r="T110" s="22">
        <v>420008.79</v>
      </c>
      <c r="U110" s="22">
        <v>0</v>
      </c>
      <c r="V110" s="22">
        <v>16100.47</v>
      </c>
      <c r="W110" s="22">
        <v>13617.114</v>
      </c>
      <c r="X110" s="22">
        <v>0</v>
      </c>
      <c r="Y110" s="22">
        <v>0</v>
      </c>
      <c r="Z110" s="22">
        <v>0</v>
      </c>
      <c r="AA110" s="22">
        <v>5605565.7980000004</v>
      </c>
      <c r="AB110" s="22">
        <v>102480</v>
      </c>
      <c r="AC110" s="22">
        <v>0</v>
      </c>
      <c r="AD110" s="22">
        <v>0</v>
      </c>
      <c r="AE110" s="22">
        <v>102480</v>
      </c>
      <c r="AF110" s="22">
        <v>0</v>
      </c>
      <c r="AG110" s="22">
        <v>4479646.4460000005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6855579.1730000004</v>
      </c>
      <c r="AN110" s="22">
        <v>2732122.3939999999</v>
      </c>
      <c r="AO110" s="22">
        <v>555695.49699999997</v>
      </c>
      <c r="AP110" s="22">
        <v>221513.32699999999</v>
      </c>
      <c r="AQ110" s="22">
        <v>40013.629999999997</v>
      </c>
      <c r="AR110" s="22">
        <v>18006.133000000002</v>
      </c>
      <c r="AS110" s="22">
        <v>0</v>
      </c>
      <c r="AT110" s="22">
        <v>0</v>
      </c>
      <c r="AU110" s="22">
        <v>0</v>
      </c>
      <c r="AV110" s="22">
        <v>1023439.352</v>
      </c>
      <c r="AW110" s="22">
        <v>678431.16599999997</v>
      </c>
      <c r="AX110" s="22">
        <v>0</v>
      </c>
      <c r="AY110" s="22">
        <v>345008.18599999999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22870426.835000001</v>
      </c>
      <c r="BH110" s="22">
        <v>5824812.4809999997</v>
      </c>
      <c r="BI110" s="22">
        <v>5609171.2479999997</v>
      </c>
      <c r="BJ110" s="22">
        <v>5609171.2479999997</v>
      </c>
      <c r="BK110" s="22">
        <v>0</v>
      </c>
      <c r="BL110" s="22">
        <v>100021.827</v>
      </c>
      <c r="BM110" s="22">
        <v>0</v>
      </c>
      <c r="BN110" s="22">
        <v>29985.651000000002</v>
      </c>
      <c r="BO110" s="22">
        <v>143</v>
      </c>
      <c r="BP110" s="22">
        <v>103554.588</v>
      </c>
      <c r="BQ110" s="22">
        <v>0</v>
      </c>
      <c r="BR110" s="22">
        <v>5375466.182</v>
      </c>
      <c r="BS110" s="22">
        <v>0</v>
      </c>
      <c r="BT110" s="22">
        <v>215641.23300000001</v>
      </c>
      <c r="BU110" s="22">
        <v>215641.23300000001</v>
      </c>
      <c r="BV110" s="22">
        <v>0</v>
      </c>
      <c r="BW110" s="22">
        <v>215641.23300000001</v>
      </c>
      <c r="BX110" s="22">
        <v>0</v>
      </c>
      <c r="BY110" s="22">
        <v>0</v>
      </c>
      <c r="BZ110" s="22">
        <v>0</v>
      </c>
      <c r="CA110" s="22">
        <v>17045614.353999998</v>
      </c>
      <c r="CB110" s="22">
        <v>0</v>
      </c>
      <c r="CC110" s="22">
        <v>0</v>
      </c>
      <c r="CD110" s="22">
        <v>0</v>
      </c>
      <c r="CE110" s="22">
        <v>198753.443</v>
      </c>
      <c r="CF110" s="22">
        <v>0</v>
      </c>
      <c r="CG110" s="22">
        <v>0</v>
      </c>
      <c r="CH110" s="22">
        <v>0</v>
      </c>
      <c r="CI110" s="22">
        <v>0</v>
      </c>
      <c r="CJ110" s="22">
        <v>0</v>
      </c>
      <c r="CK110" s="22">
        <v>198753.443</v>
      </c>
      <c r="CL110" s="22">
        <v>198753.443</v>
      </c>
      <c r="CM110" s="22">
        <v>16846860.910999998</v>
      </c>
      <c r="CN110" s="22">
        <v>16846860.910999998</v>
      </c>
      <c r="CO110" s="22">
        <v>13498526.091</v>
      </c>
      <c r="CP110" s="37">
        <v>3348334.82</v>
      </c>
    </row>
    <row r="111" spans="1:94" ht="15" customHeight="1">
      <c r="A111" s="20" t="s">
        <v>542</v>
      </c>
      <c r="B111" s="35" t="s">
        <v>543</v>
      </c>
      <c r="C111" s="35" t="s">
        <v>314</v>
      </c>
      <c r="D111" s="35" t="s">
        <v>209</v>
      </c>
      <c r="E111" s="35" t="s">
        <v>223</v>
      </c>
      <c r="F111" s="35" t="s">
        <v>196</v>
      </c>
      <c r="G111" s="36" t="s">
        <v>933</v>
      </c>
      <c r="H111" s="22">
        <v>7064818.9929999998</v>
      </c>
      <c r="I111" s="22">
        <v>7064818.9929999998</v>
      </c>
      <c r="J111" s="22">
        <v>4465765.6009999998</v>
      </c>
      <c r="K111" s="22">
        <v>4465765.6009999998</v>
      </c>
      <c r="L111" s="22">
        <v>3488652.7650000001</v>
      </c>
      <c r="M111" s="22">
        <v>801400</v>
      </c>
      <c r="N111" s="22">
        <v>0</v>
      </c>
      <c r="O111" s="22">
        <v>24310.71</v>
      </c>
      <c r="P111" s="22">
        <v>5099.0450000000001</v>
      </c>
      <c r="Q111" s="22">
        <v>171497.47099999999</v>
      </c>
      <c r="R111" s="22">
        <v>42310.83</v>
      </c>
      <c r="S111" s="22">
        <v>5190.6099999999997</v>
      </c>
      <c r="T111" s="22">
        <v>17391.45</v>
      </c>
      <c r="U111" s="22">
        <v>0</v>
      </c>
      <c r="V111" s="22">
        <v>4732.47</v>
      </c>
      <c r="W111" s="22">
        <v>0</v>
      </c>
      <c r="X111" s="22">
        <v>0</v>
      </c>
      <c r="Y111" s="22">
        <v>0</v>
      </c>
      <c r="Z111" s="22">
        <v>0</v>
      </c>
      <c r="AA111" s="22">
        <v>2599053.392</v>
      </c>
      <c r="AB111" s="22">
        <v>126127.894</v>
      </c>
      <c r="AC111" s="22">
        <v>0</v>
      </c>
      <c r="AD111" s="22">
        <v>2777.8939999999998</v>
      </c>
      <c r="AE111" s="22">
        <v>123350</v>
      </c>
      <c r="AF111" s="22">
        <v>0</v>
      </c>
      <c r="AG111" s="22">
        <v>1153445.061</v>
      </c>
      <c r="AH111" s="22">
        <v>0</v>
      </c>
      <c r="AI111" s="22">
        <v>262498.19</v>
      </c>
      <c r="AJ111" s="22">
        <v>124686.63499999999</v>
      </c>
      <c r="AK111" s="22">
        <v>0</v>
      </c>
      <c r="AL111" s="22">
        <v>0</v>
      </c>
      <c r="AM111" s="22">
        <v>2558123.0159999998</v>
      </c>
      <c r="AN111" s="22">
        <v>1576125.2590000001</v>
      </c>
      <c r="AO111" s="22">
        <v>165562.18</v>
      </c>
      <c r="AP111" s="22">
        <v>131926.43100000001</v>
      </c>
      <c r="AQ111" s="22">
        <v>57071.724999999999</v>
      </c>
      <c r="AR111" s="22">
        <v>57071.724999999999</v>
      </c>
      <c r="AS111" s="22">
        <v>0</v>
      </c>
      <c r="AT111" s="22">
        <v>73720.194000000003</v>
      </c>
      <c r="AU111" s="22">
        <v>73720.194000000003</v>
      </c>
      <c r="AV111" s="22">
        <v>85280.437000000005</v>
      </c>
      <c r="AW111" s="22">
        <v>21479.830999999998</v>
      </c>
      <c r="AX111" s="22">
        <v>0</v>
      </c>
      <c r="AY111" s="22">
        <v>63800.606</v>
      </c>
      <c r="AZ111" s="22">
        <v>1234200</v>
      </c>
      <c r="BA111" s="22">
        <v>96200</v>
      </c>
      <c r="BB111" s="22">
        <v>481000</v>
      </c>
      <c r="BC111" s="22">
        <v>0</v>
      </c>
      <c r="BD111" s="22">
        <v>0</v>
      </c>
      <c r="BE111" s="22">
        <v>657000</v>
      </c>
      <c r="BF111" s="22">
        <v>0</v>
      </c>
      <c r="BG111" s="22">
        <v>7064818.9929999998</v>
      </c>
      <c r="BH111" s="22">
        <v>2208895.105</v>
      </c>
      <c r="BI111" s="22">
        <v>1820367.696</v>
      </c>
      <c r="BJ111" s="22">
        <v>1820367.696</v>
      </c>
      <c r="BK111" s="22">
        <v>0</v>
      </c>
      <c r="BL111" s="22">
        <v>125496.07399999999</v>
      </c>
      <c r="BM111" s="22">
        <v>20819.317999999999</v>
      </c>
      <c r="BN111" s="22">
        <v>44105.593000000001</v>
      </c>
      <c r="BO111" s="22">
        <v>42781.06</v>
      </c>
      <c r="BP111" s="22">
        <v>107598.033</v>
      </c>
      <c r="BQ111" s="22">
        <v>53713.58</v>
      </c>
      <c r="BR111" s="22">
        <v>1425854.0379999999</v>
      </c>
      <c r="BS111" s="22">
        <v>0</v>
      </c>
      <c r="BT111" s="22">
        <v>388527.40899999999</v>
      </c>
      <c r="BU111" s="22">
        <v>388527.40899999999</v>
      </c>
      <c r="BV111" s="22">
        <v>328509.87</v>
      </c>
      <c r="BW111" s="22">
        <v>60017.538999999997</v>
      </c>
      <c r="BX111" s="22">
        <v>0</v>
      </c>
      <c r="BY111" s="22">
        <v>0</v>
      </c>
      <c r="BZ111" s="22">
        <v>0</v>
      </c>
      <c r="CA111" s="22">
        <v>4855923.8880000003</v>
      </c>
      <c r="CB111" s="22">
        <v>0</v>
      </c>
      <c r="CC111" s="22">
        <v>0</v>
      </c>
      <c r="CD111" s="22">
        <v>0</v>
      </c>
      <c r="CE111" s="22">
        <v>577200</v>
      </c>
      <c r="CF111" s="22">
        <v>577200</v>
      </c>
      <c r="CG111" s="22">
        <v>96200</v>
      </c>
      <c r="CH111" s="22">
        <v>481000</v>
      </c>
      <c r="CI111" s="22">
        <v>0</v>
      </c>
      <c r="CJ111" s="22">
        <v>0</v>
      </c>
      <c r="CK111" s="22">
        <v>0</v>
      </c>
      <c r="CL111" s="22">
        <v>0</v>
      </c>
      <c r="CM111" s="22">
        <v>4278723.8880000003</v>
      </c>
      <c r="CN111" s="22">
        <v>4278723.8880000003</v>
      </c>
      <c r="CO111" s="22">
        <v>3776148.5290000001</v>
      </c>
      <c r="CP111" s="37">
        <v>502575.359</v>
      </c>
    </row>
    <row r="112" spans="1:94" ht="15" customHeight="1">
      <c r="A112" s="20" t="s">
        <v>544</v>
      </c>
      <c r="B112" s="35" t="s">
        <v>544</v>
      </c>
      <c r="C112" s="35" t="s">
        <v>314</v>
      </c>
      <c r="D112" s="35" t="s">
        <v>209</v>
      </c>
      <c r="E112" s="35" t="s">
        <v>223</v>
      </c>
      <c r="F112" s="35" t="s">
        <v>210</v>
      </c>
      <c r="G112" s="36" t="s">
        <v>933</v>
      </c>
      <c r="H112" s="22">
        <v>60213024.759999998</v>
      </c>
      <c r="I112" s="22">
        <v>60213024.759999998</v>
      </c>
      <c r="J112" s="22">
        <v>34928970.516000003</v>
      </c>
      <c r="K112" s="22">
        <v>34928970.516000003</v>
      </c>
      <c r="L112" s="22">
        <v>1786063.34</v>
      </c>
      <c r="M112" s="22">
        <v>30305098.953000002</v>
      </c>
      <c r="N112" s="22">
        <v>0</v>
      </c>
      <c r="O112" s="22">
        <v>0</v>
      </c>
      <c r="P112" s="22">
        <v>0</v>
      </c>
      <c r="Q112" s="22">
        <v>404651.97600000002</v>
      </c>
      <c r="R112" s="22">
        <v>0</v>
      </c>
      <c r="S112" s="22">
        <v>1468332.588</v>
      </c>
      <c r="T112" s="22">
        <v>805858.77899999998</v>
      </c>
      <c r="U112" s="22">
        <v>0</v>
      </c>
      <c r="V112" s="22">
        <v>158964.88</v>
      </c>
      <c r="W112" s="22">
        <v>0</v>
      </c>
      <c r="X112" s="22">
        <v>0</v>
      </c>
      <c r="Y112" s="22">
        <v>0</v>
      </c>
      <c r="Z112" s="22">
        <v>0</v>
      </c>
      <c r="AA112" s="22">
        <v>25284054.243999999</v>
      </c>
      <c r="AB112" s="22">
        <v>913318.01199999999</v>
      </c>
      <c r="AC112" s="22">
        <v>0</v>
      </c>
      <c r="AD112" s="22">
        <v>214974.07199999999</v>
      </c>
      <c r="AE112" s="22">
        <v>698343.94</v>
      </c>
      <c r="AF112" s="22">
        <v>0</v>
      </c>
      <c r="AG112" s="22">
        <v>8766796.0199999996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45033902.954000004</v>
      </c>
      <c r="AN112" s="22">
        <v>36811452.733000003</v>
      </c>
      <c r="AO112" s="22">
        <v>2996365.165</v>
      </c>
      <c r="AP112" s="22">
        <v>2452019.3659999999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472355.57199999999</v>
      </c>
      <c r="AW112" s="22">
        <v>472355.57199999999</v>
      </c>
      <c r="AX112" s="22">
        <v>0</v>
      </c>
      <c r="AY112" s="22">
        <v>0</v>
      </c>
      <c r="AZ112" s="22">
        <v>15131584.640000001</v>
      </c>
      <c r="BA112" s="22">
        <v>826497.527</v>
      </c>
      <c r="BB112" s="22">
        <v>0</v>
      </c>
      <c r="BC112" s="22">
        <v>0</v>
      </c>
      <c r="BD112" s="22">
        <v>14305087.113</v>
      </c>
      <c r="BE112" s="22">
        <v>0</v>
      </c>
      <c r="BF112" s="22">
        <v>0</v>
      </c>
      <c r="BG112" s="22">
        <v>60213024.759999998</v>
      </c>
      <c r="BH112" s="22">
        <v>29431726.708000001</v>
      </c>
      <c r="BI112" s="22">
        <v>28589832.386999998</v>
      </c>
      <c r="BJ112" s="22">
        <v>28589832.386999998</v>
      </c>
      <c r="BK112" s="22">
        <v>0</v>
      </c>
      <c r="BL112" s="22">
        <v>457122.17499999999</v>
      </c>
      <c r="BM112" s="22">
        <v>0</v>
      </c>
      <c r="BN112" s="22">
        <v>511085.64399999997</v>
      </c>
      <c r="BO112" s="22">
        <v>225067.51999999999</v>
      </c>
      <c r="BP112" s="22">
        <v>119741.56200000001</v>
      </c>
      <c r="BQ112" s="22">
        <v>0</v>
      </c>
      <c r="BR112" s="22">
        <v>27276815.486000001</v>
      </c>
      <c r="BS112" s="22">
        <v>0</v>
      </c>
      <c r="BT112" s="22">
        <v>841894.321</v>
      </c>
      <c r="BU112" s="22">
        <v>841894.321</v>
      </c>
      <c r="BV112" s="22">
        <v>133100</v>
      </c>
      <c r="BW112" s="22">
        <v>708794.321</v>
      </c>
      <c r="BX112" s="22">
        <v>0</v>
      </c>
      <c r="BY112" s="22">
        <v>0</v>
      </c>
      <c r="BZ112" s="22">
        <v>0</v>
      </c>
      <c r="CA112" s="22">
        <v>30781298.052000001</v>
      </c>
      <c r="CB112" s="22">
        <v>0</v>
      </c>
      <c r="CC112" s="22">
        <v>0</v>
      </c>
      <c r="CD112" s="22">
        <v>0</v>
      </c>
      <c r="CE112" s="22">
        <v>15131584.640000001</v>
      </c>
      <c r="CF112" s="22">
        <v>15131584.640000001</v>
      </c>
      <c r="CG112" s="22">
        <v>826497.527</v>
      </c>
      <c r="CH112" s="22">
        <v>0</v>
      </c>
      <c r="CI112" s="22">
        <v>0</v>
      </c>
      <c r="CJ112" s="22">
        <v>14305087.113</v>
      </c>
      <c r="CK112" s="22">
        <v>0</v>
      </c>
      <c r="CL112" s="22">
        <v>0</v>
      </c>
      <c r="CM112" s="22">
        <v>15649713.412</v>
      </c>
      <c r="CN112" s="22">
        <v>15649713.412</v>
      </c>
      <c r="CO112" s="22">
        <v>13232248.657</v>
      </c>
      <c r="CP112" s="37">
        <v>2417464.7549999999</v>
      </c>
    </row>
    <row r="113" spans="1:94" ht="15" customHeight="1">
      <c r="A113" s="20" t="s">
        <v>545</v>
      </c>
      <c r="B113" s="35" t="s">
        <v>546</v>
      </c>
      <c r="C113" s="35" t="s">
        <v>314</v>
      </c>
      <c r="D113" s="35" t="s">
        <v>209</v>
      </c>
      <c r="E113" s="35" t="s">
        <v>223</v>
      </c>
      <c r="F113" s="35" t="s">
        <v>210</v>
      </c>
      <c r="G113" s="36" t="s">
        <v>933</v>
      </c>
      <c r="H113" s="22">
        <v>4962783.6289999997</v>
      </c>
      <c r="I113" s="22">
        <v>4962783.6289999997</v>
      </c>
      <c r="J113" s="22">
        <v>4102769.6690000002</v>
      </c>
      <c r="K113" s="22">
        <v>4102769.6690000002</v>
      </c>
      <c r="L113" s="22">
        <v>3867208.87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216503.54699999999</v>
      </c>
      <c r="U113" s="22">
        <v>0</v>
      </c>
      <c r="V113" s="22">
        <v>714.05</v>
      </c>
      <c r="W113" s="22">
        <v>18343.202000000001</v>
      </c>
      <c r="X113" s="22">
        <v>0</v>
      </c>
      <c r="Y113" s="22">
        <v>0</v>
      </c>
      <c r="Z113" s="22">
        <v>0</v>
      </c>
      <c r="AA113" s="22">
        <v>860013.96</v>
      </c>
      <c r="AB113" s="22">
        <v>200000</v>
      </c>
      <c r="AC113" s="22">
        <v>0</v>
      </c>
      <c r="AD113" s="22">
        <v>0</v>
      </c>
      <c r="AE113" s="22">
        <v>200000</v>
      </c>
      <c r="AF113" s="22">
        <v>0</v>
      </c>
      <c r="AG113" s="22">
        <v>552549.348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1149714.077</v>
      </c>
      <c r="AN113" s="22">
        <v>671626.64199999999</v>
      </c>
      <c r="AO113" s="22">
        <v>92626.327000000005</v>
      </c>
      <c r="AP113" s="22">
        <v>31581.246999999999</v>
      </c>
      <c r="AQ113" s="22">
        <v>0</v>
      </c>
      <c r="AR113" s="22">
        <v>0</v>
      </c>
      <c r="AS113" s="22">
        <v>0</v>
      </c>
      <c r="AT113" s="22">
        <v>103916.213</v>
      </c>
      <c r="AU113" s="22">
        <v>90499.38</v>
      </c>
      <c r="AV113" s="22">
        <v>107464.61199999999</v>
      </c>
      <c r="AW113" s="22">
        <v>55623.915999999997</v>
      </c>
      <c r="AX113" s="22">
        <v>0</v>
      </c>
      <c r="AY113" s="22">
        <v>51840.696000000004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4962783.6289999997</v>
      </c>
      <c r="BH113" s="22">
        <v>3069421.0559999999</v>
      </c>
      <c r="BI113" s="22">
        <v>1919109.6059999999</v>
      </c>
      <c r="BJ113" s="22">
        <v>1919109.6059999999</v>
      </c>
      <c r="BK113" s="22">
        <v>0</v>
      </c>
      <c r="BL113" s="22">
        <v>0</v>
      </c>
      <c r="BM113" s="22">
        <v>0</v>
      </c>
      <c r="BN113" s="22">
        <v>310940.58299999998</v>
      </c>
      <c r="BO113" s="22">
        <v>90815.145000000004</v>
      </c>
      <c r="BP113" s="22">
        <v>18109.376</v>
      </c>
      <c r="BQ113" s="22">
        <v>0</v>
      </c>
      <c r="BR113" s="22">
        <v>1499244.5020000001</v>
      </c>
      <c r="BS113" s="22">
        <v>0</v>
      </c>
      <c r="BT113" s="22">
        <v>1150311.45</v>
      </c>
      <c r="BU113" s="22">
        <v>1150311.45</v>
      </c>
      <c r="BV113" s="22">
        <v>0</v>
      </c>
      <c r="BW113" s="22">
        <v>19991.359</v>
      </c>
      <c r="BX113" s="22">
        <v>0</v>
      </c>
      <c r="BY113" s="22">
        <v>1130320.091</v>
      </c>
      <c r="BZ113" s="22">
        <v>0</v>
      </c>
      <c r="CA113" s="22">
        <v>1893362.5730000001</v>
      </c>
      <c r="CB113" s="22">
        <v>0</v>
      </c>
      <c r="CC113" s="22">
        <v>0</v>
      </c>
      <c r="CD113" s="22">
        <v>0</v>
      </c>
      <c r="CE113" s="22">
        <v>0</v>
      </c>
      <c r="CF113" s="22">
        <v>0</v>
      </c>
      <c r="CG113" s="22">
        <v>0</v>
      </c>
      <c r="CH113" s="22">
        <v>0</v>
      </c>
      <c r="CI113" s="22">
        <v>0</v>
      </c>
      <c r="CJ113" s="22">
        <v>0</v>
      </c>
      <c r="CK113" s="22">
        <v>0</v>
      </c>
      <c r="CL113" s="22">
        <v>0</v>
      </c>
      <c r="CM113" s="22">
        <v>1893362.5730000001</v>
      </c>
      <c r="CN113" s="22">
        <v>1893362.5730000001</v>
      </c>
      <c r="CO113" s="22">
        <v>1514026.6329999999</v>
      </c>
      <c r="CP113" s="37">
        <v>379335.94</v>
      </c>
    </row>
    <row r="114" spans="1:94" ht="15" customHeight="1">
      <c r="A114" s="20" t="s">
        <v>552</v>
      </c>
      <c r="B114" s="35" t="s">
        <v>553</v>
      </c>
      <c r="C114" s="35" t="s">
        <v>314</v>
      </c>
      <c r="D114" s="35" t="s">
        <v>209</v>
      </c>
      <c r="E114" s="35" t="s">
        <v>223</v>
      </c>
      <c r="F114" s="35" t="s">
        <v>210</v>
      </c>
      <c r="G114" s="36" t="s">
        <v>933</v>
      </c>
      <c r="H114" s="22">
        <v>31786.413</v>
      </c>
      <c r="I114" s="22">
        <v>31786.413</v>
      </c>
      <c r="J114" s="22">
        <v>31239.421999999999</v>
      </c>
      <c r="K114" s="22">
        <v>30343.741999999998</v>
      </c>
      <c r="L114" s="22">
        <v>30326.752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4.99</v>
      </c>
      <c r="W114" s="22">
        <v>12</v>
      </c>
      <c r="X114" s="22">
        <v>0</v>
      </c>
      <c r="Y114" s="22">
        <v>895.68</v>
      </c>
      <c r="Z114" s="22">
        <v>895.68</v>
      </c>
      <c r="AA114" s="22">
        <v>546.99099999999999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546.99099999999999</v>
      </c>
      <c r="AW114" s="22">
        <v>0</v>
      </c>
      <c r="AX114" s="22">
        <v>0</v>
      </c>
      <c r="AY114" s="22">
        <v>546.99099999999999</v>
      </c>
      <c r="AZ114" s="22">
        <v>0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31786.413</v>
      </c>
      <c r="BH114" s="22">
        <v>3293.4549999999999</v>
      </c>
      <c r="BI114" s="22">
        <v>3293.4549999999999</v>
      </c>
      <c r="BJ114" s="22">
        <v>3293.4549999999999</v>
      </c>
      <c r="BK114" s="22">
        <v>0</v>
      </c>
      <c r="BL114" s="22">
        <v>3293.4549999999999</v>
      </c>
      <c r="BM114" s="22">
        <v>0</v>
      </c>
      <c r="BN114" s="22">
        <v>0</v>
      </c>
      <c r="BO114" s="22">
        <v>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2">
        <v>0</v>
      </c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28492.957999999999</v>
      </c>
      <c r="CB114" s="22">
        <v>20000</v>
      </c>
      <c r="CC114" s="22">
        <v>20000</v>
      </c>
      <c r="CD114" s="22">
        <v>20000</v>
      </c>
      <c r="CE114" s="22">
        <v>0</v>
      </c>
      <c r="CF114" s="22">
        <v>0</v>
      </c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0</v>
      </c>
      <c r="CM114" s="22">
        <v>8492.9580000000005</v>
      </c>
      <c r="CN114" s="22">
        <v>8492.9580000000005</v>
      </c>
      <c r="CO114" s="22">
        <v>21231.455000000002</v>
      </c>
      <c r="CP114" s="37">
        <v>-12738.496999999999</v>
      </c>
    </row>
    <row r="115" spans="1:94" ht="15" customHeight="1">
      <c r="A115" s="20" t="s">
        <v>558</v>
      </c>
      <c r="B115" s="35" t="s">
        <v>558</v>
      </c>
      <c r="C115" s="35" t="s">
        <v>314</v>
      </c>
      <c r="D115" s="35" t="s">
        <v>209</v>
      </c>
      <c r="E115" s="35" t="s">
        <v>223</v>
      </c>
      <c r="F115" s="35" t="s">
        <v>295</v>
      </c>
      <c r="G115" s="36" t="s">
        <v>933</v>
      </c>
      <c r="H115" s="22">
        <v>148504.035</v>
      </c>
      <c r="I115" s="22">
        <v>148504.035</v>
      </c>
      <c r="J115" s="22">
        <v>137740.61499999999</v>
      </c>
      <c r="K115" s="22">
        <v>137740.61499999999</v>
      </c>
      <c r="L115" s="22">
        <v>126079.878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11646.537</v>
      </c>
      <c r="U115" s="22">
        <v>0</v>
      </c>
      <c r="V115" s="22">
        <v>14.2</v>
      </c>
      <c r="W115" s="22">
        <v>0</v>
      </c>
      <c r="X115" s="22">
        <v>0</v>
      </c>
      <c r="Y115" s="22">
        <v>0</v>
      </c>
      <c r="Z115" s="22">
        <v>0</v>
      </c>
      <c r="AA115" s="22">
        <v>10763.42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10763.42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29653</v>
      </c>
      <c r="AN115" s="22">
        <v>23356.565999999999</v>
      </c>
      <c r="AO115" s="22">
        <v>25371.06</v>
      </c>
      <c r="AP115" s="22">
        <v>20904.074000000001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148504.035</v>
      </c>
      <c r="BH115" s="22">
        <v>7267.8490000000002</v>
      </c>
      <c r="BI115" s="22">
        <v>7267.8490000000002</v>
      </c>
      <c r="BJ115" s="22">
        <v>7267.8490000000002</v>
      </c>
      <c r="BK115" s="22">
        <v>0</v>
      </c>
      <c r="BL115" s="22">
        <v>50</v>
      </c>
      <c r="BM115" s="22">
        <v>0</v>
      </c>
      <c r="BN115" s="22">
        <v>5211.0219999999999</v>
      </c>
      <c r="BO115" s="22">
        <v>0</v>
      </c>
      <c r="BP115" s="22">
        <v>380.80500000000001</v>
      </c>
      <c r="BQ115" s="22">
        <v>304.29899999999998</v>
      </c>
      <c r="BR115" s="22">
        <v>0</v>
      </c>
      <c r="BS115" s="22">
        <v>1321.723</v>
      </c>
      <c r="BT115" s="22">
        <v>0</v>
      </c>
      <c r="BU115" s="22">
        <v>0</v>
      </c>
      <c r="BV115" s="22">
        <v>0</v>
      </c>
      <c r="BW115" s="22">
        <v>0</v>
      </c>
      <c r="BX115" s="22">
        <v>0</v>
      </c>
      <c r="BY115" s="22">
        <v>0</v>
      </c>
      <c r="BZ115" s="22">
        <v>0</v>
      </c>
      <c r="CA115" s="22">
        <v>141236.18599999999</v>
      </c>
      <c r="CB115" s="22">
        <v>0</v>
      </c>
      <c r="CC115" s="22">
        <v>0</v>
      </c>
      <c r="CD115" s="22">
        <v>0</v>
      </c>
      <c r="CE115" s="22">
        <v>290982.717</v>
      </c>
      <c r="CF115" s="22">
        <v>0</v>
      </c>
      <c r="CG115" s="22">
        <v>0</v>
      </c>
      <c r="CH115" s="22">
        <v>0</v>
      </c>
      <c r="CI115" s="22">
        <v>0</v>
      </c>
      <c r="CJ115" s="22">
        <v>0</v>
      </c>
      <c r="CK115" s="22">
        <v>290982.717</v>
      </c>
      <c r="CL115" s="22">
        <v>290982.717</v>
      </c>
      <c r="CM115" s="22">
        <v>-149746.53099999999</v>
      </c>
      <c r="CN115" s="22">
        <v>-149746.53099999999</v>
      </c>
      <c r="CO115" s="22">
        <v>-33339.142</v>
      </c>
      <c r="CP115" s="37">
        <v>-116407.389</v>
      </c>
    </row>
    <row r="116" spans="1:94" ht="15" customHeight="1">
      <c r="A116" s="20" t="s">
        <v>561</v>
      </c>
      <c r="B116" s="35" t="s">
        <v>562</v>
      </c>
      <c r="C116" s="35" t="s">
        <v>314</v>
      </c>
      <c r="D116" s="35" t="s">
        <v>209</v>
      </c>
      <c r="E116" s="35" t="s">
        <v>223</v>
      </c>
      <c r="F116" s="35" t="s">
        <v>210</v>
      </c>
      <c r="G116" s="36" t="s">
        <v>933</v>
      </c>
      <c r="H116" s="22">
        <v>5691198.7769999998</v>
      </c>
      <c r="I116" s="22">
        <v>5691198.7769999998</v>
      </c>
      <c r="J116" s="22">
        <v>5170054.8329999996</v>
      </c>
      <c r="K116" s="22">
        <v>5170054.8329999996</v>
      </c>
      <c r="L116" s="22">
        <v>2860062.69</v>
      </c>
      <c r="M116" s="22">
        <v>2200000</v>
      </c>
      <c r="N116" s="22">
        <v>0</v>
      </c>
      <c r="O116" s="22">
        <v>0</v>
      </c>
      <c r="P116" s="22">
        <v>0</v>
      </c>
      <c r="Q116" s="22">
        <v>59396.241999999998</v>
      </c>
      <c r="R116" s="22">
        <v>0</v>
      </c>
      <c r="S116" s="22">
        <v>537.94500000000005</v>
      </c>
      <c r="T116" s="22">
        <v>38737.622000000003</v>
      </c>
      <c r="U116" s="22">
        <v>3814.0340000000001</v>
      </c>
      <c r="V116" s="22">
        <v>7506.3</v>
      </c>
      <c r="W116" s="22">
        <v>0</v>
      </c>
      <c r="X116" s="22">
        <v>0</v>
      </c>
      <c r="Y116" s="22">
        <v>0</v>
      </c>
      <c r="Z116" s="22">
        <v>0</v>
      </c>
      <c r="AA116" s="22">
        <v>521143.94400000002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370750.516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1085973.4450000001</v>
      </c>
      <c r="AN116" s="22">
        <v>723481.63500000001</v>
      </c>
      <c r="AO116" s="22">
        <v>39041.14</v>
      </c>
      <c r="AP116" s="22">
        <v>30782.434000000001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100393.428</v>
      </c>
      <c r="AW116" s="22">
        <v>91472.892999999996</v>
      </c>
      <c r="AX116" s="22">
        <v>0</v>
      </c>
      <c r="AY116" s="22">
        <v>8920.5349999999999</v>
      </c>
      <c r="AZ116" s="22">
        <v>50000</v>
      </c>
      <c r="BA116" s="22">
        <v>0</v>
      </c>
      <c r="BB116" s="22">
        <v>0</v>
      </c>
      <c r="BC116" s="22">
        <v>0</v>
      </c>
      <c r="BD116" s="22">
        <v>0</v>
      </c>
      <c r="BE116" s="22">
        <v>50000</v>
      </c>
      <c r="BF116" s="22">
        <v>0</v>
      </c>
      <c r="BG116" s="22">
        <v>5691198.7769999998</v>
      </c>
      <c r="BH116" s="22">
        <v>1331253.544</v>
      </c>
      <c r="BI116" s="22">
        <v>1331253.544</v>
      </c>
      <c r="BJ116" s="22">
        <v>1331253.544</v>
      </c>
      <c r="BK116" s="22">
        <v>0</v>
      </c>
      <c r="BL116" s="22">
        <v>16088.64</v>
      </c>
      <c r="BM116" s="22">
        <v>0</v>
      </c>
      <c r="BN116" s="22">
        <v>8.2420000000000009</v>
      </c>
      <c r="BO116" s="22">
        <v>52126.218999999997</v>
      </c>
      <c r="BP116" s="22">
        <v>24840.962</v>
      </c>
      <c r="BQ116" s="22">
        <v>69683.342000000004</v>
      </c>
      <c r="BR116" s="22">
        <v>1168506.139</v>
      </c>
      <c r="BS116" s="22">
        <v>0</v>
      </c>
      <c r="BT116" s="22">
        <v>0</v>
      </c>
      <c r="BU116" s="22">
        <v>0</v>
      </c>
      <c r="BV116" s="22">
        <v>0</v>
      </c>
      <c r="BW116" s="22">
        <v>0</v>
      </c>
      <c r="BX116" s="22">
        <v>0</v>
      </c>
      <c r="BY116" s="22">
        <v>0</v>
      </c>
      <c r="BZ116" s="22">
        <v>0</v>
      </c>
      <c r="CA116" s="22">
        <v>4359945.233</v>
      </c>
      <c r="CB116" s="22">
        <v>0</v>
      </c>
      <c r="CC116" s="22">
        <v>0</v>
      </c>
      <c r="CD116" s="22">
        <v>0</v>
      </c>
      <c r="CE116" s="22">
        <v>1038712</v>
      </c>
      <c r="CF116" s="22">
        <v>0</v>
      </c>
      <c r="CG116" s="22">
        <v>0</v>
      </c>
      <c r="CH116" s="22">
        <v>0</v>
      </c>
      <c r="CI116" s="22">
        <v>0</v>
      </c>
      <c r="CJ116" s="22">
        <v>0</v>
      </c>
      <c r="CK116" s="22">
        <v>1038712</v>
      </c>
      <c r="CL116" s="22">
        <v>1038712</v>
      </c>
      <c r="CM116" s="22">
        <v>3321233.233</v>
      </c>
      <c r="CN116" s="22">
        <v>3321233.233</v>
      </c>
      <c r="CO116" s="22">
        <v>2846786.4079999998</v>
      </c>
      <c r="CP116" s="37">
        <v>474446.82500000001</v>
      </c>
    </row>
    <row r="117" spans="1:94" ht="15" customHeight="1">
      <c r="A117" s="20" t="s">
        <v>567</v>
      </c>
      <c r="B117" s="35" t="s">
        <v>568</v>
      </c>
      <c r="C117" s="35" t="s">
        <v>314</v>
      </c>
      <c r="D117" s="35" t="s">
        <v>209</v>
      </c>
      <c r="E117" s="35" t="s">
        <v>223</v>
      </c>
      <c r="F117" s="35" t="s">
        <v>295</v>
      </c>
      <c r="G117" s="36" t="s">
        <v>933</v>
      </c>
      <c r="H117" s="22">
        <v>29519.273000000001</v>
      </c>
      <c r="I117" s="22">
        <v>29519.273000000001</v>
      </c>
      <c r="J117" s="22">
        <v>29517.273000000001</v>
      </c>
      <c r="K117" s="22">
        <v>29517.273000000001</v>
      </c>
      <c r="L117" s="22">
        <v>29517.273000000001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2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2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2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0</v>
      </c>
      <c r="BF117" s="22">
        <v>0</v>
      </c>
      <c r="BG117" s="22">
        <v>29519.273000000001</v>
      </c>
      <c r="BH117" s="22">
        <v>11160.8</v>
      </c>
      <c r="BI117" s="22">
        <v>11160.8</v>
      </c>
      <c r="BJ117" s="22">
        <v>11160.8</v>
      </c>
      <c r="BK117" s="22">
        <v>0</v>
      </c>
      <c r="BL117" s="22">
        <v>0</v>
      </c>
      <c r="BM117" s="22">
        <v>10800</v>
      </c>
      <c r="BN117" s="22">
        <v>360.8</v>
      </c>
      <c r="BO117" s="22">
        <v>0</v>
      </c>
      <c r="BP117" s="22">
        <v>0</v>
      </c>
      <c r="BQ117" s="22">
        <v>0</v>
      </c>
      <c r="BR117" s="22">
        <v>0</v>
      </c>
      <c r="BS117" s="22">
        <v>0</v>
      </c>
      <c r="BT117" s="22">
        <v>0</v>
      </c>
      <c r="BU117" s="22">
        <v>0</v>
      </c>
      <c r="BV117" s="22">
        <v>0</v>
      </c>
      <c r="BW117" s="22">
        <v>0</v>
      </c>
      <c r="BX117" s="22">
        <v>0</v>
      </c>
      <c r="BY117" s="22">
        <v>0</v>
      </c>
      <c r="BZ117" s="22">
        <v>0</v>
      </c>
      <c r="CA117" s="22">
        <v>18358.473000000002</v>
      </c>
      <c r="CB117" s="22">
        <v>0</v>
      </c>
      <c r="CC117" s="22">
        <v>0</v>
      </c>
      <c r="CD117" s="22">
        <v>0</v>
      </c>
      <c r="CE117" s="22">
        <v>0</v>
      </c>
      <c r="CF117" s="22">
        <v>0</v>
      </c>
      <c r="CG117" s="22">
        <v>0</v>
      </c>
      <c r="CH117" s="22">
        <v>0</v>
      </c>
      <c r="CI117" s="22">
        <v>0</v>
      </c>
      <c r="CJ117" s="22">
        <v>0</v>
      </c>
      <c r="CK117" s="22">
        <v>0</v>
      </c>
      <c r="CL117" s="22">
        <v>0</v>
      </c>
      <c r="CM117" s="22">
        <v>18358.473000000002</v>
      </c>
      <c r="CN117" s="22">
        <v>18358.473000000002</v>
      </c>
      <c r="CO117" s="22">
        <v>20315.594000000001</v>
      </c>
      <c r="CP117" s="37">
        <v>-1957.1210000000001</v>
      </c>
    </row>
    <row r="118" spans="1:94" ht="15" customHeight="1">
      <c r="A118" s="38" t="s">
        <v>1077</v>
      </c>
      <c r="B118" s="35" t="s">
        <v>569</v>
      </c>
      <c r="C118" s="35" t="s">
        <v>314</v>
      </c>
      <c r="D118" s="35" t="s">
        <v>209</v>
      </c>
      <c r="E118" s="35" t="s">
        <v>223</v>
      </c>
      <c r="F118" s="35" t="s">
        <v>210</v>
      </c>
      <c r="G118" s="36" t="s">
        <v>933</v>
      </c>
      <c r="H118" s="22">
        <v>164.69200000000001</v>
      </c>
      <c r="I118" s="22">
        <v>164.69200000000001</v>
      </c>
      <c r="J118" s="22">
        <v>164.69200000000001</v>
      </c>
      <c r="K118" s="22">
        <v>164.69200000000001</v>
      </c>
      <c r="L118" s="22">
        <v>164.69200000000001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</v>
      </c>
      <c r="BC118" s="22">
        <v>0</v>
      </c>
      <c r="BD118" s="22">
        <v>0</v>
      </c>
      <c r="BE118" s="22">
        <v>0</v>
      </c>
      <c r="BF118" s="22">
        <v>0</v>
      </c>
      <c r="BG118" s="22">
        <v>164.69200000000001</v>
      </c>
      <c r="BH118" s="22">
        <v>186.43100000000001</v>
      </c>
      <c r="BI118" s="22">
        <v>0</v>
      </c>
      <c r="BJ118" s="22">
        <v>0</v>
      </c>
      <c r="BK118" s="22">
        <v>0</v>
      </c>
      <c r="BL118" s="22">
        <v>0</v>
      </c>
      <c r="BM118" s="22">
        <v>0</v>
      </c>
      <c r="BN118" s="22">
        <v>0</v>
      </c>
      <c r="BO118" s="22">
        <v>0</v>
      </c>
      <c r="BP118" s="22">
        <v>0</v>
      </c>
      <c r="BQ118" s="22">
        <v>0</v>
      </c>
      <c r="BR118" s="22">
        <v>0</v>
      </c>
      <c r="BS118" s="22">
        <v>0</v>
      </c>
      <c r="BT118" s="22">
        <v>186.43100000000001</v>
      </c>
      <c r="BU118" s="22">
        <v>186.43100000000001</v>
      </c>
      <c r="BV118" s="22">
        <v>0</v>
      </c>
      <c r="BW118" s="22">
        <v>0</v>
      </c>
      <c r="BX118" s="22">
        <v>0</v>
      </c>
      <c r="BY118" s="22">
        <v>186.43100000000001</v>
      </c>
      <c r="BZ118" s="22">
        <v>0</v>
      </c>
      <c r="CA118" s="22">
        <v>-21.739000000000001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2">
        <v>0</v>
      </c>
      <c r="CH118" s="22">
        <v>0</v>
      </c>
      <c r="CI118" s="22">
        <v>0</v>
      </c>
      <c r="CJ118" s="22">
        <v>0</v>
      </c>
      <c r="CK118" s="22">
        <v>0</v>
      </c>
      <c r="CL118" s="22">
        <v>0</v>
      </c>
      <c r="CM118" s="22">
        <v>-21.739000000000001</v>
      </c>
      <c r="CN118" s="22">
        <v>-21.739000000000001</v>
      </c>
      <c r="CO118" s="22">
        <v>344.76900000000001</v>
      </c>
      <c r="CP118" s="37">
        <v>-366.50799999999998</v>
      </c>
    </row>
    <row r="119" spans="1:94" ht="15" customHeight="1">
      <c r="A119" s="20" t="s">
        <v>570</v>
      </c>
      <c r="B119" s="35" t="s">
        <v>571</v>
      </c>
      <c r="C119" s="35" t="s">
        <v>314</v>
      </c>
      <c r="D119" s="35" t="s">
        <v>209</v>
      </c>
      <c r="E119" s="35" t="s">
        <v>223</v>
      </c>
      <c r="F119" s="35" t="s">
        <v>219</v>
      </c>
      <c r="G119" s="36" t="s">
        <v>933</v>
      </c>
      <c r="H119" s="22">
        <v>4265885.5559999999</v>
      </c>
      <c r="I119" s="22">
        <v>4265885.5559999999</v>
      </c>
      <c r="J119" s="22">
        <v>3236199.9019999998</v>
      </c>
      <c r="K119" s="22">
        <v>3236199.9019999998</v>
      </c>
      <c r="L119" s="22">
        <v>2766490.3330000001</v>
      </c>
      <c r="M119" s="22">
        <v>400000</v>
      </c>
      <c r="N119" s="22">
        <v>0</v>
      </c>
      <c r="O119" s="22">
        <v>39021.379999999997</v>
      </c>
      <c r="P119" s="22">
        <v>32076.33</v>
      </c>
      <c r="Q119" s="22">
        <v>0</v>
      </c>
      <c r="R119" s="22">
        <v>0</v>
      </c>
      <c r="S119" s="22">
        <v>23625.955000000002</v>
      </c>
      <c r="T119" s="22">
        <v>23169.444</v>
      </c>
      <c r="U119" s="22">
        <v>0</v>
      </c>
      <c r="V119" s="22">
        <v>7548.83</v>
      </c>
      <c r="W119" s="22">
        <v>8420.2900000000009</v>
      </c>
      <c r="X119" s="22">
        <v>0</v>
      </c>
      <c r="Y119" s="22">
        <v>0</v>
      </c>
      <c r="Z119" s="22">
        <v>0</v>
      </c>
      <c r="AA119" s="22">
        <v>1029685.654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191884.30900000001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3089708.0989999999</v>
      </c>
      <c r="AN119" s="22">
        <v>2960040.6910000001</v>
      </c>
      <c r="AO119" s="22">
        <v>353704.94</v>
      </c>
      <c r="AP119" s="22">
        <v>291488.03899999999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50533.351999999999</v>
      </c>
      <c r="AW119" s="22">
        <v>50533.351999999999</v>
      </c>
      <c r="AX119" s="22">
        <v>0</v>
      </c>
      <c r="AY119" s="22">
        <v>0</v>
      </c>
      <c r="AZ119" s="22">
        <v>787267.99300000002</v>
      </c>
      <c r="BA119" s="22">
        <v>460608.99900000001</v>
      </c>
      <c r="BB119" s="22">
        <v>0</v>
      </c>
      <c r="BC119" s="22">
        <v>0</v>
      </c>
      <c r="BD119" s="22">
        <v>326658.99400000001</v>
      </c>
      <c r="BE119" s="22">
        <v>0</v>
      </c>
      <c r="BF119" s="22">
        <v>0</v>
      </c>
      <c r="BG119" s="22">
        <v>4265885.5559999999</v>
      </c>
      <c r="BH119" s="22">
        <v>2570946.6630000002</v>
      </c>
      <c r="BI119" s="22">
        <v>1460769.24</v>
      </c>
      <c r="BJ119" s="22">
        <v>1460769.24</v>
      </c>
      <c r="BK119" s="22">
        <v>0</v>
      </c>
      <c r="BL119" s="22">
        <v>0</v>
      </c>
      <c r="BM119" s="22">
        <v>0</v>
      </c>
      <c r="BN119" s="22">
        <v>90415.824999999997</v>
      </c>
      <c r="BO119" s="22">
        <v>28095.909</v>
      </c>
      <c r="BP119" s="22">
        <v>0</v>
      </c>
      <c r="BQ119" s="22">
        <v>16101.072</v>
      </c>
      <c r="BR119" s="22">
        <v>1326156.4339999999</v>
      </c>
      <c r="BS119" s="22">
        <v>0</v>
      </c>
      <c r="BT119" s="22">
        <v>1110177.423</v>
      </c>
      <c r="BU119" s="22">
        <v>1110177.423</v>
      </c>
      <c r="BV119" s="22">
        <v>54000</v>
      </c>
      <c r="BW119" s="22">
        <v>0</v>
      </c>
      <c r="BX119" s="22">
        <v>0</v>
      </c>
      <c r="BY119" s="22">
        <v>1056177.423</v>
      </c>
      <c r="BZ119" s="22">
        <v>0</v>
      </c>
      <c r="CA119" s="22">
        <v>1694938.8929999999</v>
      </c>
      <c r="CB119" s="22">
        <v>0</v>
      </c>
      <c r="CC119" s="22">
        <v>0</v>
      </c>
      <c r="CD119" s="22">
        <v>0</v>
      </c>
      <c r="CE119" s="22">
        <v>787267.99300000002</v>
      </c>
      <c r="CF119" s="22">
        <v>787267.99300000002</v>
      </c>
      <c r="CG119" s="22">
        <v>460608.99900000001</v>
      </c>
      <c r="CH119" s="22">
        <v>0</v>
      </c>
      <c r="CI119" s="22">
        <v>0</v>
      </c>
      <c r="CJ119" s="22">
        <v>326658.99400000001</v>
      </c>
      <c r="CK119" s="22">
        <v>0</v>
      </c>
      <c r="CL119" s="22">
        <v>0</v>
      </c>
      <c r="CM119" s="22">
        <v>907670.9</v>
      </c>
      <c r="CN119" s="22">
        <v>907670.9</v>
      </c>
      <c r="CO119" s="22">
        <v>608022.63399999996</v>
      </c>
      <c r="CP119" s="37">
        <v>299648.266</v>
      </c>
    </row>
    <row r="120" spans="1:94" ht="15" customHeight="1">
      <c r="A120" s="20" t="s">
        <v>578</v>
      </c>
      <c r="B120" s="35" t="s">
        <v>579</v>
      </c>
      <c r="C120" s="35" t="s">
        <v>314</v>
      </c>
      <c r="D120" s="35" t="s">
        <v>209</v>
      </c>
      <c r="E120" s="35" t="s">
        <v>223</v>
      </c>
      <c r="F120" s="35" t="s">
        <v>216</v>
      </c>
      <c r="G120" s="36" t="s">
        <v>933</v>
      </c>
      <c r="H120" s="22">
        <v>12327146.382999999</v>
      </c>
      <c r="I120" s="22">
        <v>12327146.382999999</v>
      </c>
      <c r="J120" s="22">
        <v>8747368.8910000008</v>
      </c>
      <c r="K120" s="22">
        <v>8747368.8910000008</v>
      </c>
      <c r="L120" s="22">
        <v>7108439.7609999999</v>
      </c>
      <c r="M120" s="22">
        <v>1309093.6470000001</v>
      </c>
      <c r="N120" s="22">
        <v>0</v>
      </c>
      <c r="O120" s="22">
        <v>5863.66</v>
      </c>
      <c r="P120" s="22">
        <v>0</v>
      </c>
      <c r="Q120" s="22">
        <v>51816.68</v>
      </c>
      <c r="R120" s="22">
        <v>0</v>
      </c>
      <c r="S120" s="22">
        <v>15912.967000000001</v>
      </c>
      <c r="T120" s="22">
        <v>187332.91</v>
      </c>
      <c r="U120" s="22">
        <v>0</v>
      </c>
      <c r="V120" s="22">
        <v>3963.02</v>
      </c>
      <c r="W120" s="22">
        <v>64946.245999999999</v>
      </c>
      <c r="X120" s="22">
        <v>0</v>
      </c>
      <c r="Y120" s="22">
        <v>0</v>
      </c>
      <c r="Z120" s="22">
        <v>0</v>
      </c>
      <c r="AA120" s="22">
        <v>3579777.4920000001</v>
      </c>
      <c r="AB120" s="22">
        <v>376100</v>
      </c>
      <c r="AC120" s="22">
        <v>0</v>
      </c>
      <c r="AD120" s="22">
        <v>0</v>
      </c>
      <c r="AE120" s="22">
        <v>376100</v>
      </c>
      <c r="AF120" s="22">
        <v>0</v>
      </c>
      <c r="AG120" s="22">
        <v>2697540.074</v>
      </c>
      <c r="AH120" s="22">
        <v>0</v>
      </c>
      <c r="AI120" s="22">
        <v>0</v>
      </c>
      <c r="AJ120" s="22">
        <v>0</v>
      </c>
      <c r="AK120" s="22">
        <v>238959.818</v>
      </c>
      <c r="AL120" s="22">
        <v>238950.818</v>
      </c>
      <c r="AM120" s="22">
        <v>9351786.943</v>
      </c>
      <c r="AN120" s="22">
        <v>6915489.0609999998</v>
      </c>
      <c r="AO120" s="22">
        <v>951906.17500000005</v>
      </c>
      <c r="AP120" s="22">
        <v>690672.98300000001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488137.41800000001</v>
      </c>
      <c r="AW120" s="22">
        <v>202310.15400000001</v>
      </c>
      <c r="AX120" s="22">
        <v>0</v>
      </c>
      <c r="AY120" s="22">
        <v>285827.26400000002</v>
      </c>
      <c r="AZ120" s="22">
        <v>18000</v>
      </c>
      <c r="BA120" s="22">
        <v>0</v>
      </c>
      <c r="BB120" s="22">
        <v>0</v>
      </c>
      <c r="BC120" s="22">
        <v>0</v>
      </c>
      <c r="BD120" s="22">
        <v>0</v>
      </c>
      <c r="BE120" s="22">
        <v>18000</v>
      </c>
      <c r="BF120" s="22">
        <v>0</v>
      </c>
      <c r="BG120" s="22">
        <v>12327146.382999999</v>
      </c>
      <c r="BH120" s="22">
        <v>4228366.2510000002</v>
      </c>
      <c r="BI120" s="22">
        <v>3696825.4539999999</v>
      </c>
      <c r="BJ120" s="22">
        <v>3696825.4539999999</v>
      </c>
      <c r="BK120" s="22">
        <v>8134.7280000000001</v>
      </c>
      <c r="BL120" s="22">
        <v>229218.49799999999</v>
      </c>
      <c r="BM120" s="22">
        <v>0</v>
      </c>
      <c r="BN120" s="22">
        <v>19411.473999999998</v>
      </c>
      <c r="BO120" s="22">
        <v>103659.94</v>
      </c>
      <c r="BP120" s="22">
        <v>30529.600999999999</v>
      </c>
      <c r="BQ120" s="22">
        <v>0</v>
      </c>
      <c r="BR120" s="22">
        <v>3305871.213</v>
      </c>
      <c r="BS120" s="22">
        <v>0</v>
      </c>
      <c r="BT120" s="22">
        <v>531540.79700000002</v>
      </c>
      <c r="BU120" s="22">
        <v>531540.79700000002</v>
      </c>
      <c r="BV120" s="22">
        <v>75950</v>
      </c>
      <c r="BW120" s="22">
        <v>455590.79700000002</v>
      </c>
      <c r="BX120" s="22">
        <v>0</v>
      </c>
      <c r="BY120" s="22">
        <v>0</v>
      </c>
      <c r="BZ120" s="22">
        <v>0</v>
      </c>
      <c r="CA120" s="22">
        <v>8098780.1320000002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2">
        <v>0</v>
      </c>
      <c r="CH120" s="22">
        <v>0</v>
      </c>
      <c r="CI120" s="22">
        <v>0</v>
      </c>
      <c r="CJ120" s="22">
        <v>0</v>
      </c>
      <c r="CK120" s="22">
        <v>0</v>
      </c>
      <c r="CL120" s="22">
        <v>0</v>
      </c>
      <c r="CM120" s="22">
        <v>8098780.1320000002</v>
      </c>
      <c r="CN120" s="22">
        <v>8098780.1320000002</v>
      </c>
      <c r="CO120" s="22">
        <v>6824743.6140000001</v>
      </c>
      <c r="CP120" s="37">
        <v>1274036.5179999999</v>
      </c>
    </row>
    <row r="121" spans="1:94" ht="15" customHeight="1">
      <c r="A121" s="20" t="s">
        <v>580</v>
      </c>
      <c r="B121" s="35" t="s">
        <v>581</v>
      </c>
      <c r="C121" s="35" t="s">
        <v>314</v>
      </c>
      <c r="D121" s="35" t="s">
        <v>209</v>
      </c>
      <c r="E121" s="35" t="s">
        <v>223</v>
      </c>
      <c r="F121" s="35" t="s">
        <v>295</v>
      </c>
      <c r="G121" s="36" t="s">
        <v>933</v>
      </c>
      <c r="H121" s="22">
        <v>1582345.686</v>
      </c>
      <c r="I121" s="22">
        <v>1582345.686</v>
      </c>
      <c r="J121" s="22">
        <v>1511197.5889999999</v>
      </c>
      <c r="K121" s="22">
        <v>1511197.5889999999</v>
      </c>
      <c r="L121" s="22">
        <v>793829.70499999996</v>
      </c>
      <c r="M121" s="22">
        <v>700000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1856.65</v>
      </c>
      <c r="W121" s="22">
        <v>15511.234</v>
      </c>
      <c r="X121" s="22">
        <v>0</v>
      </c>
      <c r="Y121" s="22">
        <v>0</v>
      </c>
      <c r="Z121" s="22">
        <v>0</v>
      </c>
      <c r="AA121" s="22">
        <v>71148.096999999994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66766.224000000002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1989075.2309999999</v>
      </c>
      <c r="AN121" s="22">
        <v>1922397.067</v>
      </c>
      <c r="AO121" s="22">
        <v>15213.35</v>
      </c>
      <c r="AP121" s="22">
        <v>15125.29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4381.8729999999996</v>
      </c>
      <c r="AW121" s="22">
        <v>4381.8729999999996</v>
      </c>
      <c r="AX121" s="22">
        <v>0</v>
      </c>
      <c r="AY121" s="22">
        <v>0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1582345.686</v>
      </c>
      <c r="BH121" s="22">
        <v>270597.92300000001</v>
      </c>
      <c r="BI121" s="22">
        <v>270597.92300000001</v>
      </c>
      <c r="BJ121" s="22">
        <v>270597.92300000001</v>
      </c>
      <c r="BK121" s="22">
        <v>0</v>
      </c>
      <c r="BL121" s="22">
        <v>0</v>
      </c>
      <c r="BM121" s="22">
        <v>0</v>
      </c>
      <c r="BN121" s="22">
        <v>2293.75</v>
      </c>
      <c r="BO121" s="22">
        <v>6578.73</v>
      </c>
      <c r="BP121" s="22">
        <v>0</v>
      </c>
      <c r="BQ121" s="22">
        <v>0</v>
      </c>
      <c r="BR121" s="22">
        <v>261725.443</v>
      </c>
      <c r="BS121" s="22">
        <v>0</v>
      </c>
      <c r="BT121" s="22">
        <v>0</v>
      </c>
      <c r="BU121" s="22">
        <v>0</v>
      </c>
      <c r="BV121" s="22">
        <v>0</v>
      </c>
      <c r="BW121" s="22">
        <v>0</v>
      </c>
      <c r="BX121" s="22">
        <v>0</v>
      </c>
      <c r="BY121" s="22">
        <v>0</v>
      </c>
      <c r="BZ121" s="22">
        <v>0</v>
      </c>
      <c r="CA121" s="22">
        <v>1311747.763</v>
      </c>
      <c r="CB121" s="22">
        <v>0</v>
      </c>
      <c r="CC121" s="22">
        <v>0</v>
      </c>
      <c r="CD121" s="22">
        <v>0</v>
      </c>
      <c r="CE121" s="22">
        <v>0</v>
      </c>
      <c r="CF121" s="22">
        <v>0</v>
      </c>
      <c r="CG121" s="22">
        <v>0</v>
      </c>
      <c r="CH121" s="22">
        <v>0</v>
      </c>
      <c r="CI121" s="22">
        <v>0</v>
      </c>
      <c r="CJ121" s="22">
        <v>0</v>
      </c>
      <c r="CK121" s="22">
        <v>0</v>
      </c>
      <c r="CL121" s="22">
        <v>0</v>
      </c>
      <c r="CM121" s="22">
        <v>1311747.763</v>
      </c>
      <c r="CN121" s="22">
        <v>1311747.763</v>
      </c>
      <c r="CO121" s="22">
        <v>1049689.524</v>
      </c>
      <c r="CP121" s="37">
        <v>262058.239</v>
      </c>
    </row>
    <row r="122" spans="1:94" ht="15" customHeight="1">
      <c r="A122" s="20" t="s">
        <v>582</v>
      </c>
      <c r="B122" s="35" t="s">
        <v>582</v>
      </c>
      <c r="C122" s="35" t="s">
        <v>314</v>
      </c>
      <c r="D122" s="35" t="s">
        <v>209</v>
      </c>
      <c r="E122" s="35" t="s">
        <v>223</v>
      </c>
      <c r="F122" s="35" t="s">
        <v>210</v>
      </c>
      <c r="G122" s="36" t="s">
        <v>933</v>
      </c>
      <c r="H122" s="22">
        <v>2311400.361</v>
      </c>
      <c r="I122" s="22">
        <v>2311400.361</v>
      </c>
      <c r="J122" s="22">
        <v>2151622.87</v>
      </c>
      <c r="K122" s="22">
        <v>2151622.87</v>
      </c>
      <c r="L122" s="22">
        <v>1723905.0279999999</v>
      </c>
      <c r="M122" s="22">
        <v>377000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180.90600000000001</v>
      </c>
      <c r="T122" s="22">
        <v>48841.985999999997</v>
      </c>
      <c r="U122" s="22">
        <v>0</v>
      </c>
      <c r="V122" s="22">
        <v>1694.95</v>
      </c>
      <c r="W122" s="22">
        <v>0</v>
      </c>
      <c r="X122" s="22">
        <v>0</v>
      </c>
      <c r="Y122" s="22">
        <v>0</v>
      </c>
      <c r="Z122" s="22">
        <v>0</v>
      </c>
      <c r="AA122" s="22">
        <v>159777.49100000001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130338.96799999999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157196.07999999999</v>
      </c>
      <c r="AN122" s="22">
        <v>44951.695</v>
      </c>
      <c r="AO122" s="22">
        <v>27989.3</v>
      </c>
      <c r="AP122" s="22">
        <v>9894.7170000000006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529.024</v>
      </c>
      <c r="AW122" s="22">
        <v>0</v>
      </c>
      <c r="AX122" s="22">
        <v>0</v>
      </c>
      <c r="AY122" s="22">
        <v>529.024</v>
      </c>
      <c r="AZ122" s="22">
        <v>28909.499</v>
      </c>
      <c r="BA122" s="22">
        <v>28909.499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2311400.361</v>
      </c>
      <c r="BH122" s="22">
        <v>510199.92700000003</v>
      </c>
      <c r="BI122" s="22">
        <v>510199.92700000003</v>
      </c>
      <c r="BJ122" s="22">
        <v>510199.92700000003</v>
      </c>
      <c r="BK122" s="22">
        <v>0</v>
      </c>
      <c r="BL122" s="22">
        <v>28211.593000000001</v>
      </c>
      <c r="BM122" s="22">
        <v>0</v>
      </c>
      <c r="BN122" s="22">
        <v>0</v>
      </c>
      <c r="BO122" s="22">
        <v>4710.43</v>
      </c>
      <c r="BP122" s="22">
        <v>1180.684</v>
      </c>
      <c r="BQ122" s="22">
        <v>0</v>
      </c>
      <c r="BR122" s="22">
        <v>476097.22</v>
      </c>
      <c r="BS122" s="22">
        <v>0</v>
      </c>
      <c r="BT122" s="22">
        <v>0</v>
      </c>
      <c r="BU122" s="22">
        <v>0</v>
      </c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1801200.4339999999</v>
      </c>
      <c r="CB122" s="22">
        <v>0</v>
      </c>
      <c r="CC122" s="22">
        <v>0</v>
      </c>
      <c r="CD122" s="22">
        <v>0</v>
      </c>
      <c r="CE122" s="22">
        <v>28909.499</v>
      </c>
      <c r="CF122" s="22">
        <v>28909.499</v>
      </c>
      <c r="CG122" s="22">
        <v>28909.499</v>
      </c>
      <c r="CH122" s="22">
        <v>0</v>
      </c>
      <c r="CI122" s="22">
        <v>0</v>
      </c>
      <c r="CJ122" s="22">
        <v>0</v>
      </c>
      <c r="CK122" s="22">
        <v>0</v>
      </c>
      <c r="CL122" s="22">
        <v>0</v>
      </c>
      <c r="CM122" s="22">
        <v>1772290.9350000001</v>
      </c>
      <c r="CN122" s="22">
        <v>1772290.9350000001</v>
      </c>
      <c r="CO122" s="22">
        <v>1745934.0630000001</v>
      </c>
      <c r="CP122" s="37">
        <v>26356.871999999999</v>
      </c>
    </row>
    <row r="123" spans="1:94" ht="15" customHeight="1">
      <c r="A123" s="20" t="s">
        <v>583</v>
      </c>
      <c r="B123" s="35" t="s">
        <v>584</v>
      </c>
      <c r="C123" s="35" t="s">
        <v>314</v>
      </c>
      <c r="D123" s="35" t="s">
        <v>209</v>
      </c>
      <c r="E123" s="35" t="s">
        <v>223</v>
      </c>
      <c r="F123" s="35" t="s">
        <v>210</v>
      </c>
      <c r="G123" s="36" t="s">
        <v>933</v>
      </c>
      <c r="H123" s="22">
        <v>249492139.787</v>
      </c>
      <c r="I123" s="22">
        <v>249492139.787</v>
      </c>
      <c r="J123" s="22">
        <v>180467785.553</v>
      </c>
      <c r="K123" s="22">
        <v>180467785.553</v>
      </c>
      <c r="L123" s="22">
        <v>124614889.183</v>
      </c>
      <c r="M123" s="22">
        <v>46217585.862000003</v>
      </c>
      <c r="N123" s="22">
        <v>0</v>
      </c>
      <c r="O123" s="22">
        <v>0</v>
      </c>
      <c r="P123" s="22">
        <v>0</v>
      </c>
      <c r="Q123" s="22">
        <v>5399749.8590000002</v>
      </c>
      <c r="R123" s="22">
        <v>0</v>
      </c>
      <c r="S123" s="22">
        <v>138257.728</v>
      </c>
      <c r="T123" s="22">
        <v>3820155.0410000002</v>
      </c>
      <c r="U123" s="22">
        <v>0</v>
      </c>
      <c r="V123" s="22">
        <v>277147.88</v>
      </c>
      <c r="W123" s="22">
        <v>0</v>
      </c>
      <c r="X123" s="22">
        <v>0</v>
      </c>
      <c r="Y123" s="22">
        <v>0</v>
      </c>
      <c r="Z123" s="22">
        <v>0</v>
      </c>
      <c r="AA123" s="22">
        <v>69024354.233999997</v>
      </c>
      <c r="AB123" s="22">
        <v>11394765.5</v>
      </c>
      <c r="AC123" s="22">
        <v>853330</v>
      </c>
      <c r="AD123" s="22">
        <v>8083095.5</v>
      </c>
      <c r="AE123" s="22">
        <v>2458340</v>
      </c>
      <c r="AF123" s="22">
        <v>0</v>
      </c>
      <c r="AG123" s="22">
        <v>51981265.366999999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123915613.498</v>
      </c>
      <c r="AN123" s="22">
        <v>72834652.371000007</v>
      </c>
      <c r="AO123" s="22">
        <v>2143663.7200000002</v>
      </c>
      <c r="AP123" s="22">
        <v>1259452.362</v>
      </c>
      <c r="AQ123" s="22">
        <v>149661.13699999999</v>
      </c>
      <c r="AR123" s="22">
        <v>133568.255</v>
      </c>
      <c r="AS123" s="22">
        <v>0</v>
      </c>
      <c r="AT123" s="22">
        <v>0</v>
      </c>
      <c r="AU123" s="22">
        <v>0</v>
      </c>
      <c r="AV123" s="22">
        <v>5648323.3669999996</v>
      </c>
      <c r="AW123" s="22">
        <v>5648323.3669999996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249492139.787</v>
      </c>
      <c r="BH123" s="22">
        <v>202282218.748</v>
      </c>
      <c r="BI123" s="22">
        <v>202282218.748</v>
      </c>
      <c r="BJ123" s="22">
        <v>202282218.748</v>
      </c>
      <c r="BK123" s="22">
        <v>0</v>
      </c>
      <c r="BL123" s="22">
        <v>316634.11900000001</v>
      </c>
      <c r="BM123" s="22">
        <v>115270.003</v>
      </c>
      <c r="BN123" s="22">
        <v>0</v>
      </c>
      <c r="BO123" s="22">
        <v>1590091.9720000001</v>
      </c>
      <c r="BP123" s="22">
        <v>806031.71900000004</v>
      </c>
      <c r="BQ123" s="22">
        <v>0</v>
      </c>
      <c r="BR123" s="22">
        <v>199454190.935</v>
      </c>
      <c r="BS123" s="22">
        <v>0</v>
      </c>
      <c r="BT123" s="22">
        <v>0</v>
      </c>
      <c r="BU123" s="22">
        <v>0</v>
      </c>
      <c r="BV123" s="22">
        <v>0</v>
      </c>
      <c r="BW123" s="22">
        <v>0</v>
      </c>
      <c r="BX123" s="22">
        <v>0</v>
      </c>
      <c r="BY123" s="22">
        <v>0</v>
      </c>
      <c r="BZ123" s="22">
        <v>0</v>
      </c>
      <c r="CA123" s="22">
        <v>47209921.038999997</v>
      </c>
      <c r="CB123" s="22">
        <v>0</v>
      </c>
      <c r="CC123" s="22">
        <v>0</v>
      </c>
      <c r="CD123" s="22">
        <v>0</v>
      </c>
      <c r="CE123" s="22">
        <v>6473060.216</v>
      </c>
      <c r="CF123" s="22">
        <v>0</v>
      </c>
      <c r="CG123" s="22">
        <v>0</v>
      </c>
      <c r="CH123" s="22">
        <v>0</v>
      </c>
      <c r="CI123" s="22">
        <v>0</v>
      </c>
      <c r="CJ123" s="22">
        <v>0</v>
      </c>
      <c r="CK123" s="22">
        <v>6473060.216</v>
      </c>
      <c r="CL123" s="22">
        <v>6473060.216</v>
      </c>
      <c r="CM123" s="22">
        <v>40736860.822999999</v>
      </c>
      <c r="CN123" s="22">
        <v>40736860.822999999</v>
      </c>
      <c r="CO123" s="22">
        <v>30387180.537999999</v>
      </c>
      <c r="CP123" s="37">
        <v>10349680.285</v>
      </c>
    </row>
    <row r="124" spans="1:94" ht="15" customHeight="1">
      <c r="A124" s="20" t="s">
        <v>585</v>
      </c>
      <c r="B124" s="35" t="s">
        <v>586</v>
      </c>
      <c r="C124" s="35" t="s">
        <v>314</v>
      </c>
      <c r="D124" s="35" t="s">
        <v>209</v>
      </c>
      <c r="E124" s="35" t="s">
        <v>223</v>
      </c>
      <c r="F124" s="35" t="s">
        <v>210</v>
      </c>
      <c r="G124" s="36" t="s">
        <v>933</v>
      </c>
      <c r="H124" s="22">
        <v>10886358.754000001</v>
      </c>
      <c r="I124" s="22">
        <v>10886358.754000001</v>
      </c>
      <c r="J124" s="22">
        <v>8605314.8829999994</v>
      </c>
      <c r="K124" s="22">
        <v>8605314.8829999994</v>
      </c>
      <c r="L124" s="22">
        <v>4007108.6170000001</v>
      </c>
      <c r="M124" s="22">
        <v>4408662.59</v>
      </c>
      <c r="N124" s="22">
        <v>0</v>
      </c>
      <c r="O124" s="22">
        <v>0</v>
      </c>
      <c r="P124" s="22">
        <v>0</v>
      </c>
      <c r="Q124" s="22">
        <v>3342.8870000000002</v>
      </c>
      <c r="R124" s="22">
        <v>0</v>
      </c>
      <c r="S124" s="22">
        <v>0</v>
      </c>
      <c r="T124" s="22">
        <v>162577.101</v>
      </c>
      <c r="U124" s="22">
        <v>0</v>
      </c>
      <c r="V124" s="22">
        <v>14015.57</v>
      </c>
      <c r="W124" s="22">
        <v>9608.1180000000004</v>
      </c>
      <c r="X124" s="22">
        <v>0</v>
      </c>
      <c r="Y124" s="22">
        <v>0</v>
      </c>
      <c r="Z124" s="22">
        <v>0</v>
      </c>
      <c r="AA124" s="22">
        <v>2281043.8709999998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1131132.5589999999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3119313.1189999999</v>
      </c>
      <c r="AN124" s="22">
        <v>2010897.6780000001</v>
      </c>
      <c r="AO124" s="22">
        <v>54414.182999999997</v>
      </c>
      <c r="AP124" s="22">
        <v>31697.064999999999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149911.31200000001</v>
      </c>
      <c r="AW124" s="22">
        <v>130656.686</v>
      </c>
      <c r="AX124" s="22">
        <v>0</v>
      </c>
      <c r="AY124" s="22">
        <v>19254.626</v>
      </c>
      <c r="AZ124" s="22">
        <v>1000000</v>
      </c>
      <c r="BA124" s="22">
        <v>1000000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10886358.754000001</v>
      </c>
      <c r="BH124" s="22">
        <v>2855930.6439999999</v>
      </c>
      <c r="BI124" s="22">
        <v>2541007.8360000001</v>
      </c>
      <c r="BJ124" s="22">
        <v>2541007.8360000001</v>
      </c>
      <c r="BK124" s="22">
        <v>0</v>
      </c>
      <c r="BL124" s="22">
        <v>0</v>
      </c>
      <c r="BM124" s="22">
        <v>0</v>
      </c>
      <c r="BN124" s="22">
        <v>15810.346</v>
      </c>
      <c r="BO124" s="22">
        <v>66473.812999999995</v>
      </c>
      <c r="BP124" s="22">
        <v>31268.899000000001</v>
      </c>
      <c r="BQ124" s="22">
        <v>0</v>
      </c>
      <c r="BR124" s="22">
        <v>2427454.7779999999</v>
      </c>
      <c r="BS124" s="22">
        <v>0</v>
      </c>
      <c r="BT124" s="22">
        <v>314922.80800000002</v>
      </c>
      <c r="BU124" s="22">
        <v>314922.80800000002</v>
      </c>
      <c r="BV124" s="22">
        <v>0</v>
      </c>
      <c r="BW124" s="22">
        <v>0</v>
      </c>
      <c r="BX124" s="22">
        <v>0</v>
      </c>
      <c r="BY124" s="22">
        <v>0</v>
      </c>
      <c r="BZ124" s="22">
        <v>314922.80800000002</v>
      </c>
      <c r="CA124" s="22">
        <v>8030428.1100000003</v>
      </c>
      <c r="CB124" s="22">
        <v>0</v>
      </c>
      <c r="CC124" s="22">
        <v>0</v>
      </c>
      <c r="CD124" s="22">
        <v>0</v>
      </c>
      <c r="CE124" s="22">
        <v>1899166.1969999999</v>
      </c>
      <c r="CF124" s="22">
        <v>1000000</v>
      </c>
      <c r="CG124" s="22">
        <v>1000000</v>
      </c>
      <c r="CH124" s="22">
        <v>0</v>
      </c>
      <c r="CI124" s="22">
        <v>0</v>
      </c>
      <c r="CJ124" s="22">
        <v>0</v>
      </c>
      <c r="CK124" s="22">
        <v>899166.19700000004</v>
      </c>
      <c r="CL124" s="22">
        <v>899166.19700000004</v>
      </c>
      <c r="CM124" s="22">
        <v>6131261.9129999997</v>
      </c>
      <c r="CN124" s="22">
        <v>6131261.9129999997</v>
      </c>
      <c r="CO124" s="22">
        <v>4404381.5970000001</v>
      </c>
      <c r="CP124" s="37">
        <v>1726880.3160000001</v>
      </c>
    </row>
    <row r="125" spans="1:94" ht="15" customHeight="1">
      <c r="A125" s="20" t="s">
        <v>590</v>
      </c>
      <c r="B125" s="35" t="s">
        <v>591</v>
      </c>
      <c r="C125" s="35" t="s">
        <v>314</v>
      </c>
      <c r="D125" s="35" t="s">
        <v>209</v>
      </c>
      <c r="E125" s="35" t="s">
        <v>223</v>
      </c>
      <c r="F125" s="35" t="s">
        <v>219</v>
      </c>
      <c r="G125" s="36" t="s">
        <v>933</v>
      </c>
      <c r="H125" s="22">
        <v>20253059.151000001</v>
      </c>
      <c r="I125" s="22">
        <v>20253059.151000001</v>
      </c>
      <c r="J125" s="22">
        <v>15502734.038000001</v>
      </c>
      <c r="K125" s="22">
        <v>15502734.038000001</v>
      </c>
      <c r="L125" s="22">
        <v>4121626.835</v>
      </c>
      <c r="M125" s="22">
        <v>11106772.245999999</v>
      </c>
      <c r="N125" s="22">
        <v>0</v>
      </c>
      <c r="O125" s="22">
        <v>0</v>
      </c>
      <c r="P125" s="22">
        <v>0</v>
      </c>
      <c r="Q125" s="22">
        <v>6930</v>
      </c>
      <c r="R125" s="22">
        <v>0</v>
      </c>
      <c r="S125" s="22">
        <v>156130.182</v>
      </c>
      <c r="T125" s="22">
        <v>24867.091</v>
      </c>
      <c r="U125" s="22">
        <v>0</v>
      </c>
      <c r="V125" s="22">
        <v>19841.919999999998</v>
      </c>
      <c r="W125" s="22">
        <v>66565.763999999996</v>
      </c>
      <c r="X125" s="22">
        <v>0</v>
      </c>
      <c r="Y125" s="22">
        <v>0</v>
      </c>
      <c r="Z125" s="22">
        <v>0</v>
      </c>
      <c r="AA125" s="22">
        <v>4750325.1129999999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3564752.8220000002</v>
      </c>
      <c r="AH125" s="22">
        <v>469665.1</v>
      </c>
      <c r="AI125" s="22">
        <v>2100619.17</v>
      </c>
      <c r="AJ125" s="22">
        <v>75855.69</v>
      </c>
      <c r="AK125" s="22">
        <v>0</v>
      </c>
      <c r="AL125" s="22">
        <v>0</v>
      </c>
      <c r="AM125" s="22">
        <v>4584518.4440000001</v>
      </c>
      <c r="AN125" s="22">
        <v>3618029.0120000001</v>
      </c>
      <c r="AO125" s="22">
        <v>317472.03000000003</v>
      </c>
      <c r="AP125" s="22">
        <v>213637.22</v>
      </c>
      <c r="AQ125" s="22">
        <v>25851.93</v>
      </c>
      <c r="AR125" s="22">
        <v>25851.93</v>
      </c>
      <c r="AS125" s="22">
        <v>0</v>
      </c>
      <c r="AT125" s="22">
        <v>0</v>
      </c>
      <c r="AU125" s="22">
        <v>0</v>
      </c>
      <c r="AV125" s="22">
        <v>65572.290999999997</v>
      </c>
      <c r="AW125" s="22">
        <v>65572.290999999997</v>
      </c>
      <c r="AX125" s="22">
        <v>0</v>
      </c>
      <c r="AY125" s="22">
        <v>0</v>
      </c>
      <c r="AZ125" s="22">
        <v>1120000</v>
      </c>
      <c r="BA125" s="22">
        <v>0</v>
      </c>
      <c r="BB125" s="22">
        <v>0</v>
      </c>
      <c r="BC125" s="22">
        <v>0</v>
      </c>
      <c r="BD125" s="22">
        <v>0</v>
      </c>
      <c r="BE125" s="22">
        <v>1120000</v>
      </c>
      <c r="BF125" s="22">
        <v>0</v>
      </c>
      <c r="BG125" s="22">
        <v>20253059.151000001</v>
      </c>
      <c r="BH125" s="22">
        <v>7300152.6529999999</v>
      </c>
      <c r="BI125" s="22">
        <v>5955555.7139999997</v>
      </c>
      <c r="BJ125" s="22">
        <v>5955555.7139999997</v>
      </c>
      <c r="BK125" s="22">
        <v>0</v>
      </c>
      <c r="BL125" s="22">
        <v>16659.93</v>
      </c>
      <c r="BM125" s="22">
        <v>15939</v>
      </c>
      <c r="BN125" s="22">
        <v>51184.034</v>
      </c>
      <c r="BO125" s="22">
        <v>22618.69</v>
      </c>
      <c r="BP125" s="22">
        <v>166582.41800000001</v>
      </c>
      <c r="BQ125" s="22">
        <v>0</v>
      </c>
      <c r="BR125" s="22">
        <v>5682571.642</v>
      </c>
      <c r="BS125" s="22">
        <v>0</v>
      </c>
      <c r="BT125" s="22">
        <v>1344596.939</v>
      </c>
      <c r="BU125" s="22">
        <v>1344596.939</v>
      </c>
      <c r="BV125" s="22">
        <v>13800</v>
      </c>
      <c r="BW125" s="22">
        <v>0</v>
      </c>
      <c r="BX125" s="22">
        <v>0</v>
      </c>
      <c r="BY125" s="22">
        <v>1330796.939</v>
      </c>
      <c r="BZ125" s="22">
        <v>0</v>
      </c>
      <c r="CA125" s="22">
        <v>12952906.498</v>
      </c>
      <c r="CB125" s="22">
        <v>0</v>
      </c>
      <c r="CC125" s="22">
        <v>0</v>
      </c>
      <c r="CD125" s="22">
        <v>0</v>
      </c>
      <c r="CE125" s="22">
        <v>0</v>
      </c>
      <c r="CF125" s="22">
        <v>0</v>
      </c>
      <c r="CG125" s="22">
        <v>0</v>
      </c>
      <c r="CH125" s="22">
        <v>0</v>
      </c>
      <c r="CI125" s="22">
        <v>0</v>
      </c>
      <c r="CJ125" s="22">
        <v>0</v>
      </c>
      <c r="CK125" s="22">
        <v>0</v>
      </c>
      <c r="CL125" s="22">
        <v>0</v>
      </c>
      <c r="CM125" s="22">
        <v>12952906.498</v>
      </c>
      <c r="CN125" s="22">
        <v>12952906.498</v>
      </c>
      <c r="CO125" s="22">
        <v>13593068.685000001</v>
      </c>
      <c r="CP125" s="37">
        <v>-640162.18700000003</v>
      </c>
    </row>
    <row r="126" spans="1:94" ht="15" customHeight="1">
      <c r="A126" s="20" t="s">
        <v>592</v>
      </c>
      <c r="B126" s="35" t="s">
        <v>593</v>
      </c>
      <c r="C126" s="35" t="s">
        <v>314</v>
      </c>
      <c r="D126" s="35" t="s">
        <v>209</v>
      </c>
      <c r="E126" s="35" t="s">
        <v>223</v>
      </c>
      <c r="F126" s="35" t="s">
        <v>210</v>
      </c>
      <c r="G126" s="36" t="s">
        <v>933</v>
      </c>
      <c r="H126" s="22">
        <v>55015188.748000003</v>
      </c>
      <c r="I126" s="22">
        <v>55015188.748000003</v>
      </c>
      <c r="J126" s="22">
        <v>39180739.909000002</v>
      </c>
      <c r="K126" s="22">
        <v>39180739.909000002</v>
      </c>
      <c r="L126" s="22">
        <v>32417024.765999999</v>
      </c>
      <c r="M126" s="22">
        <v>1111125.4040000001</v>
      </c>
      <c r="N126" s="22">
        <v>0</v>
      </c>
      <c r="O126" s="22">
        <v>0</v>
      </c>
      <c r="P126" s="22">
        <v>0</v>
      </c>
      <c r="Q126" s="22">
        <v>2557468.2349999999</v>
      </c>
      <c r="R126" s="22">
        <v>0</v>
      </c>
      <c r="S126" s="22">
        <v>51090.444000000003</v>
      </c>
      <c r="T126" s="22">
        <v>2877909.0970000001</v>
      </c>
      <c r="U126" s="22">
        <v>6614.098</v>
      </c>
      <c r="V126" s="22">
        <v>39544.720000000001</v>
      </c>
      <c r="W126" s="22">
        <v>119963.145</v>
      </c>
      <c r="X126" s="22">
        <v>0</v>
      </c>
      <c r="Y126" s="22">
        <v>0</v>
      </c>
      <c r="Z126" s="22">
        <v>0</v>
      </c>
      <c r="AA126" s="22">
        <v>15834448.839</v>
      </c>
      <c r="AB126" s="22">
        <v>2154284.2000000002</v>
      </c>
      <c r="AC126" s="22">
        <v>0</v>
      </c>
      <c r="AD126" s="22">
        <v>48765</v>
      </c>
      <c r="AE126" s="22">
        <v>2105519.2000000002</v>
      </c>
      <c r="AF126" s="22">
        <v>0</v>
      </c>
      <c r="AG126" s="22">
        <v>7960629.0319999997</v>
      </c>
      <c r="AH126" s="22">
        <v>0</v>
      </c>
      <c r="AI126" s="22">
        <v>0</v>
      </c>
      <c r="AJ126" s="22">
        <v>0</v>
      </c>
      <c r="AK126" s="22">
        <v>349994</v>
      </c>
      <c r="AL126" s="22">
        <v>316975.40000000002</v>
      </c>
      <c r="AM126" s="22">
        <v>24133409.431000002</v>
      </c>
      <c r="AN126" s="22">
        <v>16318128.111</v>
      </c>
      <c r="AO126" s="22">
        <v>835438.09499999997</v>
      </c>
      <c r="AP126" s="22">
        <v>723108.98300000001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1330593.4029999999</v>
      </c>
      <c r="AW126" s="22">
        <v>1330593.4029999999</v>
      </c>
      <c r="AX126" s="22">
        <v>0</v>
      </c>
      <c r="AY126" s="22">
        <v>0</v>
      </c>
      <c r="AZ126" s="22">
        <v>4388942.2039999999</v>
      </c>
      <c r="BA126" s="22">
        <v>4034160.8220000002</v>
      </c>
      <c r="BB126" s="22">
        <v>0</v>
      </c>
      <c r="BC126" s="22">
        <v>0</v>
      </c>
      <c r="BD126" s="22">
        <v>0</v>
      </c>
      <c r="BE126" s="22">
        <v>295000</v>
      </c>
      <c r="BF126" s="22">
        <v>59781.381999999998</v>
      </c>
      <c r="BG126" s="22">
        <v>55015188.748000003</v>
      </c>
      <c r="BH126" s="22">
        <v>28583631.853</v>
      </c>
      <c r="BI126" s="22">
        <v>27077335.188999999</v>
      </c>
      <c r="BJ126" s="22">
        <v>27077335.188999999</v>
      </c>
      <c r="BK126" s="22">
        <v>0</v>
      </c>
      <c r="BL126" s="22">
        <v>1711509.5919999999</v>
      </c>
      <c r="BM126" s="22">
        <v>2201997.0619999999</v>
      </c>
      <c r="BN126" s="22">
        <v>544173.20200000005</v>
      </c>
      <c r="BO126" s="22">
        <v>289429.07199999999</v>
      </c>
      <c r="BP126" s="22">
        <v>226338.451</v>
      </c>
      <c r="BQ126" s="22">
        <v>591658.18400000001</v>
      </c>
      <c r="BR126" s="22">
        <v>21476429.625999998</v>
      </c>
      <c r="BS126" s="22">
        <v>35800</v>
      </c>
      <c r="BT126" s="22">
        <v>1506296.6640000001</v>
      </c>
      <c r="BU126" s="22">
        <v>1506296.6640000001</v>
      </c>
      <c r="BV126" s="22">
        <v>0</v>
      </c>
      <c r="BW126" s="22">
        <v>1506296.6640000001</v>
      </c>
      <c r="BX126" s="22">
        <v>0</v>
      </c>
      <c r="BY126" s="22">
        <v>0</v>
      </c>
      <c r="BZ126" s="22">
        <v>0</v>
      </c>
      <c r="CA126" s="22">
        <v>26431556.895</v>
      </c>
      <c r="CB126" s="22">
        <v>0</v>
      </c>
      <c r="CC126" s="22">
        <v>0</v>
      </c>
      <c r="CD126" s="22">
        <v>0</v>
      </c>
      <c r="CE126" s="22">
        <v>7641704.9299999997</v>
      </c>
      <c r="CF126" s="22">
        <v>4034160.8220000002</v>
      </c>
      <c r="CG126" s="22">
        <v>4034160.8220000002</v>
      </c>
      <c r="CH126" s="22">
        <v>0</v>
      </c>
      <c r="CI126" s="22">
        <v>0</v>
      </c>
      <c r="CJ126" s="22">
        <v>0</v>
      </c>
      <c r="CK126" s="22">
        <v>3607544.108</v>
      </c>
      <c r="CL126" s="22">
        <v>3607544.108</v>
      </c>
      <c r="CM126" s="22">
        <v>18789851.965</v>
      </c>
      <c r="CN126" s="22">
        <v>18789851.965</v>
      </c>
      <c r="CO126" s="22">
        <v>18644971.109999999</v>
      </c>
      <c r="CP126" s="37">
        <v>144880.85500000001</v>
      </c>
    </row>
    <row r="127" spans="1:94" ht="15" customHeight="1">
      <c r="A127" s="20" t="s">
        <v>595</v>
      </c>
      <c r="B127" s="35" t="s">
        <v>507</v>
      </c>
      <c r="C127" s="35" t="s">
        <v>314</v>
      </c>
      <c r="D127" s="35" t="s">
        <v>209</v>
      </c>
      <c r="E127" s="35" t="s">
        <v>223</v>
      </c>
      <c r="F127" s="35" t="s">
        <v>213</v>
      </c>
      <c r="G127" s="36" t="s">
        <v>933</v>
      </c>
      <c r="H127" s="22">
        <v>1996444.764</v>
      </c>
      <c r="I127" s="22">
        <v>1996444.764</v>
      </c>
      <c r="J127" s="22">
        <v>1316655.6740000001</v>
      </c>
      <c r="K127" s="22">
        <v>1316655.6740000001</v>
      </c>
      <c r="L127" s="22">
        <v>477928.71399999998</v>
      </c>
      <c r="M127" s="22">
        <v>523178.55599999998</v>
      </c>
      <c r="N127" s="22">
        <v>290635.77</v>
      </c>
      <c r="O127" s="22">
        <v>0</v>
      </c>
      <c r="P127" s="22">
        <v>0</v>
      </c>
      <c r="Q127" s="22">
        <v>9708.5920000000006</v>
      </c>
      <c r="R127" s="22">
        <v>0</v>
      </c>
      <c r="S127" s="22">
        <v>7735.652</v>
      </c>
      <c r="T127" s="22">
        <v>2600.232</v>
      </c>
      <c r="U127" s="22">
        <v>0</v>
      </c>
      <c r="V127" s="22">
        <v>2405.7399999999998</v>
      </c>
      <c r="W127" s="22">
        <v>2462.4180000000001</v>
      </c>
      <c r="X127" s="22">
        <v>0</v>
      </c>
      <c r="Y127" s="22">
        <v>0</v>
      </c>
      <c r="Z127" s="22">
        <v>0</v>
      </c>
      <c r="AA127" s="22">
        <v>679789.09</v>
      </c>
      <c r="AB127" s="22">
        <v>501000</v>
      </c>
      <c r="AC127" s="22">
        <v>0</v>
      </c>
      <c r="AD127" s="22">
        <v>0</v>
      </c>
      <c r="AE127" s="22">
        <v>501000</v>
      </c>
      <c r="AF127" s="22">
        <v>0</v>
      </c>
      <c r="AG127" s="22">
        <v>28141.09</v>
      </c>
      <c r="AH127" s="22">
        <v>0</v>
      </c>
      <c r="AI127" s="22">
        <v>0</v>
      </c>
      <c r="AJ127" s="22">
        <v>0</v>
      </c>
      <c r="AK127" s="22">
        <v>41465.5</v>
      </c>
      <c r="AL127" s="22">
        <v>14157.379000000001</v>
      </c>
      <c r="AM127" s="22">
        <v>635406.33900000004</v>
      </c>
      <c r="AN127" s="22">
        <v>635341.33900000004</v>
      </c>
      <c r="AO127" s="22">
        <v>148283.51</v>
      </c>
      <c r="AP127" s="22">
        <v>148226.01</v>
      </c>
      <c r="AQ127" s="22">
        <v>0</v>
      </c>
      <c r="AR127" s="22">
        <v>0</v>
      </c>
      <c r="AS127" s="22">
        <v>0</v>
      </c>
      <c r="AT127" s="22">
        <v>237533.98499999999</v>
      </c>
      <c r="AU127" s="22">
        <v>236823.516</v>
      </c>
      <c r="AV127" s="22">
        <v>0</v>
      </c>
      <c r="AW127" s="22">
        <v>0</v>
      </c>
      <c r="AX127" s="22">
        <v>0</v>
      </c>
      <c r="AY127" s="22">
        <v>0</v>
      </c>
      <c r="AZ127" s="22">
        <v>150648</v>
      </c>
      <c r="BA127" s="22">
        <v>0</v>
      </c>
      <c r="BB127" s="22">
        <v>0</v>
      </c>
      <c r="BC127" s="22">
        <v>0</v>
      </c>
      <c r="BD127" s="22">
        <v>0</v>
      </c>
      <c r="BE127" s="22">
        <v>150648</v>
      </c>
      <c r="BF127" s="22">
        <v>0</v>
      </c>
      <c r="BG127" s="22">
        <v>1996444.764</v>
      </c>
      <c r="BH127" s="22">
        <v>145521.171</v>
      </c>
      <c r="BI127" s="22">
        <v>115521.171</v>
      </c>
      <c r="BJ127" s="22">
        <v>115521.171</v>
      </c>
      <c r="BK127" s="22">
        <v>0</v>
      </c>
      <c r="BL127" s="22">
        <v>36481.142</v>
      </c>
      <c r="BM127" s="22">
        <v>0</v>
      </c>
      <c r="BN127" s="22">
        <v>12235.424000000001</v>
      </c>
      <c r="BO127" s="22">
        <v>0</v>
      </c>
      <c r="BP127" s="22">
        <v>0</v>
      </c>
      <c r="BQ127" s="22">
        <v>0</v>
      </c>
      <c r="BR127" s="22">
        <v>66804.604999999996</v>
      </c>
      <c r="BS127" s="22">
        <v>0</v>
      </c>
      <c r="BT127" s="22">
        <v>30000</v>
      </c>
      <c r="BU127" s="22">
        <v>30000</v>
      </c>
      <c r="BV127" s="22">
        <v>30000</v>
      </c>
      <c r="BW127" s="22">
        <v>0</v>
      </c>
      <c r="BX127" s="22">
        <v>0</v>
      </c>
      <c r="BY127" s="22">
        <v>0</v>
      </c>
      <c r="BZ127" s="22">
        <v>0</v>
      </c>
      <c r="CA127" s="22">
        <v>1850923.5930000001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0</v>
      </c>
      <c r="CH127" s="22">
        <v>0</v>
      </c>
      <c r="CI127" s="22">
        <v>0</v>
      </c>
      <c r="CJ127" s="22">
        <v>0</v>
      </c>
      <c r="CK127" s="22">
        <v>0</v>
      </c>
      <c r="CL127" s="22">
        <v>0</v>
      </c>
      <c r="CM127" s="22">
        <v>1850923.5930000001</v>
      </c>
      <c r="CN127" s="22">
        <v>1850923.5930000001</v>
      </c>
      <c r="CO127" s="22">
        <v>1763087.4040000001</v>
      </c>
      <c r="CP127" s="37">
        <v>87836.188999999998</v>
      </c>
    </row>
    <row r="128" spans="1:94" ht="15" customHeight="1">
      <c r="A128" s="20" t="s">
        <v>598</v>
      </c>
      <c r="B128" s="35" t="s">
        <v>598</v>
      </c>
      <c r="C128" s="35" t="s">
        <v>314</v>
      </c>
      <c r="D128" s="35" t="s">
        <v>209</v>
      </c>
      <c r="E128" s="35" t="s">
        <v>223</v>
      </c>
      <c r="F128" s="35" t="s">
        <v>240</v>
      </c>
      <c r="G128" s="36" t="s">
        <v>933</v>
      </c>
      <c r="H128" s="22">
        <v>552711.55599999998</v>
      </c>
      <c r="I128" s="22">
        <v>552711.55599999998</v>
      </c>
      <c r="J128" s="22">
        <v>446602.74699999997</v>
      </c>
      <c r="K128" s="22">
        <v>446602.74699999997</v>
      </c>
      <c r="L128" s="22">
        <v>446530.10700000002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72.64</v>
      </c>
      <c r="W128" s="22">
        <v>0</v>
      </c>
      <c r="X128" s="22">
        <v>0</v>
      </c>
      <c r="Y128" s="22">
        <v>0</v>
      </c>
      <c r="Z128" s="22">
        <v>0</v>
      </c>
      <c r="AA128" s="22">
        <v>106108.80899999999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106108.80899999999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8786772.2799999993</v>
      </c>
      <c r="AN128" s="22">
        <v>8718543.3629999999</v>
      </c>
      <c r="AO128" s="22">
        <v>2074099.0919999999</v>
      </c>
      <c r="AP128" s="22">
        <v>2036219.2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552711.55599999998</v>
      </c>
      <c r="BH128" s="22">
        <v>355649.38699999999</v>
      </c>
      <c r="BI128" s="22">
        <v>355649.38699999999</v>
      </c>
      <c r="BJ128" s="22">
        <v>355649.38699999999</v>
      </c>
      <c r="BK128" s="22">
        <v>0</v>
      </c>
      <c r="BL128" s="22">
        <v>272</v>
      </c>
      <c r="BM128" s="22">
        <v>0</v>
      </c>
      <c r="BN128" s="22">
        <v>62341.894999999997</v>
      </c>
      <c r="BO128" s="22">
        <v>0</v>
      </c>
      <c r="BP128" s="22">
        <v>0</v>
      </c>
      <c r="BQ128" s="22">
        <v>2444.63</v>
      </c>
      <c r="BR128" s="22">
        <v>290590.86200000002</v>
      </c>
      <c r="BS128" s="22">
        <v>0</v>
      </c>
      <c r="BT128" s="22">
        <v>0</v>
      </c>
      <c r="BU128" s="22">
        <v>0</v>
      </c>
      <c r="BV128" s="22">
        <v>0</v>
      </c>
      <c r="BW128" s="22">
        <v>0</v>
      </c>
      <c r="BX128" s="22">
        <v>0</v>
      </c>
      <c r="BY128" s="22">
        <v>0</v>
      </c>
      <c r="BZ128" s="22">
        <v>0</v>
      </c>
      <c r="CA128" s="22">
        <v>197062.16899999999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2">
        <v>0</v>
      </c>
      <c r="CH128" s="22">
        <v>0</v>
      </c>
      <c r="CI128" s="22">
        <v>0</v>
      </c>
      <c r="CJ128" s="22">
        <v>0</v>
      </c>
      <c r="CK128" s="22">
        <v>0</v>
      </c>
      <c r="CL128" s="22">
        <v>0</v>
      </c>
      <c r="CM128" s="22">
        <v>197062.16899999999</v>
      </c>
      <c r="CN128" s="22">
        <v>197062.16899999999</v>
      </c>
      <c r="CO128" s="22">
        <v>247807.64300000001</v>
      </c>
      <c r="CP128" s="37">
        <v>-50745.474000000002</v>
      </c>
    </row>
    <row r="129" spans="1:94" ht="15" customHeight="1">
      <c r="A129" s="20" t="s">
        <v>604</v>
      </c>
      <c r="B129" s="35" t="s">
        <v>603</v>
      </c>
      <c r="C129" s="35" t="s">
        <v>314</v>
      </c>
      <c r="D129" s="35" t="s">
        <v>209</v>
      </c>
      <c r="E129" s="35" t="s">
        <v>223</v>
      </c>
      <c r="F129" s="35" t="s">
        <v>295</v>
      </c>
      <c r="G129" s="36" t="s">
        <v>933</v>
      </c>
      <c r="H129" s="22">
        <v>18429155.256999999</v>
      </c>
      <c r="I129" s="22">
        <v>18429155.256999999</v>
      </c>
      <c r="J129" s="22">
        <v>10441300.213</v>
      </c>
      <c r="K129" s="22">
        <v>10441300.213</v>
      </c>
      <c r="L129" s="22">
        <v>8931500.2770000007</v>
      </c>
      <c r="M129" s="22">
        <v>0</v>
      </c>
      <c r="N129" s="22">
        <v>0</v>
      </c>
      <c r="O129" s="22">
        <v>0</v>
      </c>
      <c r="P129" s="22">
        <v>0</v>
      </c>
      <c r="Q129" s="22">
        <v>1237252.5</v>
      </c>
      <c r="R129" s="22">
        <v>0</v>
      </c>
      <c r="S129" s="22">
        <v>0</v>
      </c>
      <c r="T129" s="22">
        <v>259617.666</v>
      </c>
      <c r="U129" s="22">
        <v>0</v>
      </c>
      <c r="V129" s="22">
        <v>12929.77</v>
      </c>
      <c r="W129" s="22">
        <v>0</v>
      </c>
      <c r="X129" s="22">
        <v>0</v>
      </c>
      <c r="Y129" s="22">
        <v>0</v>
      </c>
      <c r="Z129" s="22">
        <v>0</v>
      </c>
      <c r="AA129" s="22">
        <v>7987855.0439999998</v>
      </c>
      <c r="AB129" s="22">
        <v>530880</v>
      </c>
      <c r="AC129" s="22">
        <v>0</v>
      </c>
      <c r="AD129" s="22">
        <v>880</v>
      </c>
      <c r="AE129" s="22">
        <v>530000</v>
      </c>
      <c r="AF129" s="22">
        <v>0</v>
      </c>
      <c r="AG129" s="22">
        <v>6895183.8200000003</v>
      </c>
      <c r="AH129" s="22">
        <v>461352.24</v>
      </c>
      <c r="AI129" s="22">
        <v>2087612.6</v>
      </c>
      <c r="AJ129" s="22">
        <v>86983.857999999993</v>
      </c>
      <c r="AK129" s="22">
        <v>0</v>
      </c>
      <c r="AL129" s="22">
        <v>0</v>
      </c>
      <c r="AM129" s="22">
        <v>17247999.131000001</v>
      </c>
      <c r="AN129" s="22">
        <v>15279151.101</v>
      </c>
      <c r="AO129" s="22">
        <v>365233.26699999999</v>
      </c>
      <c r="AP129" s="22">
        <v>228620.70699999999</v>
      </c>
      <c r="AQ129" s="22">
        <v>22304.190999999999</v>
      </c>
      <c r="AR129" s="22">
        <v>22304.190999999999</v>
      </c>
      <c r="AS129" s="22">
        <v>2327742.2480000001</v>
      </c>
      <c r="AT129" s="22">
        <v>0</v>
      </c>
      <c r="AU129" s="22">
        <v>0</v>
      </c>
      <c r="AV129" s="22">
        <v>58914.724000000002</v>
      </c>
      <c r="AW129" s="22">
        <v>54294.724000000002</v>
      </c>
      <c r="AX129" s="22">
        <v>4620</v>
      </c>
      <c r="AY129" s="22">
        <v>0</v>
      </c>
      <c r="AZ129" s="22">
        <v>502876.5</v>
      </c>
      <c r="BA129" s="22">
        <v>500000</v>
      </c>
      <c r="BB129" s="22">
        <v>0</v>
      </c>
      <c r="BC129" s="22">
        <v>0</v>
      </c>
      <c r="BD129" s="22">
        <v>0</v>
      </c>
      <c r="BE129" s="22">
        <v>2876.5</v>
      </c>
      <c r="BF129" s="22">
        <v>0</v>
      </c>
      <c r="BG129" s="22">
        <v>18429155.256999999</v>
      </c>
      <c r="BH129" s="22">
        <v>4936020.7819999997</v>
      </c>
      <c r="BI129" s="22">
        <v>4185901.1809999999</v>
      </c>
      <c r="BJ129" s="22">
        <v>4185901.1809999999</v>
      </c>
      <c r="BK129" s="22">
        <v>0</v>
      </c>
      <c r="BL129" s="22">
        <v>0</v>
      </c>
      <c r="BM129" s="22">
        <v>0</v>
      </c>
      <c r="BN129" s="22">
        <v>323817.44799999997</v>
      </c>
      <c r="BO129" s="22">
        <v>55651.296999999999</v>
      </c>
      <c r="BP129" s="22">
        <v>12023.151</v>
      </c>
      <c r="BQ129" s="22">
        <v>1244539.706</v>
      </c>
      <c r="BR129" s="22">
        <v>63414.572999999997</v>
      </c>
      <c r="BS129" s="22">
        <v>2486455.0060000001</v>
      </c>
      <c r="BT129" s="22">
        <v>750119.60100000002</v>
      </c>
      <c r="BU129" s="22">
        <v>750119.60100000002</v>
      </c>
      <c r="BV129" s="22">
        <v>0</v>
      </c>
      <c r="BW129" s="22">
        <v>43373.06</v>
      </c>
      <c r="BX129" s="22">
        <v>0</v>
      </c>
      <c r="BY129" s="22">
        <v>706746.54099999997</v>
      </c>
      <c r="BZ129" s="22">
        <v>0</v>
      </c>
      <c r="CA129" s="22">
        <v>13493134.475</v>
      </c>
      <c r="CB129" s="22">
        <v>0</v>
      </c>
      <c r="CC129" s="22">
        <v>0</v>
      </c>
      <c r="CD129" s="22">
        <v>0</v>
      </c>
      <c r="CE129" s="22">
        <v>500000</v>
      </c>
      <c r="CF129" s="22">
        <v>500000</v>
      </c>
      <c r="CG129" s="22">
        <v>500000</v>
      </c>
      <c r="CH129" s="22">
        <v>0</v>
      </c>
      <c r="CI129" s="22">
        <v>0</v>
      </c>
      <c r="CJ129" s="22">
        <v>0</v>
      </c>
      <c r="CK129" s="22">
        <v>0</v>
      </c>
      <c r="CL129" s="22">
        <v>0</v>
      </c>
      <c r="CM129" s="22">
        <v>12993134.475</v>
      </c>
      <c r="CN129" s="22">
        <v>12993134.475</v>
      </c>
      <c r="CO129" s="22">
        <v>11344173.112</v>
      </c>
      <c r="CP129" s="37">
        <v>1648961.3629999999</v>
      </c>
    </row>
    <row r="130" spans="1:94" ht="15" customHeight="1">
      <c r="A130" s="20" t="s">
        <v>607</v>
      </c>
      <c r="B130" s="35" t="s">
        <v>608</v>
      </c>
      <c r="C130" s="35" t="s">
        <v>314</v>
      </c>
      <c r="D130" s="35" t="s">
        <v>209</v>
      </c>
      <c r="E130" s="35" t="s">
        <v>223</v>
      </c>
      <c r="F130" s="35" t="s">
        <v>210</v>
      </c>
      <c r="G130" s="36" t="s">
        <v>933</v>
      </c>
      <c r="H130" s="22">
        <v>45996852.424999997</v>
      </c>
      <c r="I130" s="22">
        <v>45996852.424999997</v>
      </c>
      <c r="J130" s="22">
        <v>37292477.321000002</v>
      </c>
      <c r="K130" s="22">
        <v>37243909.957000002</v>
      </c>
      <c r="L130" s="22">
        <v>22500870.103999998</v>
      </c>
      <c r="M130" s="22">
        <v>13327802.268999999</v>
      </c>
      <c r="N130" s="22">
        <v>0</v>
      </c>
      <c r="O130" s="22">
        <v>12222.7</v>
      </c>
      <c r="P130" s="22">
        <v>0</v>
      </c>
      <c r="Q130" s="22">
        <v>269855.81300000002</v>
      </c>
      <c r="R130" s="22">
        <v>0</v>
      </c>
      <c r="S130" s="22">
        <v>317969.83600000001</v>
      </c>
      <c r="T130" s="22">
        <v>762564.74300000002</v>
      </c>
      <c r="U130" s="22">
        <v>0</v>
      </c>
      <c r="V130" s="22">
        <v>25335.79</v>
      </c>
      <c r="W130" s="22">
        <v>27288.702000000001</v>
      </c>
      <c r="X130" s="22">
        <v>0</v>
      </c>
      <c r="Y130" s="22">
        <v>48567.364000000001</v>
      </c>
      <c r="Z130" s="22">
        <v>48567.364000000001</v>
      </c>
      <c r="AA130" s="22">
        <v>8704375.1040000003</v>
      </c>
      <c r="AB130" s="22">
        <v>2084146.659</v>
      </c>
      <c r="AC130" s="22">
        <v>0</v>
      </c>
      <c r="AD130" s="22">
        <v>617746.65899999999</v>
      </c>
      <c r="AE130" s="22">
        <v>1466400</v>
      </c>
      <c r="AF130" s="22">
        <v>0</v>
      </c>
      <c r="AG130" s="22">
        <v>5364750.466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12425115.594000001</v>
      </c>
      <c r="AN130" s="22">
        <v>7364426.2180000003</v>
      </c>
      <c r="AO130" s="22">
        <v>982564.87300000002</v>
      </c>
      <c r="AP130" s="22">
        <v>678503.78300000005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2">
        <v>991021.97900000005</v>
      </c>
      <c r="AW130" s="22">
        <v>535641.61899999995</v>
      </c>
      <c r="AX130" s="22">
        <v>2000</v>
      </c>
      <c r="AY130" s="22">
        <v>453380.36</v>
      </c>
      <c r="AZ130" s="22">
        <v>264456</v>
      </c>
      <c r="BA130" s="22">
        <v>264456</v>
      </c>
      <c r="BB130" s="22">
        <v>0</v>
      </c>
      <c r="BC130" s="22">
        <v>0</v>
      </c>
      <c r="BD130" s="22">
        <v>0</v>
      </c>
      <c r="BE130" s="22">
        <v>0</v>
      </c>
      <c r="BF130" s="22">
        <v>0</v>
      </c>
      <c r="BG130" s="22">
        <v>45996852.424999997</v>
      </c>
      <c r="BH130" s="22">
        <v>13834537.653000001</v>
      </c>
      <c r="BI130" s="22">
        <v>13822394.978</v>
      </c>
      <c r="BJ130" s="22">
        <v>13822394.978</v>
      </c>
      <c r="BK130" s="22">
        <v>0</v>
      </c>
      <c r="BL130" s="22">
        <v>58571.68</v>
      </c>
      <c r="BM130" s="22">
        <v>0</v>
      </c>
      <c r="BN130" s="22">
        <v>36293.756999999998</v>
      </c>
      <c r="BO130" s="22">
        <v>260832.42600000001</v>
      </c>
      <c r="BP130" s="22">
        <v>91337.763999999996</v>
      </c>
      <c r="BQ130" s="22">
        <v>0</v>
      </c>
      <c r="BR130" s="22">
        <v>13375359.351</v>
      </c>
      <c r="BS130" s="22">
        <v>0</v>
      </c>
      <c r="BT130" s="22">
        <v>12142.674999999999</v>
      </c>
      <c r="BU130" s="22">
        <v>12142.674999999999</v>
      </c>
      <c r="BV130" s="22">
        <v>0</v>
      </c>
      <c r="BW130" s="22">
        <v>12142.674999999999</v>
      </c>
      <c r="BX130" s="22">
        <v>0</v>
      </c>
      <c r="BY130" s="22">
        <v>0</v>
      </c>
      <c r="BZ130" s="22">
        <v>0</v>
      </c>
      <c r="CA130" s="22">
        <v>32162314.772</v>
      </c>
      <c r="CB130" s="22">
        <v>0</v>
      </c>
      <c r="CC130" s="22">
        <v>0</v>
      </c>
      <c r="CD130" s="22">
        <v>0</v>
      </c>
      <c r="CE130" s="22">
        <v>2293401.8870000001</v>
      </c>
      <c r="CF130" s="22">
        <v>264456</v>
      </c>
      <c r="CG130" s="22">
        <v>264456</v>
      </c>
      <c r="CH130" s="22">
        <v>0</v>
      </c>
      <c r="CI130" s="22">
        <v>0</v>
      </c>
      <c r="CJ130" s="22">
        <v>0</v>
      </c>
      <c r="CK130" s="22">
        <v>2028945.8870000001</v>
      </c>
      <c r="CL130" s="22">
        <v>2028945.8870000001</v>
      </c>
      <c r="CM130" s="22">
        <v>29868912.885000002</v>
      </c>
      <c r="CN130" s="22">
        <v>29868912.885000002</v>
      </c>
      <c r="CO130" s="22">
        <v>27556274.364999998</v>
      </c>
      <c r="CP130" s="37">
        <v>2312638.52</v>
      </c>
    </row>
    <row r="131" spans="1:94" ht="15" customHeight="1">
      <c r="A131" s="20" t="s">
        <v>611</v>
      </c>
      <c r="B131" s="35" t="s">
        <v>612</v>
      </c>
      <c r="C131" s="35" t="s">
        <v>314</v>
      </c>
      <c r="D131" s="35" t="s">
        <v>209</v>
      </c>
      <c r="E131" s="35" t="s">
        <v>223</v>
      </c>
      <c r="F131" s="35" t="s">
        <v>216</v>
      </c>
      <c r="G131" s="36" t="s">
        <v>933</v>
      </c>
      <c r="H131" s="22">
        <v>55977968.365999997</v>
      </c>
      <c r="I131" s="22">
        <v>55977968.365999997</v>
      </c>
      <c r="J131" s="22">
        <v>38537198.744000003</v>
      </c>
      <c r="K131" s="22">
        <v>38537198.744000003</v>
      </c>
      <c r="L131" s="22">
        <v>32037896.206</v>
      </c>
      <c r="M131" s="22">
        <v>4786266.5939999996</v>
      </c>
      <c r="N131" s="22">
        <v>0</v>
      </c>
      <c r="O131" s="22">
        <v>0</v>
      </c>
      <c r="P131" s="22">
        <v>0</v>
      </c>
      <c r="Q131" s="22">
        <v>462020.02399999998</v>
      </c>
      <c r="R131" s="22">
        <v>92451.74</v>
      </c>
      <c r="S131" s="22">
        <v>83326.479000000007</v>
      </c>
      <c r="T131" s="22">
        <v>1087285.5519999999</v>
      </c>
      <c r="U131" s="22">
        <v>0</v>
      </c>
      <c r="V131" s="22">
        <v>42792.09</v>
      </c>
      <c r="W131" s="22">
        <v>32066.319</v>
      </c>
      <c r="X131" s="22">
        <v>97997.22</v>
      </c>
      <c r="Y131" s="22">
        <v>0</v>
      </c>
      <c r="Z131" s="22">
        <v>0</v>
      </c>
      <c r="AA131" s="22">
        <v>17440769.622000001</v>
      </c>
      <c r="AB131" s="22">
        <v>1178000</v>
      </c>
      <c r="AC131" s="22">
        <v>0</v>
      </c>
      <c r="AD131" s="22">
        <v>84000</v>
      </c>
      <c r="AE131" s="22">
        <v>1094000</v>
      </c>
      <c r="AF131" s="22">
        <v>0</v>
      </c>
      <c r="AG131" s="22">
        <v>12864982.244000001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33891210.744000003</v>
      </c>
      <c r="AN131" s="22">
        <v>21931989.265000001</v>
      </c>
      <c r="AO131" s="22">
        <v>1919729.6780000001</v>
      </c>
      <c r="AP131" s="22">
        <v>1050060.702</v>
      </c>
      <c r="AQ131" s="22">
        <v>132505.27499999999</v>
      </c>
      <c r="AR131" s="22">
        <v>96413.486000000004</v>
      </c>
      <c r="AS131" s="22">
        <v>0</v>
      </c>
      <c r="AT131" s="22">
        <v>0</v>
      </c>
      <c r="AU131" s="22">
        <v>0</v>
      </c>
      <c r="AV131" s="22">
        <v>891587.37800000003</v>
      </c>
      <c r="AW131" s="22">
        <v>891587.37800000003</v>
      </c>
      <c r="AX131" s="22">
        <v>0</v>
      </c>
      <c r="AY131" s="22">
        <v>0</v>
      </c>
      <c r="AZ131" s="22">
        <v>2506200</v>
      </c>
      <c r="BA131" s="22">
        <v>700000</v>
      </c>
      <c r="BB131" s="22">
        <v>1000000</v>
      </c>
      <c r="BC131" s="22">
        <v>0</v>
      </c>
      <c r="BD131" s="22">
        <v>800000</v>
      </c>
      <c r="BE131" s="22">
        <v>6200</v>
      </c>
      <c r="BF131" s="22">
        <v>0</v>
      </c>
      <c r="BG131" s="22">
        <v>55977968.365999997</v>
      </c>
      <c r="BH131" s="22">
        <v>28166672.278999999</v>
      </c>
      <c r="BI131" s="22">
        <v>27999570.697999999</v>
      </c>
      <c r="BJ131" s="22">
        <v>27999570.697999999</v>
      </c>
      <c r="BK131" s="22">
        <v>0</v>
      </c>
      <c r="BL131" s="22">
        <v>1072626.625</v>
      </c>
      <c r="BM131" s="22">
        <v>0</v>
      </c>
      <c r="BN131" s="22">
        <v>2334731.44</v>
      </c>
      <c r="BO131" s="22">
        <v>203312.53</v>
      </c>
      <c r="BP131" s="22">
        <v>109342.697</v>
      </c>
      <c r="BQ131" s="22">
        <v>0</v>
      </c>
      <c r="BR131" s="22">
        <v>24279557.405999999</v>
      </c>
      <c r="BS131" s="22">
        <v>0</v>
      </c>
      <c r="BT131" s="22">
        <v>167101.58100000001</v>
      </c>
      <c r="BU131" s="22">
        <v>167101.58100000001</v>
      </c>
      <c r="BV131" s="22">
        <v>0</v>
      </c>
      <c r="BW131" s="22">
        <v>0</v>
      </c>
      <c r="BX131" s="22">
        <v>0</v>
      </c>
      <c r="BY131" s="22">
        <v>167101.58100000001</v>
      </c>
      <c r="BZ131" s="22">
        <v>0</v>
      </c>
      <c r="CA131" s="22">
        <v>27811296.087000001</v>
      </c>
      <c r="CB131" s="22">
        <v>0</v>
      </c>
      <c r="CC131" s="22">
        <v>0</v>
      </c>
      <c r="CD131" s="22">
        <v>0</v>
      </c>
      <c r="CE131" s="22">
        <v>2500000</v>
      </c>
      <c r="CF131" s="22">
        <v>2500000</v>
      </c>
      <c r="CG131" s="22">
        <v>700000</v>
      </c>
      <c r="CH131" s="22">
        <v>1000000</v>
      </c>
      <c r="CI131" s="22">
        <v>0</v>
      </c>
      <c r="CJ131" s="22">
        <v>800000</v>
      </c>
      <c r="CK131" s="22">
        <v>0</v>
      </c>
      <c r="CL131" s="22">
        <v>0</v>
      </c>
      <c r="CM131" s="22">
        <v>25311296.087000001</v>
      </c>
      <c r="CN131" s="22">
        <v>25311296.087000001</v>
      </c>
      <c r="CO131" s="22">
        <v>18128167.035999998</v>
      </c>
      <c r="CP131" s="37">
        <v>7183129.051</v>
      </c>
    </row>
    <row r="132" spans="1:94" ht="15" customHeight="1">
      <c r="A132" s="20" t="s">
        <v>613</v>
      </c>
      <c r="B132" s="35" t="s">
        <v>613</v>
      </c>
      <c r="C132" s="35" t="s">
        <v>314</v>
      </c>
      <c r="D132" s="35" t="s">
        <v>209</v>
      </c>
      <c r="E132" s="35" t="s">
        <v>223</v>
      </c>
      <c r="F132" s="35" t="s">
        <v>210</v>
      </c>
      <c r="G132" s="36" t="s">
        <v>933</v>
      </c>
      <c r="H132" s="22">
        <v>44190729.976999998</v>
      </c>
      <c r="I132" s="22">
        <v>44190729.976999998</v>
      </c>
      <c r="J132" s="22">
        <v>32128459.493999999</v>
      </c>
      <c r="K132" s="22">
        <v>32128459.493999999</v>
      </c>
      <c r="L132" s="22">
        <v>22311647.627999999</v>
      </c>
      <c r="M132" s="22">
        <v>8000000</v>
      </c>
      <c r="N132" s="22">
        <v>0</v>
      </c>
      <c r="O132" s="22">
        <v>0</v>
      </c>
      <c r="P132" s="22">
        <v>0</v>
      </c>
      <c r="Q132" s="22">
        <v>817905.05500000005</v>
      </c>
      <c r="R132" s="22">
        <v>0</v>
      </c>
      <c r="S132" s="22">
        <v>144830.13699999999</v>
      </c>
      <c r="T132" s="22">
        <v>830950.70400000003</v>
      </c>
      <c r="U132" s="22">
        <v>0</v>
      </c>
      <c r="V132" s="22">
        <v>23125.97</v>
      </c>
      <c r="W132" s="22">
        <v>0</v>
      </c>
      <c r="X132" s="22">
        <v>0</v>
      </c>
      <c r="Y132" s="22">
        <v>0</v>
      </c>
      <c r="Z132" s="22">
        <v>0</v>
      </c>
      <c r="AA132" s="22">
        <v>12062270.482999999</v>
      </c>
      <c r="AB132" s="22">
        <v>2159773.5279999999</v>
      </c>
      <c r="AC132" s="22">
        <v>0</v>
      </c>
      <c r="AD132" s="22">
        <v>0</v>
      </c>
      <c r="AE132" s="22">
        <v>2149457.4130000002</v>
      </c>
      <c r="AF132" s="22">
        <v>10316.115</v>
      </c>
      <c r="AG132" s="22">
        <v>7431096.2570000002</v>
      </c>
      <c r="AH132" s="22">
        <v>194349.769</v>
      </c>
      <c r="AI132" s="22">
        <v>304481.90299999999</v>
      </c>
      <c r="AJ132" s="22">
        <v>89441.551999999996</v>
      </c>
      <c r="AK132" s="22">
        <v>0</v>
      </c>
      <c r="AL132" s="22">
        <v>0</v>
      </c>
      <c r="AM132" s="22">
        <v>16364287.282</v>
      </c>
      <c r="AN132" s="22">
        <v>9571675.2850000001</v>
      </c>
      <c r="AO132" s="22">
        <v>525395.70900000003</v>
      </c>
      <c r="AP132" s="22">
        <v>296301.56900000002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2471400.6979999999</v>
      </c>
      <c r="AW132" s="22">
        <v>2320514.0759999999</v>
      </c>
      <c r="AX132" s="22">
        <v>3</v>
      </c>
      <c r="AY132" s="22">
        <v>150883.622</v>
      </c>
      <c r="AZ132" s="22">
        <v>0</v>
      </c>
      <c r="BA132" s="22">
        <v>0</v>
      </c>
      <c r="BB132" s="22">
        <v>0</v>
      </c>
      <c r="BC132" s="22">
        <v>0</v>
      </c>
      <c r="BD132" s="22">
        <v>0</v>
      </c>
      <c r="BE132" s="22">
        <v>0</v>
      </c>
      <c r="BF132" s="22">
        <v>0</v>
      </c>
      <c r="BG132" s="22">
        <v>44190729.976999998</v>
      </c>
      <c r="BH132" s="22">
        <v>20326173.809999999</v>
      </c>
      <c r="BI132" s="22">
        <v>20306502.940000001</v>
      </c>
      <c r="BJ132" s="22">
        <v>20306502.940000001</v>
      </c>
      <c r="BK132" s="22">
        <v>0</v>
      </c>
      <c r="BL132" s="22">
        <v>414349.31599999999</v>
      </c>
      <c r="BM132" s="22">
        <v>0</v>
      </c>
      <c r="BN132" s="22">
        <v>34.186999999999998</v>
      </c>
      <c r="BO132" s="22">
        <v>151503.78</v>
      </c>
      <c r="BP132" s="22">
        <v>50249.1</v>
      </c>
      <c r="BQ132" s="22">
        <v>0</v>
      </c>
      <c r="BR132" s="22">
        <v>19690366.557</v>
      </c>
      <c r="BS132" s="22">
        <v>0</v>
      </c>
      <c r="BT132" s="22">
        <v>19670.87</v>
      </c>
      <c r="BU132" s="22">
        <v>19670.87</v>
      </c>
      <c r="BV132" s="22">
        <v>10000</v>
      </c>
      <c r="BW132" s="22">
        <v>725536.66200000001</v>
      </c>
      <c r="BX132" s="22">
        <v>715865.79200000002</v>
      </c>
      <c r="BY132" s="22">
        <v>0</v>
      </c>
      <c r="BZ132" s="22">
        <v>0</v>
      </c>
      <c r="CA132" s="22">
        <v>23864556.166999999</v>
      </c>
      <c r="CB132" s="22">
        <v>0</v>
      </c>
      <c r="CC132" s="22">
        <v>0</v>
      </c>
      <c r="CD132" s="22">
        <v>0</v>
      </c>
      <c r="CE132" s="22">
        <v>9216967.6860000007</v>
      </c>
      <c r="CF132" s="22">
        <v>0</v>
      </c>
      <c r="CG132" s="22">
        <v>0</v>
      </c>
      <c r="CH132" s="22">
        <v>0</v>
      </c>
      <c r="CI132" s="22">
        <v>0</v>
      </c>
      <c r="CJ132" s="22">
        <v>0</v>
      </c>
      <c r="CK132" s="22">
        <v>9216967.6860000007</v>
      </c>
      <c r="CL132" s="22">
        <v>9216967.6860000007</v>
      </c>
      <c r="CM132" s="22">
        <v>14647588.481000001</v>
      </c>
      <c r="CN132" s="22">
        <v>14647588.481000001</v>
      </c>
      <c r="CO132" s="22">
        <v>12500231.620999999</v>
      </c>
      <c r="CP132" s="37">
        <v>2147356.86</v>
      </c>
    </row>
    <row r="133" spans="1:94" ht="15" customHeight="1">
      <c r="A133" s="20" t="s">
        <v>619</v>
      </c>
      <c r="B133" s="35" t="s">
        <v>620</v>
      </c>
      <c r="C133" s="35" t="s">
        <v>314</v>
      </c>
      <c r="D133" s="35" t="s">
        <v>209</v>
      </c>
      <c r="E133" s="35" t="s">
        <v>223</v>
      </c>
      <c r="F133" s="35" t="s">
        <v>254</v>
      </c>
      <c r="G133" s="36" t="s">
        <v>933</v>
      </c>
      <c r="H133" s="22">
        <v>5549325.3949999996</v>
      </c>
      <c r="I133" s="22">
        <v>5549325.3949999996</v>
      </c>
      <c r="J133" s="22">
        <v>2884138.2280000001</v>
      </c>
      <c r="K133" s="22">
        <v>2884138.2280000001</v>
      </c>
      <c r="L133" s="22">
        <v>2418227.9909999999</v>
      </c>
      <c r="M133" s="22">
        <v>300000</v>
      </c>
      <c r="N133" s="22">
        <v>0</v>
      </c>
      <c r="O133" s="22">
        <v>9229.61</v>
      </c>
      <c r="P133" s="22">
        <v>0</v>
      </c>
      <c r="Q133" s="22">
        <v>48878.203000000001</v>
      </c>
      <c r="R133" s="22">
        <v>0</v>
      </c>
      <c r="S133" s="22">
        <v>0</v>
      </c>
      <c r="T133" s="22">
        <v>13041</v>
      </c>
      <c r="U133" s="22">
        <v>91944.244000000006</v>
      </c>
      <c r="V133" s="22">
        <v>2817.18</v>
      </c>
      <c r="W133" s="22">
        <v>0</v>
      </c>
      <c r="X133" s="22">
        <v>0</v>
      </c>
      <c r="Y133" s="22">
        <v>0</v>
      </c>
      <c r="Z133" s="22">
        <v>0</v>
      </c>
      <c r="AA133" s="22">
        <v>2665187.1669999999</v>
      </c>
      <c r="AB133" s="22">
        <v>997400</v>
      </c>
      <c r="AC133" s="22">
        <v>0</v>
      </c>
      <c r="AD133" s="22">
        <v>0</v>
      </c>
      <c r="AE133" s="22">
        <v>997400</v>
      </c>
      <c r="AF133" s="22">
        <v>0</v>
      </c>
      <c r="AG133" s="22">
        <v>1631189.31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4599827.8540000003</v>
      </c>
      <c r="AN133" s="22">
        <v>2979202.8590000002</v>
      </c>
      <c r="AO133" s="22">
        <v>64623.75</v>
      </c>
      <c r="AP133" s="22">
        <v>54060.434999999998</v>
      </c>
      <c r="AQ133" s="22">
        <v>20706.374</v>
      </c>
      <c r="AR133" s="22">
        <v>20705.374</v>
      </c>
      <c r="AS133" s="22">
        <v>0</v>
      </c>
      <c r="AT133" s="22">
        <v>0</v>
      </c>
      <c r="AU133" s="22">
        <v>0</v>
      </c>
      <c r="AV133" s="22">
        <v>6150.857</v>
      </c>
      <c r="AW133" s="22">
        <v>6150.857</v>
      </c>
      <c r="AX133" s="22">
        <v>0</v>
      </c>
      <c r="AY133" s="22">
        <v>0</v>
      </c>
      <c r="AZ133" s="22">
        <v>30447</v>
      </c>
      <c r="BA133" s="22">
        <v>0</v>
      </c>
      <c r="BB133" s="22">
        <v>0</v>
      </c>
      <c r="BC133" s="22">
        <v>0</v>
      </c>
      <c r="BD133" s="22">
        <v>0</v>
      </c>
      <c r="BE133" s="22">
        <v>30447</v>
      </c>
      <c r="BF133" s="22">
        <v>0</v>
      </c>
      <c r="BG133" s="22">
        <v>5549325.3949999996</v>
      </c>
      <c r="BH133" s="22">
        <v>1890448.0919999999</v>
      </c>
      <c r="BI133" s="22">
        <v>1751256.453</v>
      </c>
      <c r="BJ133" s="22">
        <v>1751256.453</v>
      </c>
      <c r="BK133" s="22">
        <v>0</v>
      </c>
      <c r="BL133" s="22">
        <v>2752.82</v>
      </c>
      <c r="BM133" s="22">
        <v>0</v>
      </c>
      <c r="BN133" s="22">
        <v>129966.93799999999</v>
      </c>
      <c r="BO133" s="22">
        <v>462.73200000000003</v>
      </c>
      <c r="BP133" s="22">
        <v>8314.7839999999997</v>
      </c>
      <c r="BQ133" s="22">
        <v>0</v>
      </c>
      <c r="BR133" s="22">
        <v>1609759.179</v>
      </c>
      <c r="BS133" s="22">
        <v>0</v>
      </c>
      <c r="BT133" s="22">
        <v>139191.639</v>
      </c>
      <c r="BU133" s="22">
        <v>139191.639</v>
      </c>
      <c r="BV133" s="22">
        <v>0</v>
      </c>
      <c r="BW133" s="22">
        <v>0</v>
      </c>
      <c r="BX133" s="22">
        <v>0</v>
      </c>
      <c r="BY133" s="22">
        <v>139191.639</v>
      </c>
      <c r="BZ133" s="22">
        <v>0</v>
      </c>
      <c r="CA133" s="22">
        <v>3658877.3029999998</v>
      </c>
      <c r="CB133" s="22">
        <v>0</v>
      </c>
      <c r="CC133" s="22">
        <v>0</v>
      </c>
      <c r="CD133" s="22">
        <v>0</v>
      </c>
      <c r="CE133" s="22">
        <v>0</v>
      </c>
      <c r="CF133" s="22">
        <v>0</v>
      </c>
      <c r="CG133" s="22">
        <v>0</v>
      </c>
      <c r="CH133" s="22">
        <v>0</v>
      </c>
      <c r="CI133" s="22">
        <v>0</v>
      </c>
      <c r="CJ133" s="22">
        <v>0</v>
      </c>
      <c r="CK133" s="22">
        <v>0</v>
      </c>
      <c r="CL133" s="22">
        <v>0</v>
      </c>
      <c r="CM133" s="22">
        <v>3658877.3029999998</v>
      </c>
      <c r="CN133" s="22">
        <v>3658877.3029999998</v>
      </c>
      <c r="CO133" s="22">
        <v>4173726.4989999998</v>
      </c>
      <c r="CP133" s="37">
        <v>-514849.196</v>
      </c>
    </row>
    <row r="134" spans="1:94" ht="15" customHeight="1">
      <c r="A134" s="20" t="s">
        <v>624</v>
      </c>
      <c r="B134" s="35" t="s">
        <v>625</v>
      </c>
      <c r="C134" s="35" t="s">
        <v>314</v>
      </c>
      <c r="D134" s="35" t="s">
        <v>209</v>
      </c>
      <c r="E134" s="35" t="s">
        <v>223</v>
      </c>
      <c r="F134" s="35" t="s">
        <v>295</v>
      </c>
      <c r="G134" s="36" t="s">
        <v>933</v>
      </c>
      <c r="H134" s="22">
        <v>3577127.8760000002</v>
      </c>
      <c r="I134" s="22">
        <v>3577127.8760000002</v>
      </c>
      <c r="J134" s="22">
        <v>3345339.07</v>
      </c>
      <c r="K134" s="22">
        <v>3345339.07</v>
      </c>
      <c r="L134" s="22">
        <v>3285546.3689999999</v>
      </c>
      <c r="M134" s="22">
        <v>0</v>
      </c>
      <c r="N134" s="22">
        <v>0</v>
      </c>
      <c r="O134" s="22">
        <v>0</v>
      </c>
      <c r="P134" s="22">
        <v>0</v>
      </c>
      <c r="Q134" s="22">
        <v>31577.168000000001</v>
      </c>
      <c r="R134" s="22">
        <v>0</v>
      </c>
      <c r="S134" s="22">
        <v>0</v>
      </c>
      <c r="T134" s="22">
        <v>14978.177</v>
      </c>
      <c r="U134" s="22">
        <v>0</v>
      </c>
      <c r="V134" s="22">
        <v>599.75</v>
      </c>
      <c r="W134" s="22">
        <v>12637.606</v>
      </c>
      <c r="X134" s="22">
        <v>0</v>
      </c>
      <c r="Y134" s="22">
        <v>0</v>
      </c>
      <c r="Z134" s="22">
        <v>0</v>
      </c>
      <c r="AA134" s="22">
        <v>231788.80600000001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176404.448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306257.33500000002</v>
      </c>
      <c r="AN134" s="22">
        <v>148549.93799999999</v>
      </c>
      <c r="AO134" s="22">
        <v>80224.990000000005</v>
      </c>
      <c r="AP134" s="22">
        <v>61527.938999999998</v>
      </c>
      <c r="AQ134" s="22">
        <v>0</v>
      </c>
      <c r="AR134" s="22">
        <v>0</v>
      </c>
      <c r="AS134" s="22">
        <v>0</v>
      </c>
      <c r="AT134" s="22">
        <v>0</v>
      </c>
      <c r="AU134" s="22">
        <v>0</v>
      </c>
      <c r="AV134" s="22">
        <v>55384.358</v>
      </c>
      <c r="AW134" s="22">
        <v>55384.358</v>
      </c>
      <c r="AX134" s="22">
        <v>0</v>
      </c>
      <c r="AY134" s="22">
        <v>0</v>
      </c>
      <c r="AZ134" s="22">
        <v>0</v>
      </c>
      <c r="BA134" s="22">
        <v>0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3577127.8760000002</v>
      </c>
      <c r="BH134" s="22">
        <v>2246145.4479999999</v>
      </c>
      <c r="BI134" s="22">
        <v>1884162.9720000001</v>
      </c>
      <c r="BJ134" s="22">
        <v>1884162.9720000001</v>
      </c>
      <c r="BK134" s="22">
        <v>0</v>
      </c>
      <c r="BL134" s="22">
        <v>191844.25399999999</v>
      </c>
      <c r="BM134" s="22">
        <v>0</v>
      </c>
      <c r="BN134" s="22">
        <v>22865.86</v>
      </c>
      <c r="BO134" s="22">
        <v>27160.1</v>
      </c>
      <c r="BP134" s="22">
        <v>62559.857000000004</v>
      </c>
      <c r="BQ134" s="22">
        <v>0</v>
      </c>
      <c r="BR134" s="22">
        <v>1579732.9010000001</v>
      </c>
      <c r="BS134" s="22">
        <v>0</v>
      </c>
      <c r="BT134" s="22">
        <v>361982.47600000002</v>
      </c>
      <c r="BU134" s="22">
        <v>361982.47600000002</v>
      </c>
      <c r="BV134" s="22">
        <v>0</v>
      </c>
      <c r="BW134" s="22">
        <v>0</v>
      </c>
      <c r="BX134" s="22">
        <v>0</v>
      </c>
      <c r="BY134" s="22">
        <v>361982.47600000002</v>
      </c>
      <c r="BZ134" s="22">
        <v>0</v>
      </c>
      <c r="CA134" s="22">
        <v>1330982.4280000001</v>
      </c>
      <c r="CB134" s="22">
        <v>0</v>
      </c>
      <c r="CC134" s="22">
        <v>0</v>
      </c>
      <c r="CD134" s="22">
        <v>0</v>
      </c>
      <c r="CE134" s="22">
        <v>0</v>
      </c>
      <c r="CF134" s="22">
        <v>0</v>
      </c>
      <c r="CG134" s="22">
        <v>0</v>
      </c>
      <c r="CH134" s="22">
        <v>0</v>
      </c>
      <c r="CI134" s="22">
        <v>0</v>
      </c>
      <c r="CJ134" s="22">
        <v>0</v>
      </c>
      <c r="CK134" s="22">
        <v>0</v>
      </c>
      <c r="CL134" s="22">
        <v>0</v>
      </c>
      <c r="CM134" s="22">
        <v>1330982.4280000001</v>
      </c>
      <c r="CN134" s="22">
        <v>1330982.4280000001</v>
      </c>
      <c r="CO134" s="22">
        <v>1050836.4909999999</v>
      </c>
      <c r="CP134" s="37">
        <v>280145.93699999998</v>
      </c>
    </row>
    <row r="135" spans="1:94" ht="15" customHeight="1">
      <c r="A135" s="38" t="s">
        <v>1094</v>
      </c>
      <c r="B135" s="35" t="s">
        <v>626</v>
      </c>
      <c r="C135" s="35" t="s">
        <v>314</v>
      </c>
      <c r="D135" s="35" t="s">
        <v>209</v>
      </c>
      <c r="E135" s="35" t="s">
        <v>223</v>
      </c>
      <c r="F135" s="35" t="s">
        <v>295</v>
      </c>
      <c r="G135" s="36" t="s">
        <v>933</v>
      </c>
      <c r="H135" s="22">
        <v>36324.326999999997</v>
      </c>
      <c r="I135" s="22">
        <v>36324.326999999997</v>
      </c>
      <c r="J135" s="22">
        <v>36324.326999999997</v>
      </c>
      <c r="K135" s="22">
        <v>36324.326999999997</v>
      </c>
      <c r="L135" s="22">
        <v>36319.536999999997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4.79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5978.5</v>
      </c>
      <c r="AN135" s="22">
        <v>5978.5</v>
      </c>
      <c r="AO135" s="22">
        <v>583</v>
      </c>
      <c r="AP135" s="22">
        <v>583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0</v>
      </c>
      <c r="AX135" s="22">
        <v>0</v>
      </c>
      <c r="AY135" s="22">
        <v>0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</v>
      </c>
      <c r="BF135" s="22">
        <v>0</v>
      </c>
      <c r="BG135" s="22">
        <v>36324.326999999997</v>
      </c>
      <c r="BH135" s="22">
        <v>18338.208999999999</v>
      </c>
      <c r="BI135" s="22">
        <v>15785.808000000001</v>
      </c>
      <c r="BJ135" s="22">
        <v>15785.808000000001</v>
      </c>
      <c r="BK135" s="22">
        <v>0</v>
      </c>
      <c r="BL135" s="22">
        <v>0</v>
      </c>
      <c r="BM135" s="22">
        <v>0</v>
      </c>
      <c r="BN135" s="22">
        <v>0</v>
      </c>
      <c r="BO135" s="22">
        <v>1419.008</v>
      </c>
      <c r="BP135" s="22">
        <v>0</v>
      </c>
      <c r="BQ135" s="22">
        <v>0</v>
      </c>
      <c r="BR135" s="22">
        <v>14366.8</v>
      </c>
      <c r="BS135" s="22">
        <v>0</v>
      </c>
      <c r="BT135" s="22">
        <v>2552.4009999999998</v>
      </c>
      <c r="BU135" s="22">
        <v>2552.4009999999998</v>
      </c>
      <c r="BV135" s="22">
        <v>0</v>
      </c>
      <c r="BW135" s="22">
        <v>0</v>
      </c>
      <c r="BX135" s="22">
        <v>0</v>
      </c>
      <c r="BY135" s="22">
        <v>2552.4009999999998</v>
      </c>
      <c r="BZ135" s="22">
        <v>0</v>
      </c>
      <c r="CA135" s="22">
        <v>17986.117999999999</v>
      </c>
      <c r="CB135" s="22">
        <v>0</v>
      </c>
      <c r="CC135" s="22">
        <v>0</v>
      </c>
      <c r="CD135" s="22">
        <v>0</v>
      </c>
      <c r="CE135" s="22">
        <v>0</v>
      </c>
      <c r="CF135" s="22">
        <v>0</v>
      </c>
      <c r="CG135" s="22">
        <v>0</v>
      </c>
      <c r="CH135" s="22">
        <v>0</v>
      </c>
      <c r="CI135" s="22">
        <v>0</v>
      </c>
      <c r="CJ135" s="22">
        <v>0</v>
      </c>
      <c r="CK135" s="22">
        <v>0</v>
      </c>
      <c r="CL135" s="22">
        <v>0</v>
      </c>
      <c r="CM135" s="22">
        <v>17986.117999999999</v>
      </c>
      <c r="CN135" s="22">
        <v>17986.117999999999</v>
      </c>
      <c r="CO135" s="22">
        <v>17353.651999999998</v>
      </c>
      <c r="CP135" s="37">
        <v>632.46600000000001</v>
      </c>
    </row>
    <row r="136" spans="1:94" ht="15" customHeight="1">
      <c r="A136" s="20" t="s">
        <v>627</v>
      </c>
      <c r="B136" s="35" t="s">
        <v>628</v>
      </c>
      <c r="C136" s="35" t="s">
        <v>314</v>
      </c>
      <c r="D136" s="35" t="s">
        <v>209</v>
      </c>
      <c r="E136" s="35" t="s">
        <v>223</v>
      </c>
      <c r="F136" s="35" t="s">
        <v>295</v>
      </c>
      <c r="G136" s="36" t="s">
        <v>933</v>
      </c>
      <c r="H136" s="22">
        <v>106267674.34</v>
      </c>
      <c r="I136" s="22">
        <v>106267674.34</v>
      </c>
      <c r="J136" s="22">
        <v>80883019.082000002</v>
      </c>
      <c r="K136" s="22">
        <v>80883019.082000002</v>
      </c>
      <c r="L136" s="22">
        <v>25799564.826000001</v>
      </c>
      <c r="M136" s="22">
        <v>50000000</v>
      </c>
      <c r="N136" s="22">
        <v>843.14200000000005</v>
      </c>
      <c r="O136" s="22">
        <v>0</v>
      </c>
      <c r="P136" s="22">
        <v>0</v>
      </c>
      <c r="Q136" s="22">
        <v>2035819.889</v>
      </c>
      <c r="R136" s="22">
        <v>0</v>
      </c>
      <c r="S136" s="22">
        <v>846056.73</v>
      </c>
      <c r="T136" s="22">
        <v>1862549.9639999999</v>
      </c>
      <c r="U136" s="22">
        <v>0</v>
      </c>
      <c r="V136" s="22">
        <v>235151.64</v>
      </c>
      <c r="W136" s="22">
        <v>103032.891</v>
      </c>
      <c r="X136" s="22">
        <v>0</v>
      </c>
      <c r="Y136" s="22">
        <v>0</v>
      </c>
      <c r="Z136" s="22">
        <v>0</v>
      </c>
      <c r="AA136" s="22">
        <v>25384655.258000001</v>
      </c>
      <c r="AB136" s="22">
        <v>3865565.5830000001</v>
      </c>
      <c r="AC136" s="22">
        <v>0</v>
      </c>
      <c r="AD136" s="22">
        <v>2016765.5830000001</v>
      </c>
      <c r="AE136" s="22">
        <v>1848800</v>
      </c>
      <c r="AF136" s="22">
        <v>0</v>
      </c>
      <c r="AG136" s="22">
        <v>17454798.589000002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44676812.936999999</v>
      </c>
      <c r="AN136" s="22">
        <v>29226244.534000002</v>
      </c>
      <c r="AO136" s="22">
        <v>5533797.2790000001</v>
      </c>
      <c r="AP136" s="22">
        <v>3589008.4709999999</v>
      </c>
      <c r="AQ136" s="22">
        <v>113848.504</v>
      </c>
      <c r="AR136" s="22">
        <v>54407.125999999997</v>
      </c>
      <c r="AS136" s="22">
        <v>0</v>
      </c>
      <c r="AT136" s="22">
        <v>0</v>
      </c>
      <c r="AU136" s="22">
        <v>0</v>
      </c>
      <c r="AV136" s="22">
        <v>2625132.284</v>
      </c>
      <c r="AW136" s="22">
        <v>2596615.6069999998</v>
      </c>
      <c r="AX136" s="22">
        <v>28516.677</v>
      </c>
      <c r="AY136" s="22">
        <v>0</v>
      </c>
      <c r="AZ136" s="22">
        <v>1439158.8019999999</v>
      </c>
      <c r="BA136" s="22">
        <v>0</v>
      </c>
      <c r="BB136" s="22">
        <v>0</v>
      </c>
      <c r="BC136" s="22">
        <v>0</v>
      </c>
      <c r="BD136" s="22">
        <v>1439158.8019999999</v>
      </c>
      <c r="BE136" s="22">
        <v>0</v>
      </c>
      <c r="BF136" s="22">
        <v>0</v>
      </c>
      <c r="BG136" s="22">
        <v>106267674.34</v>
      </c>
      <c r="BH136" s="22">
        <v>57999620.835000001</v>
      </c>
      <c r="BI136" s="22">
        <v>57547317.435000002</v>
      </c>
      <c r="BJ136" s="22">
        <v>57547317.435000002</v>
      </c>
      <c r="BK136" s="22">
        <v>0</v>
      </c>
      <c r="BL136" s="22">
        <v>6386110.1009999998</v>
      </c>
      <c r="BM136" s="22">
        <v>499731</v>
      </c>
      <c r="BN136" s="22">
        <v>2810805.34</v>
      </c>
      <c r="BO136" s="22">
        <v>384379.28</v>
      </c>
      <c r="BP136" s="22">
        <v>459751.94900000002</v>
      </c>
      <c r="BQ136" s="22">
        <v>0</v>
      </c>
      <c r="BR136" s="22">
        <v>47006539.765000001</v>
      </c>
      <c r="BS136" s="22">
        <v>0</v>
      </c>
      <c r="BT136" s="22">
        <v>452303.4</v>
      </c>
      <c r="BU136" s="22">
        <v>452303.4</v>
      </c>
      <c r="BV136" s="22">
        <v>0</v>
      </c>
      <c r="BW136" s="22">
        <v>452303.4</v>
      </c>
      <c r="BX136" s="22">
        <v>0</v>
      </c>
      <c r="BY136" s="22">
        <v>0</v>
      </c>
      <c r="BZ136" s="22">
        <v>0</v>
      </c>
      <c r="CA136" s="22">
        <v>48268053.505000003</v>
      </c>
      <c r="CB136" s="22">
        <v>0</v>
      </c>
      <c r="CC136" s="22">
        <v>0</v>
      </c>
      <c r="CD136" s="22">
        <v>0</v>
      </c>
      <c r="CE136" s="22">
        <v>45766864.461999997</v>
      </c>
      <c r="CF136" s="22">
        <v>1439158.8019999999</v>
      </c>
      <c r="CG136" s="22">
        <v>0</v>
      </c>
      <c r="CH136" s="22">
        <v>0</v>
      </c>
      <c r="CI136" s="22">
        <v>0</v>
      </c>
      <c r="CJ136" s="22">
        <v>1439158.8019999999</v>
      </c>
      <c r="CK136" s="22">
        <v>44327705.659999996</v>
      </c>
      <c r="CL136" s="22">
        <v>44327705.659999996</v>
      </c>
      <c r="CM136" s="22">
        <v>2501189.0430000001</v>
      </c>
      <c r="CN136" s="22">
        <v>2501189.0430000001</v>
      </c>
      <c r="CO136" s="22">
        <v>105000</v>
      </c>
      <c r="CP136" s="37">
        <v>2396189.0430000001</v>
      </c>
    </row>
    <row r="137" spans="1:94" ht="15" customHeight="1">
      <c r="A137" s="20" t="s">
        <v>633</v>
      </c>
      <c r="B137" s="35" t="s">
        <v>634</v>
      </c>
      <c r="C137" s="35" t="s">
        <v>314</v>
      </c>
      <c r="D137" s="35" t="s">
        <v>209</v>
      </c>
      <c r="E137" s="35" t="s">
        <v>223</v>
      </c>
      <c r="F137" s="35" t="s">
        <v>295</v>
      </c>
      <c r="G137" s="36" t="s">
        <v>933</v>
      </c>
      <c r="H137" s="22">
        <v>6194538.5860000001</v>
      </c>
      <c r="I137" s="22">
        <v>6194538.5860000001</v>
      </c>
      <c r="J137" s="22">
        <v>5491370.4139999999</v>
      </c>
      <c r="K137" s="22">
        <v>5491370.4139999999</v>
      </c>
      <c r="L137" s="22">
        <v>5470369.8449999997</v>
      </c>
      <c r="M137" s="22">
        <v>0</v>
      </c>
      <c r="N137" s="22">
        <v>0</v>
      </c>
      <c r="O137" s="22">
        <v>0</v>
      </c>
      <c r="P137" s="22">
        <v>0</v>
      </c>
      <c r="Q137" s="22">
        <v>10168.352000000001</v>
      </c>
      <c r="R137" s="22">
        <v>0</v>
      </c>
      <c r="S137" s="22">
        <v>0</v>
      </c>
      <c r="T137" s="22">
        <v>9206.7369999999992</v>
      </c>
      <c r="U137" s="22">
        <v>0</v>
      </c>
      <c r="V137" s="22">
        <v>1625.48</v>
      </c>
      <c r="W137" s="22">
        <v>0</v>
      </c>
      <c r="X137" s="22">
        <v>0</v>
      </c>
      <c r="Y137" s="22">
        <v>0</v>
      </c>
      <c r="Z137" s="22">
        <v>0</v>
      </c>
      <c r="AA137" s="22">
        <v>703168.17200000002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643269.96900000004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1068263.7050000001</v>
      </c>
      <c r="AN137" s="22">
        <v>468276.98300000001</v>
      </c>
      <c r="AO137" s="22">
        <v>85129.23</v>
      </c>
      <c r="AP137" s="22">
        <v>41846.983</v>
      </c>
      <c r="AQ137" s="22">
        <v>20000</v>
      </c>
      <c r="AR137" s="22">
        <v>19999</v>
      </c>
      <c r="AS137" s="22">
        <v>0</v>
      </c>
      <c r="AT137" s="22">
        <v>0</v>
      </c>
      <c r="AU137" s="22">
        <v>0</v>
      </c>
      <c r="AV137" s="22">
        <v>29898.203000000001</v>
      </c>
      <c r="AW137" s="22">
        <v>29898.203000000001</v>
      </c>
      <c r="AX137" s="22">
        <v>0</v>
      </c>
      <c r="AY137" s="22">
        <v>0</v>
      </c>
      <c r="AZ137" s="22">
        <v>30000</v>
      </c>
      <c r="BA137" s="22">
        <v>0</v>
      </c>
      <c r="BB137" s="22">
        <v>0</v>
      </c>
      <c r="BC137" s="22">
        <v>0</v>
      </c>
      <c r="BD137" s="22">
        <v>0</v>
      </c>
      <c r="BE137" s="22">
        <v>30000</v>
      </c>
      <c r="BF137" s="22">
        <v>0</v>
      </c>
      <c r="BG137" s="22">
        <v>6194538.5860000001</v>
      </c>
      <c r="BH137" s="22">
        <v>2616145.6800000002</v>
      </c>
      <c r="BI137" s="22">
        <v>2301045.04</v>
      </c>
      <c r="BJ137" s="22">
        <v>2301045.04</v>
      </c>
      <c r="BK137" s="22">
        <v>0</v>
      </c>
      <c r="BL137" s="22">
        <v>33395.18</v>
      </c>
      <c r="BM137" s="22">
        <v>0</v>
      </c>
      <c r="BN137" s="22">
        <v>39412.199999999997</v>
      </c>
      <c r="BO137" s="22">
        <v>14245.4</v>
      </c>
      <c r="BP137" s="22">
        <v>49548.712</v>
      </c>
      <c r="BQ137" s="22">
        <v>0</v>
      </c>
      <c r="BR137" s="22">
        <v>2145963.548</v>
      </c>
      <c r="BS137" s="22">
        <v>18480</v>
      </c>
      <c r="BT137" s="22">
        <v>315100.64</v>
      </c>
      <c r="BU137" s="22">
        <v>315100.64</v>
      </c>
      <c r="BV137" s="22">
        <v>14040</v>
      </c>
      <c r="BW137" s="22">
        <v>301060.64</v>
      </c>
      <c r="BX137" s="22">
        <v>0</v>
      </c>
      <c r="BY137" s="22">
        <v>0</v>
      </c>
      <c r="BZ137" s="22">
        <v>0</v>
      </c>
      <c r="CA137" s="22">
        <v>3578392.906</v>
      </c>
      <c r="CB137" s="22">
        <v>0</v>
      </c>
      <c r="CC137" s="22">
        <v>0</v>
      </c>
      <c r="CD137" s="22">
        <v>0</v>
      </c>
      <c r="CE137" s="22">
        <v>514301.66700000002</v>
      </c>
      <c r="CF137" s="22">
        <v>0</v>
      </c>
      <c r="CG137" s="22">
        <v>0</v>
      </c>
      <c r="CH137" s="22">
        <v>0</v>
      </c>
      <c r="CI137" s="22">
        <v>0</v>
      </c>
      <c r="CJ137" s="22">
        <v>0</v>
      </c>
      <c r="CK137" s="22">
        <v>514301.66700000002</v>
      </c>
      <c r="CL137" s="22">
        <v>514301.66700000002</v>
      </c>
      <c r="CM137" s="22">
        <v>3064091.2390000001</v>
      </c>
      <c r="CN137" s="22">
        <v>3064091.2390000001</v>
      </c>
      <c r="CO137" s="22">
        <v>2743399.7940000002</v>
      </c>
      <c r="CP137" s="37">
        <v>320691.44500000001</v>
      </c>
    </row>
    <row r="138" spans="1:94" ht="15" customHeight="1">
      <c r="A138" s="20" t="s">
        <v>638</v>
      </c>
      <c r="B138" s="35" t="s">
        <v>638</v>
      </c>
      <c r="C138" s="35" t="s">
        <v>314</v>
      </c>
      <c r="D138" s="35" t="s">
        <v>209</v>
      </c>
      <c r="E138" s="35" t="s">
        <v>223</v>
      </c>
      <c r="F138" s="35" t="s">
        <v>210</v>
      </c>
      <c r="G138" s="36" t="s">
        <v>933</v>
      </c>
      <c r="H138" s="22">
        <v>415839935.36000001</v>
      </c>
      <c r="I138" s="22">
        <v>415839935.36000001</v>
      </c>
      <c r="J138" s="22">
        <v>309719041.11299998</v>
      </c>
      <c r="K138" s="22">
        <v>309719041.11299998</v>
      </c>
      <c r="L138" s="22">
        <v>167361156.583</v>
      </c>
      <c r="M138" s="22">
        <v>119935478.332</v>
      </c>
      <c r="N138" s="22">
        <v>285608.32900000003</v>
      </c>
      <c r="O138" s="22">
        <v>0</v>
      </c>
      <c r="P138" s="22">
        <v>0</v>
      </c>
      <c r="Q138" s="22">
        <v>1055876.0819999999</v>
      </c>
      <c r="R138" s="22">
        <v>0</v>
      </c>
      <c r="S138" s="22">
        <v>14193821.338</v>
      </c>
      <c r="T138" s="22">
        <v>5830741.2549999999</v>
      </c>
      <c r="U138" s="22">
        <v>0</v>
      </c>
      <c r="V138" s="22">
        <v>1025134.48</v>
      </c>
      <c r="W138" s="22">
        <v>0</v>
      </c>
      <c r="X138" s="22">
        <v>31224.714</v>
      </c>
      <c r="Y138" s="22">
        <v>0</v>
      </c>
      <c r="Z138" s="22">
        <v>0</v>
      </c>
      <c r="AA138" s="22">
        <v>106120894.24699999</v>
      </c>
      <c r="AB138" s="22">
        <v>26363241.381999999</v>
      </c>
      <c r="AC138" s="22">
        <v>6139557.8820000002</v>
      </c>
      <c r="AD138" s="22">
        <v>367683.5</v>
      </c>
      <c r="AE138" s="22">
        <v>19856000</v>
      </c>
      <c r="AF138" s="22">
        <v>0</v>
      </c>
      <c r="AG138" s="22">
        <v>65191449.971000001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220637502.55599999</v>
      </c>
      <c r="AN138" s="22">
        <v>167163342.48699999</v>
      </c>
      <c r="AO138" s="22">
        <v>28049176.809999999</v>
      </c>
      <c r="AP138" s="22">
        <v>16331886.908</v>
      </c>
      <c r="AQ138" s="22">
        <v>42315.5</v>
      </c>
      <c r="AR138" s="22">
        <v>42315.5</v>
      </c>
      <c r="AS138" s="22">
        <v>0</v>
      </c>
      <c r="AT138" s="22">
        <v>0</v>
      </c>
      <c r="AU138" s="22">
        <v>0</v>
      </c>
      <c r="AV138" s="22">
        <v>6768066.5870000003</v>
      </c>
      <c r="AW138" s="22">
        <v>6768066.5870000003</v>
      </c>
      <c r="AX138" s="22">
        <v>0</v>
      </c>
      <c r="AY138" s="22">
        <v>0</v>
      </c>
      <c r="AZ138" s="22">
        <v>7798136.307</v>
      </c>
      <c r="BA138" s="22">
        <v>4000456.5550000002</v>
      </c>
      <c r="BB138" s="22">
        <v>1000000</v>
      </c>
      <c r="BC138" s="22">
        <v>0</v>
      </c>
      <c r="BD138" s="22">
        <v>2405585.2009999999</v>
      </c>
      <c r="BE138" s="22">
        <v>62000</v>
      </c>
      <c r="BF138" s="22">
        <v>330094.55099999998</v>
      </c>
      <c r="BG138" s="22">
        <v>415839935.36000001</v>
      </c>
      <c r="BH138" s="22">
        <v>255893383.52599999</v>
      </c>
      <c r="BI138" s="22">
        <v>244937967.88800001</v>
      </c>
      <c r="BJ138" s="22">
        <v>244937967.88800001</v>
      </c>
      <c r="BK138" s="22">
        <v>0</v>
      </c>
      <c r="BL138" s="22">
        <v>8890475.3949999996</v>
      </c>
      <c r="BM138" s="22">
        <v>33343196.605999999</v>
      </c>
      <c r="BN138" s="22">
        <v>18569527.131000001</v>
      </c>
      <c r="BO138" s="22">
        <v>1342940.9069999999</v>
      </c>
      <c r="BP138" s="22">
        <v>548904.60699999996</v>
      </c>
      <c r="BQ138" s="22">
        <v>0</v>
      </c>
      <c r="BR138" s="22">
        <v>182242923.24200001</v>
      </c>
      <c r="BS138" s="22">
        <v>0</v>
      </c>
      <c r="BT138" s="22">
        <v>10955415.638</v>
      </c>
      <c r="BU138" s="22">
        <v>10955415.638</v>
      </c>
      <c r="BV138" s="22">
        <v>52400</v>
      </c>
      <c r="BW138" s="22">
        <v>457107.81900000002</v>
      </c>
      <c r="BX138" s="22">
        <v>0</v>
      </c>
      <c r="BY138" s="22">
        <v>10445907.819</v>
      </c>
      <c r="BZ138" s="22">
        <v>0</v>
      </c>
      <c r="CA138" s="22">
        <v>159946551.83399999</v>
      </c>
      <c r="CB138" s="22">
        <v>0</v>
      </c>
      <c r="CC138" s="22">
        <v>0</v>
      </c>
      <c r="CD138" s="22">
        <v>0</v>
      </c>
      <c r="CE138" s="22">
        <v>7406041.7560000001</v>
      </c>
      <c r="CF138" s="22">
        <v>7406041.7560000001</v>
      </c>
      <c r="CG138" s="22">
        <v>4000456.5550000002</v>
      </c>
      <c r="CH138" s="22">
        <v>1000000</v>
      </c>
      <c r="CI138" s="22">
        <v>0</v>
      </c>
      <c r="CJ138" s="22">
        <v>2405585.2009999999</v>
      </c>
      <c r="CK138" s="22">
        <v>0</v>
      </c>
      <c r="CL138" s="22">
        <v>0</v>
      </c>
      <c r="CM138" s="22">
        <v>152540510.07800001</v>
      </c>
      <c r="CN138" s="22">
        <v>152540510.07800001</v>
      </c>
      <c r="CO138" s="22">
        <v>137419793.646</v>
      </c>
      <c r="CP138" s="37">
        <v>15120716.432</v>
      </c>
    </row>
    <row r="139" spans="1:94" ht="15" customHeight="1">
      <c r="A139" s="20" t="s">
        <v>642</v>
      </c>
      <c r="B139" s="35" t="s">
        <v>643</v>
      </c>
      <c r="C139" s="35" t="s">
        <v>314</v>
      </c>
      <c r="D139" s="35" t="s">
        <v>209</v>
      </c>
      <c r="E139" s="35" t="s">
        <v>223</v>
      </c>
      <c r="F139" s="35" t="s">
        <v>206</v>
      </c>
      <c r="G139" s="36" t="s">
        <v>933</v>
      </c>
      <c r="H139" s="22">
        <v>52691306.295000002</v>
      </c>
      <c r="I139" s="22">
        <v>52691306.295000002</v>
      </c>
      <c r="J139" s="22">
        <v>39944833.881999999</v>
      </c>
      <c r="K139" s="22">
        <v>39944833.881999999</v>
      </c>
      <c r="L139" s="22">
        <v>16105003.880999999</v>
      </c>
      <c r="M139" s="22">
        <v>21800123.572999999</v>
      </c>
      <c r="N139" s="22">
        <v>0</v>
      </c>
      <c r="O139" s="22">
        <v>0</v>
      </c>
      <c r="P139" s="22">
        <v>0</v>
      </c>
      <c r="Q139" s="22">
        <v>628298.67000000004</v>
      </c>
      <c r="R139" s="22">
        <v>75562.524999999994</v>
      </c>
      <c r="S139" s="22">
        <v>269417.57500000001</v>
      </c>
      <c r="T139" s="22">
        <v>1117400.4879999999</v>
      </c>
      <c r="U139" s="22">
        <v>0</v>
      </c>
      <c r="V139" s="22">
        <v>100152.22</v>
      </c>
      <c r="W139" s="22">
        <v>0</v>
      </c>
      <c r="X139" s="22">
        <v>0</v>
      </c>
      <c r="Y139" s="22">
        <v>0</v>
      </c>
      <c r="Z139" s="22">
        <v>0</v>
      </c>
      <c r="AA139" s="22">
        <v>12746472.413000001</v>
      </c>
      <c r="AB139" s="22">
        <v>1857535.16</v>
      </c>
      <c r="AC139" s="22">
        <v>0</v>
      </c>
      <c r="AD139" s="22">
        <v>635.16</v>
      </c>
      <c r="AE139" s="22">
        <v>1856900</v>
      </c>
      <c r="AF139" s="22">
        <v>0</v>
      </c>
      <c r="AG139" s="22">
        <v>8545197.2789999992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52981278.394000001</v>
      </c>
      <c r="AN139" s="22">
        <v>45044125.531999998</v>
      </c>
      <c r="AO139" s="22">
        <v>3775101.966</v>
      </c>
      <c r="AP139" s="22">
        <v>3167057.5490000001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2">
        <v>1272142.625</v>
      </c>
      <c r="AW139" s="22">
        <v>1272142.625</v>
      </c>
      <c r="AX139" s="22">
        <v>0</v>
      </c>
      <c r="AY139" s="22">
        <v>0</v>
      </c>
      <c r="AZ139" s="22">
        <v>1071597.3489999999</v>
      </c>
      <c r="BA139" s="22">
        <v>1041597.349</v>
      </c>
      <c r="BB139" s="22">
        <v>0</v>
      </c>
      <c r="BC139" s="22">
        <v>0</v>
      </c>
      <c r="BD139" s="22">
        <v>0</v>
      </c>
      <c r="BE139" s="22">
        <v>30000</v>
      </c>
      <c r="BF139" s="22">
        <v>0</v>
      </c>
      <c r="BG139" s="22">
        <v>52691306.295000002</v>
      </c>
      <c r="BH139" s="22">
        <v>17215573.588</v>
      </c>
      <c r="BI139" s="22">
        <v>16775937.818</v>
      </c>
      <c r="BJ139" s="22">
        <v>16775937.818</v>
      </c>
      <c r="BK139" s="22">
        <v>0</v>
      </c>
      <c r="BL139" s="22">
        <v>4003989.3629999999</v>
      </c>
      <c r="BM139" s="22">
        <v>0</v>
      </c>
      <c r="BN139" s="22">
        <v>26177.594000000001</v>
      </c>
      <c r="BO139" s="22">
        <v>176771.37</v>
      </c>
      <c r="BP139" s="22">
        <v>0</v>
      </c>
      <c r="BQ139" s="22">
        <v>0</v>
      </c>
      <c r="BR139" s="22">
        <v>12568999.491</v>
      </c>
      <c r="BS139" s="22">
        <v>0</v>
      </c>
      <c r="BT139" s="22">
        <v>439635.77</v>
      </c>
      <c r="BU139" s="22">
        <v>439635.77</v>
      </c>
      <c r="BV139" s="22">
        <v>253003.41500000001</v>
      </c>
      <c r="BW139" s="22">
        <v>1197851.611</v>
      </c>
      <c r="BX139" s="22">
        <v>1011219.2560000001</v>
      </c>
      <c r="BY139" s="22">
        <v>0</v>
      </c>
      <c r="BZ139" s="22">
        <v>0</v>
      </c>
      <c r="CA139" s="22">
        <v>35475732.707000002</v>
      </c>
      <c r="CB139" s="22">
        <v>374618.098</v>
      </c>
      <c r="CC139" s="22">
        <v>374618.098</v>
      </c>
      <c r="CD139" s="22">
        <v>374618.098</v>
      </c>
      <c r="CE139" s="22">
        <v>1041597.349</v>
      </c>
      <c r="CF139" s="22">
        <v>1041597.349</v>
      </c>
      <c r="CG139" s="22">
        <v>1041597.349</v>
      </c>
      <c r="CH139" s="22">
        <v>0</v>
      </c>
      <c r="CI139" s="22">
        <v>0</v>
      </c>
      <c r="CJ139" s="22">
        <v>0</v>
      </c>
      <c r="CK139" s="22">
        <v>0</v>
      </c>
      <c r="CL139" s="22">
        <v>0</v>
      </c>
      <c r="CM139" s="22">
        <v>34059517.259999998</v>
      </c>
      <c r="CN139" s="22">
        <v>34059517.259999998</v>
      </c>
      <c r="CO139" s="22">
        <v>30237736.653000001</v>
      </c>
      <c r="CP139" s="37">
        <v>3821780.6069999998</v>
      </c>
    </row>
    <row r="140" spans="1:94" ht="15" customHeight="1">
      <c r="A140" s="20" t="s">
        <v>644</v>
      </c>
      <c r="B140" s="35" t="s">
        <v>644</v>
      </c>
      <c r="C140" s="35" t="s">
        <v>314</v>
      </c>
      <c r="D140" s="35" t="s">
        <v>209</v>
      </c>
      <c r="E140" s="35" t="s">
        <v>223</v>
      </c>
      <c r="F140" s="35" t="s">
        <v>206</v>
      </c>
      <c r="G140" s="36" t="s">
        <v>933</v>
      </c>
      <c r="H140" s="22">
        <v>1619.7729999999999</v>
      </c>
      <c r="I140" s="22">
        <v>1619.7729999999999</v>
      </c>
      <c r="J140" s="22">
        <v>1619.7729999999999</v>
      </c>
      <c r="K140" s="22">
        <v>1619.7729999999999</v>
      </c>
      <c r="L140" s="22">
        <v>1619.7729999999999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22">
        <v>0</v>
      </c>
      <c r="AY140" s="22">
        <v>0</v>
      </c>
      <c r="AZ140" s="22">
        <v>0</v>
      </c>
      <c r="BA140" s="22">
        <v>0</v>
      </c>
      <c r="BB140" s="22">
        <v>0</v>
      </c>
      <c r="BC140" s="22">
        <v>0</v>
      </c>
      <c r="BD140" s="22">
        <v>0</v>
      </c>
      <c r="BE140" s="22">
        <v>0</v>
      </c>
      <c r="BF140" s="22">
        <v>0</v>
      </c>
      <c r="BG140" s="22">
        <v>1619.7729999999999</v>
      </c>
      <c r="BH140" s="22">
        <v>0</v>
      </c>
      <c r="BI140" s="22">
        <v>0</v>
      </c>
      <c r="BJ140" s="22">
        <v>0</v>
      </c>
      <c r="BK140" s="22">
        <v>0</v>
      </c>
      <c r="BL140" s="22">
        <v>0</v>
      </c>
      <c r="BM140" s="22">
        <v>0</v>
      </c>
      <c r="BN140" s="22">
        <v>0</v>
      </c>
      <c r="BO140" s="22">
        <v>0</v>
      </c>
      <c r="BP140" s="22">
        <v>0</v>
      </c>
      <c r="BQ140" s="22">
        <v>0</v>
      </c>
      <c r="BR140" s="22">
        <v>0</v>
      </c>
      <c r="BS140" s="22">
        <v>0</v>
      </c>
      <c r="BT140" s="22">
        <v>0</v>
      </c>
      <c r="BU140" s="22">
        <v>0</v>
      </c>
      <c r="BV140" s="22">
        <v>0</v>
      </c>
      <c r="BW140" s="22">
        <v>0</v>
      </c>
      <c r="BX140" s="22">
        <v>0</v>
      </c>
      <c r="BY140" s="22">
        <v>0</v>
      </c>
      <c r="BZ140" s="22">
        <v>0</v>
      </c>
      <c r="CA140" s="22">
        <v>1619.7729999999999</v>
      </c>
      <c r="CB140" s="22">
        <v>0</v>
      </c>
      <c r="CC140" s="22">
        <v>0</v>
      </c>
      <c r="CD140" s="22">
        <v>0</v>
      </c>
      <c r="CE140" s="22">
        <v>0</v>
      </c>
      <c r="CF140" s="22">
        <v>0</v>
      </c>
      <c r="CG140" s="22">
        <v>0</v>
      </c>
      <c r="CH140" s="22">
        <v>0</v>
      </c>
      <c r="CI140" s="22">
        <v>0</v>
      </c>
      <c r="CJ140" s="22">
        <v>0</v>
      </c>
      <c r="CK140" s="22">
        <v>0</v>
      </c>
      <c r="CL140" s="22">
        <v>0</v>
      </c>
      <c r="CM140" s="22">
        <v>1619.7729999999999</v>
      </c>
      <c r="CN140" s="22">
        <v>1619.7729999999999</v>
      </c>
      <c r="CO140" s="22">
        <v>0</v>
      </c>
      <c r="CP140" s="37">
        <v>1619.7729999999999</v>
      </c>
    </row>
    <row r="141" spans="1:94" ht="15" customHeight="1">
      <c r="A141" s="20" t="s">
        <v>646</v>
      </c>
      <c r="B141" s="35" t="s">
        <v>647</v>
      </c>
      <c r="C141" s="35" t="s">
        <v>314</v>
      </c>
      <c r="D141" s="35" t="s">
        <v>209</v>
      </c>
      <c r="E141" s="35" t="s">
        <v>223</v>
      </c>
      <c r="F141" s="35" t="s">
        <v>200</v>
      </c>
      <c r="G141" s="36" t="s">
        <v>933</v>
      </c>
      <c r="H141" s="22">
        <v>3667937.5529999998</v>
      </c>
      <c r="I141" s="22">
        <v>3667937.5529999998</v>
      </c>
      <c r="J141" s="22">
        <v>2230441.1239999998</v>
      </c>
      <c r="K141" s="22">
        <v>2230441.1239999998</v>
      </c>
      <c r="L141" s="22">
        <v>2156471.077</v>
      </c>
      <c r="M141" s="22">
        <v>0</v>
      </c>
      <c r="N141" s="22">
        <v>0</v>
      </c>
      <c r="O141" s="22">
        <v>0</v>
      </c>
      <c r="P141" s="22">
        <v>0</v>
      </c>
      <c r="Q141" s="22">
        <v>52150.105000000003</v>
      </c>
      <c r="R141" s="22">
        <v>9431.3130000000001</v>
      </c>
      <c r="S141" s="22">
        <v>0</v>
      </c>
      <c r="T141" s="22">
        <v>27428.01</v>
      </c>
      <c r="U141" s="22">
        <v>0</v>
      </c>
      <c r="V141" s="22">
        <v>1798.72</v>
      </c>
      <c r="W141" s="22">
        <v>2024.5250000000001</v>
      </c>
      <c r="X141" s="22">
        <v>0</v>
      </c>
      <c r="Y141" s="22">
        <v>0</v>
      </c>
      <c r="Z141" s="22">
        <v>0</v>
      </c>
      <c r="AA141" s="22">
        <v>1437496.429</v>
      </c>
      <c r="AB141" s="22">
        <v>60000</v>
      </c>
      <c r="AC141" s="22">
        <v>0</v>
      </c>
      <c r="AD141" s="22">
        <v>0</v>
      </c>
      <c r="AE141" s="22">
        <v>40000</v>
      </c>
      <c r="AF141" s="22">
        <v>20000</v>
      </c>
      <c r="AG141" s="22">
        <v>1304394.0009999999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7728579.8289999999</v>
      </c>
      <c r="AN141" s="22">
        <v>6500726.9639999997</v>
      </c>
      <c r="AO141" s="22">
        <v>574114.98</v>
      </c>
      <c r="AP141" s="22">
        <v>497573.84399999998</v>
      </c>
      <c r="AQ141" s="22">
        <v>0</v>
      </c>
      <c r="AR141" s="22">
        <v>0</v>
      </c>
      <c r="AS141" s="22">
        <v>0</v>
      </c>
      <c r="AT141" s="22">
        <v>0</v>
      </c>
      <c r="AU141" s="22">
        <v>0</v>
      </c>
      <c r="AV141" s="22">
        <v>73102.428</v>
      </c>
      <c r="AW141" s="22">
        <v>73102.428</v>
      </c>
      <c r="AX141" s="22">
        <v>0</v>
      </c>
      <c r="AY141" s="22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2">
        <v>0</v>
      </c>
      <c r="BG141" s="22">
        <v>3667937.5529999998</v>
      </c>
      <c r="BH141" s="22">
        <v>946095.28500000003</v>
      </c>
      <c r="BI141" s="22">
        <v>628695.375</v>
      </c>
      <c r="BJ141" s="22">
        <v>628695.375</v>
      </c>
      <c r="BK141" s="22">
        <v>0</v>
      </c>
      <c r="BL141" s="22">
        <v>16411.157999999999</v>
      </c>
      <c r="BM141" s="22">
        <v>0</v>
      </c>
      <c r="BN141" s="22">
        <v>20341.88</v>
      </c>
      <c r="BO141" s="22">
        <v>13958.46</v>
      </c>
      <c r="BP141" s="22">
        <v>16511.530999999999</v>
      </c>
      <c r="BQ141" s="22">
        <v>0</v>
      </c>
      <c r="BR141" s="22">
        <v>561472.34600000002</v>
      </c>
      <c r="BS141" s="22">
        <v>0</v>
      </c>
      <c r="BT141" s="22">
        <v>317399.90999999997</v>
      </c>
      <c r="BU141" s="22">
        <v>317399.90999999997</v>
      </c>
      <c r="BV141" s="22">
        <v>156958</v>
      </c>
      <c r="BW141" s="22">
        <v>160441.91</v>
      </c>
      <c r="BX141" s="22">
        <v>0</v>
      </c>
      <c r="BY141" s="22">
        <v>0</v>
      </c>
      <c r="BZ141" s="22">
        <v>0</v>
      </c>
      <c r="CA141" s="22">
        <v>2721842.2680000002</v>
      </c>
      <c r="CB141" s="22">
        <v>0</v>
      </c>
      <c r="CC141" s="22">
        <v>0</v>
      </c>
      <c r="CD141" s="22">
        <v>0</v>
      </c>
      <c r="CE141" s="22">
        <v>143330.44500000001</v>
      </c>
      <c r="CF141" s="22">
        <v>0</v>
      </c>
      <c r="CG141" s="22">
        <v>0</v>
      </c>
      <c r="CH141" s="22">
        <v>0</v>
      </c>
      <c r="CI141" s="22">
        <v>0</v>
      </c>
      <c r="CJ141" s="22">
        <v>0</v>
      </c>
      <c r="CK141" s="22">
        <v>143330.44500000001</v>
      </c>
      <c r="CL141" s="22">
        <v>143330.44500000001</v>
      </c>
      <c r="CM141" s="22">
        <v>2578511.8229999999</v>
      </c>
      <c r="CN141" s="22">
        <v>2578511.8229999999</v>
      </c>
      <c r="CO141" s="22">
        <v>3020542.44</v>
      </c>
      <c r="CP141" s="37">
        <v>-442030.61700000003</v>
      </c>
    </row>
    <row r="142" spans="1:94" ht="15" customHeight="1">
      <c r="A142" s="20" t="s">
        <v>649</v>
      </c>
      <c r="B142" s="35" t="s">
        <v>649</v>
      </c>
      <c r="C142" s="35" t="s">
        <v>314</v>
      </c>
      <c r="D142" s="35" t="s">
        <v>209</v>
      </c>
      <c r="E142" s="35" t="s">
        <v>223</v>
      </c>
      <c r="F142" s="35" t="s">
        <v>243</v>
      </c>
      <c r="G142" s="36" t="s">
        <v>933</v>
      </c>
      <c r="H142" s="22">
        <v>107907.576</v>
      </c>
      <c r="I142" s="22">
        <v>107907.576</v>
      </c>
      <c r="J142" s="22">
        <v>90058.576000000001</v>
      </c>
      <c r="K142" s="22">
        <v>90058.576000000001</v>
      </c>
      <c r="L142" s="22">
        <v>60058.576000000001</v>
      </c>
      <c r="M142" s="22">
        <v>30000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17849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17849</v>
      </c>
      <c r="BA142" s="22">
        <v>0</v>
      </c>
      <c r="BB142" s="22">
        <v>0</v>
      </c>
      <c r="BC142" s="22">
        <v>0</v>
      </c>
      <c r="BD142" s="22">
        <v>17849</v>
      </c>
      <c r="BE142" s="22">
        <v>0</v>
      </c>
      <c r="BF142" s="22">
        <v>0</v>
      </c>
      <c r="BG142" s="22">
        <v>107907.576</v>
      </c>
      <c r="BH142" s="22">
        <v>389.3</v>
      </c>
      <c r="BI142" s="22">
        <v>389.3</v>
      </c>
      <c r="BJ142" s="22">
        <v>389.3</v>
      </c>
      <c r="BK142" s="22">
        <v>0</v>
      </c>
      <c r="BL142" s="22">
        <v>0</v>
      </c>
      <c r="BM142" s="22">
        <v>0</v>
      </c>
      <c r="BN142" s="22">
        <v>0</v>
      </c>
      <c r="BO142" s="22">
        <v>389.3</v>
      </c>
      <c r="BP142" s="22">
        <v>0</v>
      </c>
      <c r="BQ142" s="22">
        <v>0</v>
      </c>
      <c r="BR142" s="22">
        <v>0</v>
      </c>
      <c r="BS142" s="22">
        <v>0</v>
      </c>
      <c r="BT142" s="22">
        <v>0</v>
      </c>
      <c r="BU142" s="22">
        <v>0</v>
      </c>
      <c r="BV142" s="22">
        <v>0</v>
      </c>
      <c r="BW142" s="22">
        <v>0</v>
      </c>
      <c r="BX142" s="22">
        <v>0</v>
      </c>
      <c r="BY142" s="22">
        <v>0</v>
      </c>
      <c r="BZ142" s="22">
        <v>0</v>
      </c>
      <c r="CA142" s="22">
        <v>107518.276</v>
      </c>
      <c r="CB142" s="22">
        <v>0</v>
      </c>
      <c r="CC142" s="22">
        <v>0</v>
      </c>
      <c r="CD142" s="22">
        <v>0</v>
      </c>
      <c r="CE142" s="22">
        <v>20304.098999999998</v>
      </c>
      <c r="CF142" s="22">
        <v>17849</v>
      </c>
      <c r="CG142" s="22">
        <v>0</v>
      </c>
      <c r="CH142" s="22">
        <v>0</v>
      </c>
      <c r="CI142" s="22">
        <v>0</v>
      </c>
      <c r="CJ142" s="22">
        <v>17849</v>
      </c>
      <c r="CK142" s="22">
        <v>2455.0990000000002</v>
      </c>
      <c r="CL142" s="22">
        <v>2455.0990000000002</v>
      </c>
      <c r="CM142" s="22">
        <v>87214.176999999996</v>
      </c>
      <c r="CN142" s="22">
        <v>87214.176999999996</v>
      </c>
      <c r="CO142" s="22">
        <v>77490.506999999998</v>
      </c>
      <c r="CP142" s="37">
        <v>9723.67</v>
      </c>
    </row>
    <row r="143" spans="1:94" ht="15" customHeight="1">
      <c r="A143" s="20" t="s">
        <v>650</v>
      </c>
      <c r="B143" s="35" t="s">
        <v>650</v>
      </c>
      <c r="C143" s="35" t="s">
        <v>314</v>
      </c>
      <c r="D143" s="35" t="s">
        <v>209</v>
      </c>
      <c r="E143" s="35" t="s">
        <v>223</v>
      </c>
      <c r="F143" s="35" t="s">
        <v>243</v>
      </c>
      <c r="G143" s="36" t="s">
        <v>933</v>
      </c>
      <c r="H143" s="22">
        <v>35598.311000000002</v>
      </c>
      <c r="I143" s="22">
        <v>35598.311000000002</v>
      </c>
      <c r="J143" s="22">
        <v>35598.311000000002</v>
      </c>
      <c r="K143" s="22">
        <v>35598.311000000002</v>
      </c>
      <c r="L143" s="22">
        <v>35598.311000000002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768375</v>
      </c>
      <c r="AN143" s="22">
        <v>768375</v>
      </c>
      <c r="AO143" s="22">
        <v>24582</v>
      </c>
      <c r="AP143" s="22">
        <v>24582</v>
      </c>
      <c r="AQ143" s="22">
        <v>0</v>
      </c>
      <c r="AR143" s="22">
        <v>0</v>
      </c>
      <c r="AS143" s="22">
        <v>0</v>
      </c>
      <c r="AT143" s="22">
        <v>33000</v>
      </c>
      <c r="AU143" s="22">
        <v>33000</v>
      </c>
      <c r="AV143" s="22">
        <v>0</v>
      </c>
      <c r="AW143" s="22">
        <v>0</v>
      </c>
      <c r="AX143" s="22">
        <v>0</v>
      </c>
      <c r="AY143" s="22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2">
        <v>0</v>
      </c>
      <c r="BG143" s="22">
        <v>35598.311000000002</v>
      </c>
      <c r="BH143" s="22">
        <v>31805.647000000001</v>
      </c>
      <c r="BI143" s="22">
        <v>31805.647000000001</v>
      </c>
      <c r="BJ143" s="22">
        <v>31805.647000000001</v>
      </c>
      <c r="BK143" s="22">
        <v>0</v>
      </c>
      <c r="BL143" s="22">
        <v>0</v>
      </c>
      <c r="BM143" s="22">
        <v>0</v>
      </c>
      <c r="BN143" s="22">
        <v>219.762</v>
      </c>
      <c r="BO143" s="22">
        <v>0</v>
      </c>
      <c r="BP143" s="22">
        <v>0</v>
      </c>
      <c r="BQ143" s="22">
        <v>0</v>
      </c>
      <c r="BR143" s="22">
        <v>31585.884999999998</v>
      </c>
      <c r="BS143" s="22">
        <v>0</v>
      </c>
      <c r="BT143" s="22">
        <v>0</v>
      </c>
      <c r="BU143" s="22">
        <v>0</v>
      </c>
      <c r="BV143" s="22">
        <v>0</v>
      </c>
      <c r="BW143" s="22">
        <v>0</v>
      </c>
      <c r="BX143" s="22">
        <v>0</v>
      </c>
      <c r="BY143" s="22">
        <v>0</v>
      </c>
      <c r="BZ143" s="22">
        <v>0</v>
      </c>
      <c r="CA143" s="22">
        <v>3792.6640000000002</v>
      </c>
      <c r="CB143" s="22">
        <v>0</v>
      </c>
      <c r="CC143" s="22">
        <v>0</v>
      </c>
      <c r="CD143" s="22">
        <v>0</v>
      </c>
      <c r="CE143" s="22">
        <v>0</v>
      </c>
      <c r="CF143" s="22">
        <v>0</v>
      </c>
      <c r="CG143" s="22">
        <v>0</v>
      </c>
      <c r="CH143" s="22">
        <v>0</v>
      </c>
      <c r="CI143" s="22">
        <v>0</v>
      </c>
      <c r="CJ143" s="22">
        <v>0</v>
      </c>
      <c r="CK143" s="22">
        <v>0</v>
      </c>
      <c r="CL143" s="22">
        <v>0</v>
      </c>
      <c r="CM143" s="22">
        <v>3792.6640000000002</v>
      </c>
      <c r="CN143" s="22">
        <v>3792.6640000000002</v>
      </c>
      <c r="CO143" s="22">
        <v>9293.8819999999996</v>
      </c>
      <c r="CP143" s="37">
        <v>-5501.2179999999998</v>
      </c>
    </row>
    <row r="144" spans="1:94" ht="15" customHeight="1">
      <c r="A144" s="20" t="s">
        <v>653</v>
      </c>
      <c r="B144" s="35" t="s">
        <v>654</v>
      </c>
      <c r="C144" s="35" t="s">
        <v>314</v>
      </c>
      <c r="D144" s="35" t="s">
        <v>209</v>
      </c>
      <c r="E144" s="35" t="s">
        <v>223</v>
      </c>
      <c r="F144" s="35" t="s">
        <v>295</v>
      </c>
      <c r="G144" s="36" t="s">
        <v>933</v>
      </c>
      <c r="H144" s="22">
        <v>1881111.7390000001</v>
      </c>
      <c r="I144" s="22">
        <v>1881111.7390000001</v>
      </c>
      <c r="J144" s="22">
        <v>1817837.7409999999</v>
      </c>
      <c r="K144" s="22">
        <v>1817837.7409999999</v>
      </c>
      <c r="L144" s="22">
        <v>1281777.3289999999</v>
      </c>
      <c r="M144" s="22">
        <v>500000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2770.5</v>
      </c>
      <c r="W144" s="22">
        <v>33289.911999999997</v>
      </c>
      <c r="X144" s="22">
        <v>0</v>
      </c>
      <c r="Y144" s="22">
        <v>0</v>
      </c>
      <c r="Z144" s="22">
        <v>0</v>
      </c>
      <c r="AA144" s="22">
        <v>63273.998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63273.998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415477.891</v>
      </c>
      <c r="AN144" s="22">
        <v>359178.826</v>
      </c>
      <c r="AO144" s="22">
        <v>7754</v>
      </c>
      <c r="AP144" s="22">
        <v>779.06700000000001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22">
        <v>0</v>
      </c>
      <c r="AY144" s="22">
        <v>0</v>
      </c>
      <c r="AZ144" s="22">
        <v>0</v>
      </c>
      <c r="BA144" s="22">
        <v>0</v>
      </c>
      <c r="BB144" s="22">
        <v>0</v>
      </c>
      <c r="BC144" s="22">
        <v>0</v>
      </c>
      <c r="BD144" s="22">
        <v>0</v>
      </c>
      <c r="BE144" s="22">
        <v>0</v>
      </c>
      <c r="BF144" s="22">
        <v>0</v>
      </c>
      <c r="BG144" s="22">
        <v>1881111.7390000001</v>
      </c>
      <c r="BH144" s="22">
        <v>1683140.5630000001</v>
      </c>
      <c r="BI144" s="22">
        <v>1076906.1880000001</v>
      </c>
      <c r="BJ144" s="22">
        <v>1076906.1880000001</v>
      </c>
      <c r="BK144" s="22">
        <v>0</v>
      </c>
      <c r="BL144" s="22">
        <v>384071.02399999998</v>
      </c>
      <c r="BM144" s="22">
        <v>0</v>
      </c>
      <c r="BN144" s="22">
        <v>0</v>
      </c>
      <c r="BO144" s="22">
        <v>47979.828999999998</v>
      </c>
      <c r="BP144" s="22">
        <v>36785.998</v>
      </c>
      <c r="BQ144" s="22">
        <v>0</v>
      </c>
      <c r="BR144" s="22">
        <v>608069.33700000006</v>
      </c>
      <c r="BS144" s="22">
        <v>0</v>
      </c>
      <c r="BT144" s="22">
        <v>606234.375</v>
      </c>
      <c r="BU144" s="22">
        <v>606234.375</v>
      </c>
      <c r="BV144" s="22">
        <v>0</v>
      </c>
      <c r="BW144" s="22">
        <v>557.31200000000001</v>
      </c>
      <c r="BX144" s="22">
        <v>0</v>
      </c>
      <c r="BY144" s="22">
        <v>605677.06299999997</v>
      </c>
      <c r="BZ144" s="22">
        <v>0</v>
      </c>
      <c r="CA144" s="22">
        <v>197971.17600000001</v>
      </c>
      <c r="CB144" s="22">
        <v>198181.70600000001</v>
      </c>
      <c r="CC144" s="22">
        <v>198181.70600000001</v>
      </c>
      <c r="CD144" s="22">
        <v>198181.70600000001</v>
      </c>
      <c r="CE144" s="22">
        <v>0</v>
      </c>
      <c r="CF144" s="22">
        <v>0</v>
      </c>
      <c r="CG144" s="22">
        <v>0</v>
      </c>
      <c r="CH144" s="22">
        <v>0</v>
      </c>
      <c r="CI144" s="22">
        <v>0</v>
      </c>
      <c r="CJ144" s="22">
        <v>0</v>
      </c>
      <c r="CK144" s="22">
        <v>0</v>
      </c>
      <c r="CL144" s="22">
        <v>0</v>
      </c>
      <c r="CM144" s="22">
        <v>-210.53</v>
      </c>
      <c r="CN144" s="22">
        <v>-210.53</v>
      </c>
      <c r="CO144" s="22">
        <v>-210.53</v>
      </c>
      <c r="CP144" s="37">
        <v>0</v>
      </c>
    </row>
    <row r="145" spans="1:94" ht="15" customHeight="1">
      <c r="A145" s="20" t="s">
        <v>656</v>
      </c>
      <c r="B145" s="35" t="s">
        <v>657</v>
      </c>
      <c r="C145" s="35" t="s">
        <v>314</v>
      </c>
      <c r="D145" s="35" t="s">
        <v>209</v>
      </c>
      <c r="E145" s="35" t="s">
        <v>223</v>
      </c>
      <c r="F145" s="35" t="s">
        <v>243</v>
      </c>
      <c r="G145" s="36" t="s">
        <v>933</v>
      </c>
      <c r="H145" s="22">
        <v>10622114.515000001</v>
      </c>
      <c r="I145" s="22">
        <v>10622114.515000001</v>
      </c>
      <c r="J145" s="22">
        <v>8316856.5959999999</v>
      </c>
      <c r="K145" s="22">
        <v>8316856.5959999999</v>
      </c>
      <c r="L145" s="22">
        <v>5306446.2230000002</v>
      </c>
      <c r="M145" s="22">
        <v>2800000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27162.098999999998</v>
      </c>
      <c r="T145" s="22">
        <v>174277.01500000001</v>
      </c>
      <c r="U145" s="22">
        <v>0</v>
      </c>
      <c r="V145" s="22">
        <v>6882.53</v>
      </c>
      <c r="W145" s="22">
        <v>2088.7289999999998</v>
      </c>
      <c r="X145" s="22">
        <v>0</v>
      </c>
      <c r="Y145" s="22">
        <v>0</v>
      </c>
      <c r="Z145" s="22">
        <v>0</v>
      </c>
      <c r="AA145" s="22">
        <v>2305257.9190000002</v>
      </c>
      <c r="AB145" s="22">
        <v>434500</v>
      </c>
      <c r="AC145" s="22">
        <v>300000</v>
      </c>
      <c r="AD145" s="22">
        <v>0</v>
      </c>
      <c r="AE145" s="22">
        <v>134500</v>
      </c>
      <c r="AF145" s="22">
        <v>0</v>
      </c>
      <c r="AG145" s="22">
        <v>1371855.8030000001</v>
      </c>
      <c r="AH145" s="22">
        <v>32093</v>
      </c>
      <c r="AI145" s="22">
        <v>115943</v>
      </c>
      <c r="AJ145" s="22">
        <v>22463.955999999998</v>
      </c>
      <c r="AK145" s="22">
        <v>0</v>
      </c>
      <c r="AL145" s="22">
        <v>0</v>
      </c>
      <c r="AM145" s="22">
        <v>8625320.7899999991</v>
      </c>
      <c r="AN145" s="22">
        <v>7546538.466</v>
      </c>
      <c r="AO145" s="22">
        <v>805905.11499999999</v>
      </c>
      <c r="AP145" s="22">
        <v>712751.39</v>
      </c>
      <c r="AQ145" s="22">
        <v>95396.851999999999</v>
      </c>
      <c r="AR145" s="22">
        <v>30359.142</v>
      </c>
      <c r="AS145" s="22">
        <v>0</v>
      </c>
      <c r="AT145" s="22">
        <v>14700</v>
      </c>
      <c r="AU145" s="22">
        <v>5390</v>
      </c>
      <c r="AV145" s="22">
        <v>431799.28600000002</v>
      </c>
      <c r="AW145" s="22">
        <v>274091.201</v>
      </c>
      <c r="AX145" s="22">
        <v>0</v>
      </c>
      <c r="AY145" s="22">
        <v>157708.08499999999</v>
      </c>
      <c r="AZ145" s="22">
        <v>67102.83</v>
      </c>
      <c r="BA145" s="22">
        <v>0</v>
      </c>
      <c r="BB145" s="22">
        <v>0</v>
      </c>
      <c r="BC145" s="22">
        <v>0</v>
      </c>
      <c r="BD145" s="22">
        <v>0</v>
      </c>
      <c r="BE145" s="22">
        <v>67102.83</v>
      </c>
      <c r="BF145" s="22">
        <v>0</v>
      </c>
      <c r="BG145" s="22">
        <v>10622114.515000001</v>
      </c>
      <c r="BH145" s="22">
        <v>5007171.9730000002</v>
      </c>
      <c r="BI145" s="22">
        <v>4187891.4029999999</v>
      </c>
      <c r="BJ145" s="22">
        <v>4187891.4029999999</v>
      </c>
      <c r="BK145" s="22">
        <v>0</v>
      </c>
      <c r="BL145" s="22">
        <v>0</v>
      </c>
      <c r="BM145" s="22">
        <v>107500</v>
      </c>
      <c r="BN145" s="22">
        <v>27832.269</v>
      </c>
      <c r="BO145" s="22">
        <v>114587.905</v>
      </c>
      <c r="BP145" s="22">
        <v>67563.505000000005</v>
      </c>
      <c r="BQ145" s="22">
        <v>0</v>
      </c>
      <c r="BR145" s="22">
        <v>3870407.7239999999</v>
      </c>
      <c r="BS145" s="22">
        <v>0</v>
      </c>
      <c r="BT145" s="22">
        <v>819280.57</v>
      </c>
      <c r="BU145" s="22">
        <v>819280.57</v>
      </c>
      <c r="BV145" s="22">
        <v>19950</v>
      </c>
      <c r="BW145" s="22">
        <v>0</v>
      </c>
      <c r="BX145" s="22">
        <v>0</v>
      </c>
      <c r="BY145" s="22">
        <v>799330.57</v>
      </c>
      <c r="BZ145" s="22">
        <v>0</v>
      </c>
      <c r="CA145" s="22">
        <v>5614942.5420000004</v>
      </c>
      <c r="CB145" s="22">
        <v>30000</v>
      </c>
      <c r="CC145" s="22">
        <v>30000</v>
      </c>
      <c r="CD145" s="22">
        <v>30000</v>
      </c>
      <c r="CE145" s="22">
        <v>0</v>
      </c>
      <c r="CF145" s="22">
        <v>0</v>
      </c>
      <c r="CG145" s="22">
        <v>0</v>
      </c>
      <c r="CH145" s="22">
        <v>0</v>
      </c>
      <c r="CI145" s="22">
        <v>0</v>
      </c>
      <c r="CJ145" s="22">
        <v>0</v>
      </c>
      <c r="CK145" s="22">
        <v>0</v>
      </c>
      <c r="CL145" s="22">
        <v>0</v>
      </c>
      <c r="CM145" s="22">
        <v>5584942.5420000004</v>
      </c>
      <c r="CN145" s="22">
        <v>5584942.5420000004</v>
      </c>
      <c r="CO145" s="22">
        <v>4827977.1830000002</v>
      </c>
      <c r="CP145" s="37">
        <v>756965.35900000005</v>
      </c>
    </row>
    <row r="146" spans="1:94" ht="15" customHeight="1">
      <c r="A146" s="20" t="s">
        <v>658</v>
      </c>
      <c r="B146" s="35" t="s">
        <v>659</v>
      </c>
      <c r="C146" s="35" t="s">
        <v>314</v>
      </c>
      <c r="D146" s="35" t="s">
        <v>209</v>
      </c>
      <c r="E146" s="35" t="s">
        <v>223</v>
      </c>
      <c r="F146" s="35" t="s">
        <v>290</v>
      </c>
      <c r="G146" s="36" t="s">
        <v>933</v>
      </c>
      <c r="H146" s="22">
        <v>6100286.2779999999</v>
      </c>
      <c r="I146" s="22">
        <v>6100286.2779999999</v>
      </c>
      <c r="J146" s="22">
        <v>2927733.9580000001</v>
      </c>
      <c r="K146" s="22">
        <v>2927733.9580000001</v>
      </c>
      <c r="L146" s="22">
        <v>2869359.963</v>
      </c>
      <c r="M146" s="22">
        <v>0</v>
      </c>
      <c r="N146" s="22">
        <v>0</v>
      </c>
      <c r="O146" s="22">
        <v>0</v>
      </c>
      <c r="P146" s="22">
        <v>0</v>
      </c>
      <c r="Q146" s="22">
        <v>90</v>
      </c>
      <c r="R146" s="22">
        <v>0</v>
      </c>
      <c r="S146" s="22">
        <v>0</v>
      </c>
      <c r="T146" s="22">
        <v>46120.381999999998</v>
      </c>
      <c r="U146" s="22">
        <v>0</v>
      </c>
      <c r="V146" s="22">
        <v>598.88</v>
      </c>
      <c r="W146" s="22">
        <v>11564.733</v>
      </c>
      <c r="X146" s="22">
        <v>0</v>
      </c>
      <c r="Y146" s="22">
        <v>0</v>
      </c>
      <c r="Z146" s="22">
        <v>0</v>
      </c>
      <c r="AA146" s="22">
        <v>3172552.32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3163436.67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8437647.0360000003</v>
      </c>
      <c r="AN146" s="22">
        <v>5280695.7819999997</v>
      </c>
      <c r="AO146" s="22">
        <v>106702.58500000001</v>
      </c>
      <c r="AP146" s="22">
        <v>100217.16899999999</v>
      </c>
      <c r="AQ146" s="22">
        <v>8915.1720000000005</v>
      </c>
      <c r="AR146" s="22">
        <v>8915.1720000000005</v>
      </c>
      <c r="AS146" s="22">
        <v>0</v>
      </c>
      <c r="AT146" s="22">
        <v>0</v>
      </c>
      <c r="AU146" s="22">
        <v>0</v>
      </c>
      <c r="AV146" s="22">
        <v>9115.65</v>
      </c>
      <c r="AW146" s="22">
        <v>9115.65</v>
      </c>
      <c r="AX146" s="22">
        <v>0</v>
      </c>
      <c r="AY146" s="22">
        <v>0</v>
      </c>
      <c r="AZ146" s="22">
        <v>0</v>
      </c>
      <c r="BA146" s="22">
        <v>0</v>
      </c>
      <c r="BB146" s="22">
        <v>0</v>
      </c>
      <c r="BC146" s="22">
        <v>0</v>
      </c>
      <c r="BD146" s="22">
        <v>0</v>
      </c>
      <c r="BE146" s="22">
        <v>0</v>
      </c>
      <c r="BF146" s="22">
        <v>0</v>
      </c>
      <c r="BG146" s="22">
        <v>6100286.2779999999</v>
      </c>
      <c r="BH146" s="22">
        <v>3428741.7030000002</v>
      </c>
      <c r="BI146" s="22">
        <v>1727714.6969999999</v>
      </c>
      <c r="BJ146" s="22">
        <v>1727714.6969999999</v>
      </c>
      <c r="BK146" s="22">
        <v>0</v>
      </c>
      <c r="BL146" s="22">
        <v>166325.13</v>
      </c>
      <c r="BM146" s="22">
        <v>0</v>
      </c>
      <c r="BN146" s="22">
        <v>54222.58</v>
      </c>
      <c r="BO146" s="22">
        <v>0</v>
      </c>
      <c r="BP146" s="22">
        <v>23382.535</v>
      </c>
      <c r="BQ146" s="22">
        <v>53035.167999999998</v>
      </c>
      <c r="BR146" s="22">
        <v>1430749.284</v>
      </c>
      <c r="BS146" s="22">
        <v>0</v>
      </c>
      <c r="BT146" s="22">
        <v>1701027.0060000001</v>
      </c>
      <c r="BU146" s="22">
        <v>1701027.0060000001</v>
      </c>
      <c r="BV146" s="22">
        <v>0</v>
      </c>
      <c r="BW146" s="22">
        <v>0</v>
      </c>
      <c r="BX146" s="22">
        <v>0</v>
      </c>
      <c r="BY146" s="22">
        <v>1701027.0060000001</v>
      </c>
      <c r="BZ146" s="22">
        <v>0</v>
      </c>
      <c r="CA146" s="22">
        <v>2671544.5750000002</v>
      </c>
      <c r="CB146" s="22">
        <v>0</v>
      </c>
      <c r="CC146" s="22">
        <v>0</v>
      </c>
      <c r="CD146" s="22">
        <v>0</v>
      </c>
      <c r="CE146" s="22">
        <v>0</v>
      </c>
      <c r="CF146" s="22">
        <v>0</v>
      </c>
      <c r="CG146" s="22">
        <v>0</v>
      </c>
      <c r="CH146" s="22">
        <v>0</v>
      </c>
      <c r="CI146" s="22">
        <v>0</v>
      </c>
      <c r="CJ146" s="22">
        <v>0</v>
      </c>
      <c r="CK146" s="22">
        <v>0</v>
      </c>
      <c r="CL146" s="22">
        <v>0</v>
      </c>
      <c r="CM146" s="22">
        <v>2671544.5750000002</v>
      </c>
      <c r="CN146" s="22">
        <v>2671544.5750000002</v>
      </c>
      <c r="CO146" s="22">
        <v>2090028.1040000001</v>
      </c>
      <c r="CP146" s="37">
        <v>581516.47100000002</v>
      </c>
    </row>
    <row r="147" spans="1:94" ht="15" customHeight="1">
      <c r="A147" s="20" t="s">
        <v>664</v>
      </c>
      <c r="B147" s="35" t="s">
        <v>662</v>
      </c>
      <c r="C147" s="35" t="s">
        <v>314</v>
      </c>
      <c r="D147" s="35" t="s">
        <v>209</v>
      </c>
      <c r="E147" s="35" t="s">
        <v>223</v>
      </c>
      <c r="F147" s="35" t="s">
        <v>663</v>
      </c>
      <c r="G147" s="36" t="s">
        <v>933</v>
      </c>
      <c r="H147" s="22">
        <v>56811553.902000003</v>
      </c>
      <c r="I147" s="22">
        <v>56811553.902000003</v>
      </c>
      <c r="J147" s="22">
        <v>41372709.357000001</v>
      </c>
      <c r="K147" s="22">
        <v>41372709.357000001</v>
      </c>
      <c r="L147" s="22">
        <v>34257112.325999998</v>
      </c>
      <c r="M147" s="22">
        <v>6300000</v>
      </c>
      <c r="N147" s="22">
        <v>0</v>
      </c>
      <c r="O147" s="22">
        <v>0</v>
      </c>
      <c r="P147" s="22">
        <v>0</v>
      </c>
      <c r="Q147" s="22">
        <v>24002.991999999998</v>
      </c>
      <c r="R147" s="22">
        <v>0</v>
      </c>
      <c r="S147" s="22">
        <v>111314.658</v>
      </c>
      <c r="T147" s="22">
        <v>659820.15099999995</v>
      </c>
      <c r="U147" s="22">
        <v>0</v>
      </c>
      <c r="V147" s="22">
        <v>20459.23</v>
      </c>
      <c r="W147" s="22">
        <v>0</v>
      </c>
      <c r="X147" s="22">
        <v>0</v>
      </c>
      <c r="Y147" s="22">
        <v>0</v>
      </c>
      <c r="Z147" s="22">
        <v>0</v>
      </c>
      <c r="AA147" s="22">
        <v>15438844.545</v>
      </c>
      <c r="AB147" s="22">
        <v>2329505</v>
      </c>
      <c r="AC147" s="22">
        <v>0</v>
      </c>
      <c r="AD147" s="22">
        <v>0</v>
      </c>
      <c r="AE147" s="22">
        <v>2329505</v>
      </c>
      <c r="AF147" s="22">
        <v>0</v>
      </c>
      <c r="AG147" s="22">
        <v>12060274.823000001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47192477.603</v>
      </c>
      <c r="AN147" s="22">
        <v>36501397.964000002</v>
      </c>
      <c r="AO147" s="22">
        <v>4617092.91</v>
      </c>
      <c r="AP147" s="22">
        <v>3247897.7259999998</v>
      </c>
      <c r="AQ147" s="22">
        <v>0</v>
      </c>
      <c r="AR147" s="22">
        <v>0</v>
      </c>
      <c r="AS147" s="22">
        <v>0</v>
      </c>
      <c r="AT147" s="22">
        <v>0</v>
      </c>
      <c r="AU147" s="22">
        <v>0</v>
      </c>
      <c r="AV147" s="22">
        <v>1049064.7220000001</v>
      </c>
      <c r="AW147" s="22">
        <v>1049064.7220000001</v>
      </c>
      <c r="AX147" s="22">
        <v>0</v>
      </c>
      <c r="AY147" s="22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2">
        <v>0</v>
      </c>
      <c r="BG147" s="22">
        <v>56811553.902000003</v>
      </c>
      <c r="BH147" s="22">
        <v>21088903.265999999</v>
      </c>
      <c r="BI147" s="22">
        <v>17091380.741</v>
      </c>
      <c r="BJ147" s="22">
        <v>17091380.741</v>
      </c>
      <c r="BK147" s="22">
        <v>0</v>
      </c>
      <c r="BL147" s="22">
        <v>0</v>
      </c>
      <c r="BM147" s="22">
        <v>162300</v>
      </c>
      <c r="BN147" s="22">
        <v>268021.91200000001</v>
      </c>
      <c r="BO147" s="22">
        <v>261130.106</v>
      </c>
      <c r="BP147" s="22">
        <v>59190.154000000002</v>
      </c>
      <c r="BQ147" s="22">
        <v>0</v>
      </c>
      <c r="BR147" s="22">
        <v>16340738.569</v>
      </c>
      <c r="BS147" s="22">
        <v>0</v>
      </c>
      <c r="BT147" s="22">
        <v>3997522.5249999999</v>
      </c>
      <c r="BU147" s="22">
        <v>3997522.5249999999</v>
      </c>
      <c r="BV147" s="22">
        <v>0</v>
      </c>
      <c r="BW147" s="22">
        <v>3050281.986</v>
      </c>
      <c r="BX147" s="22">
        <v>0</v>
      </c>
      <c r="BY147" s="22">
        <v>947240.53899999999</v>
      </c>
      <c r="BZ147" s="22">
        <v>0</v>
      </c>
      <c r="CA147" s="22">
        <v>35722650.636</v>
      </c>
      <c r="CB147" s="22">
        <v>0</v>
      </c>
      <c r="CC147" s="22">
        <v>0</v>
      </c>
      <c r="CD147" s="22">
        <v>0</v>
      </c>
      <c r="CE147" s="22">
        <v>0</v>
      </c>
      <c r="CF147" s="22">
        <v>0</v>
      </c>
      <c r="CG147" s="22">
        <v>0</v>
      </c>
      <c r="CH147" s="22">
        <v>0</v>
      </c>
      <c r="CI147" s="22">
        <v>0</v>
      </c>
      <c r="CJ147" s="22">
        <v>0</v>
      </c>
      <c r="CK147" s="22">
        <v>0</v>
      </c>
      <c r="CL147" s="22">
        <v>0</v>
      </c>
      <c r="CM147" s="22">
        <v>35722650.636</v>
      </c>
      <c r="CN147" s="22">
        <v>35722650.636</v>
      </c>
      <c r="CO147" s="22">
        <v>30415384.921</v>
      </c>
      <c r="CP147" s="37">
        <v>5307265.7149999999</v>
      </c>
    </row>
    <row r="148" spans="1:94" ht="15" customHeight="1">
      <c r="A148" s="20" t="s">
        <v>665</v>
      </c>
      <c r="B148" s="35" t="s">
        <v>666</v>
      </c>
      <c r="C148" s="35" t="s">
        <v>314</v>
      </c>
      <c r="D148" s="35" t="s">
        <v>209</v>
      </c>
      <c r="E148" s="35" t="s">
        <v>223</v>
      </c>
      <c r="F148" s="35" t="s">
        <v>243</v>
      </c>
      <c r="G148" s="36" t="s">
        <v>933</v>
      </c>
      <c r="H148" s="22">
        <v>38498467.303000003</v>
      </c>
      <c r="I148" s="22">
        <v>38498467.303000003</v>
      </c>
      <c r="J148" s="22">
        <v>29757803.125999998</v>
      </c>
      <c r="K148" s="22">
        <v>29698918.866999999</v>
      </c>
      <c r="L148" s="22">
        <v>20417833.504000001</v>
      </c>
      <c r="M148" s="22">
        <v>8624855.875</v>
      </c>
      <c r="N148" s="22">
        <v>0</v>
      </c>
      <c r="O148" s="22">
        <v>0</v>
      </c>
      <c r="P148" s="22">
        <v>0</v>
      </c>
      <c r="Q148" s="22">
        <v>209448.49</v>
      </c>
      <c r="R148" s="22">
        <v>0</v>
      </c>
      <c r="S148" s="22">
        <v>286579.29200000002</v>
      </c>
      <c r="T148" s="22">
        <v>29.34</v>
      </c>
      <c r="U148" s="22">
        <v>9607.8250000000007</v>
      </c>
      <c r="V148" s="22">
        <v>43230.9</v>
      </c>
      <c r="W148" s="22">
        <v>107333.641</v>
      </c>
      <c r="X148" s="22">
        <v>0</v>
      </c>
      <c r="Y148" s="22">
        <v>58884.258999999998</v>
      </c>
      <c r="Z148" s="22">
        <v>58884.258999999998</v>
      </c>
      <c r="AA148" s="22">
        <v>8740664.1769999992</v>
      </c>
      <c r="AB148" s="22">
        <v>247500</v>
      </c>
      <c r="AC148" s="22">
        <v>0</v>
      </c>
      <c r="AD148" s="22">
        <v>0</v>
      </c>
      <c r="AE148" s="22">
        <v>247500</v>
      </c>
      <c r="AF148" s="22">
        <v>0</v>
      </c>
      <c r="AG148" s="22">
        <v>6455978.9440000001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24961628.631000001</v>
      </c>
      <c r="AN148" s="22">
        <v>18767036.846999999</v>
      </c>
      <c r="AO148" s="22">
        <v>1439927.7649999999</v>
      </c>
      <c r="AP148" s="22">
        <v>1178540.605</v>
      </c>
      <c r="AQ148" s="22">
        <v>0</v>
      </c>
      <c r="AR148" s="22">
        <v>0</v>
      </c>
      <c r="AS148" s="22">
        <v>0</v>
      </c>
      <c r="AT148" s="22">
        <v>0</v>
      </c>
      <c r="AU148" s="22">
        <v>0</v>
      </c>
      <c r="AV148" s="22">
        <v>527185.23300000001</v>
      </c>
      <c r="AW148" s="22">
        <v>67989.429999999993</v>
      </c>
      <c r="AX148" s="22">
        <v>0</v>
      </c>
      <c r="AY148" s="22">
        <v>459195.80300000001</v>
      </c>
      <c r="AZ148" s="22">
        <v>1510000</v>
      </c>
      <c r="BA148" s="22">
        <v>0</v>
      </c>
      <c r="BB148" s="22">
        <v>0</v>
      </c>
      <c r="BC148" s="22">
        <v>0</v>
      </c>
      <c r="BD148" s="22">
        <v>1500000</v>
      </c>
      <c r="BE148" s="22">
        <v>10000</v>
      </c>
      <c r="BF148" s="22">
        <v>0</v>
      </c>
      <c r="BG148" s="22">
        <v>38498467.303000003</v>
      </c>
      <c r="BH148" s="22">
        <v>13837133.086999999</v>
      </c>
      <c r="BI148" s="22">
        <v>12577870.647</v>
      </c>
      <c r="BJ148" s="22">
        <v>12577870.647</v>
      </c>
      <c r="BK148" s="22">
        <v>0</v>
      </c>
      <c r="BL148" s="22">
        <v>32238.056</v>
      </c>
      <c r="BM148" s="22">
        <v>747500</v>
      </c>
      <c r="BN148" s="22">
        <v>474623.21600000001</v>
      </c>
      <c r="BO148" s="22">
        <v>264129.16200000001</v>
      </c>
      <c r="BP148" s="22">
        <v>441787.38799999998</v>
      </c>
      <c r="BQ148" s="22">
        <v>0</v>
      </c>
      <c r="BR148" s="22">
        <v>10617592.824999999</v>
      </c>
      <c r="BS148" s="22">
        <v>0</v>
      </c>
      <c r="BT148" s="22">
        <v>1259262.44</v>
      </c>
      <c r="BU148" s="22">
        <v>1259262.44</v>
      </c>
      <c r="BV148" s="22">
        <v>181508.66</v>
      </c>
      <c r="BW148" s="22">
        <v>1077753.78</v>
      </c>
      <c r="BX148" s="22">
        <v>0</v>
      </c>
      <c r="BY148" s="22">
        <v>0</v>
      </c>
      <c r="BZ148" s="22">
        <v>0</v>
      </c>
      <c r="CA148" s="22">
        <v>24661334.215999998</v>
      </c>
      <c r="CB148" s="22">
        <v>0</v>
      </c>
      <c r="CC148" s="22">
        <v>0</v>
      </c>
      <c r="CD148" s="22">
        <v>0</v>
      </c>
      <c r="CE148" s="22">
        <v>2284635.679</v>
      </c>
      <c r="CF148" s="22">
        <v>1500000</v>
      </c>
      <c r="CG148" s="22">
        <v>0</v>
      </c>
      <c r="CH148" s="22">
        <v>0</v>
      </c>
      <c r="CI148" s="22">
        <v>0</v>
      </c>
      <c r="CJ148" s="22">
        <v>1500000</v>
      </c>
      <c r="CK148" s="22">
        <v>784635.679</v>
      </c>
      <c r="CL148" s="22">
        <v>784635.679</v>
      </c>
      <c r="CM148" s="22">
        <v>22376698.537</v>
      </c>
      <c r="CN148" s="22">
        <v>22376698.537</v>
      </c>
      <c r="CO148" s="22">
        <v>18110372.561999999</v>
      </c>
      <c r="CP148" s="37">
        <v>4266325.9749999996</v>
      </c>
    </row>
    <row r="149" spans="1:94" ht="15" customHeight="1">
      <c r="A149" s="20" t="s">
        <v>669</v>
      </c>
      <c r="B149" s="35" t="s">
        <v>670</v>
      </c>
      <c r="C149" s="35" t="s">
        <v>314</v>
      </c>
      <c r="D149" s="35" t="s">
        <v>209</v>
      </c>
      <c r="E149" s="35" t="s">
        <v>223</v>
      </c>
      <c r="F149" s="35" t="s">
        <v>206</v>
      </c>
      <c r="G149" s="36" t="s">
        <v>933</v>
      </c>
      <c r="H149" s="22">
        <v>2400716.0950000002</v>
      </c>
      <c r="I149" s="22">
        <v>2400716.0950000002</v>
      </c>
      <c r="J149" s="22">
        <v>1089864.135</v>
      </c>
      <c r="K149" s="22">
        <v>1089864.135</v>
      </c>
      <c r="L149" s="22">
        <v>1089636.2649999999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227.87</v>
      </c>
      <c r="W149" s="22">
        <v>0</v>
      </c>
      <c r="X149" s="22">
        <v>0</v>
      </c>
      <c r="Y149" s="22">
        <v>0</v>
      </c>
      <c r="Z149" s="22">
        <v>0</v>
      </c>
      <c r="AA149" s="22">
        <v>1310851.96</v>
      </c>
      <c r="AB149" s="22">
        <v>100000</v>
      </c>
      <c r="AC149" s="22">
        <v>100000</v>
      </c>
      <c r="AD149" s="22">
        <v>0</v>
      </c>
      <c r="AE149" s="22">
        <v>0</v>
      </c>
      <c r="AF149" s="22">
        <v>0</v>
      </c>
      <c r="AG149" s="22">
        <v>1106653.1070000001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1676501.56</v>
      </c>
      <c r="AN149" s="22">
        <v>842089.78</v>
      </c>
      <c r="AO149" s="22">
        <v>447206.95799999998</v>
      </c>
      <c r="AP149" s="22">
        <v>174965.63099999999</v>
      </c>
      <c r="AQ149" s="22">
        <v>0</v>
      </c>
      <c r="AR149" s="22">
        <v>0</v>
      </c>
      <c r="AS149" s="22">
        <v>0</v>
      </c>
      <c r="AT149" s="22">
        <v>0</v>
      </c>
      <c r="AU149" s="22">
        <v>0</v>
      </c>
      <c r="AV149" s="22">
        <v>104198.853</v>
      </c>
      <c r="AW149" s="22">
        <v>0</v>
      </c>
      <c r="AX149" s="22">
        <v>0</v>
      </c>
      <c r="AY149" s="22">
        <v>104198.853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0</v>
      </c>
      <c r="BF149" s="22">
        <v>0</v>
      </c>
      <c r="BG149" s="22">
        <v>2400716.0950000002</v>
      </c>
      <c r="BH149" s="22">
        <v>628054.44999999995</v>
      </c>
      <c r="BI149" s="22">
        <v>607814.44999999995</v>
      </c>
      <c r="BJ149" s="22">
        <v>607814.44999999995</v>
      </c>
      <c r="BK149" s="22">
        <v>0</v>
      </c>
      <c r="BL149" s="22">
        <v>0</v>
      </c>
      <c r="BM149" s="22">
        <v>0</v>
      </c>
      <c r="BN149" s="22">
        <v>20450.778999999999</v>
      </c>
      <c r="BO149" s="22">
        <v>14265.36</v>
      </c>
      <c r="BP149" s="22">
        <v>19788.296999999999</v>
      </c>
      <c r="BQ149" s="22">
        <v>0</v>
      </c>
      <c r="BR149" s="22">
        <v>553310.01399999997</v>
      </c>
      <c r="BS149" s="22">
        <v>0</v>
      </c>
      <c r="BT149" s="22">
        <v>20240</v>
      </c>
      <c r="BU149" s="22">
        <v>20240</v>
      </c>
      <c r="BV149" s="22">
        <v>20240</v>
      </c>
      <c r="BW149" s="22">
        <v>0</v>
      </c>
      <c r="BX149" s="22">
        <v>0</v>
      </c>
      <c r="BY149" s="22">
        <v>0</v>
      </c>
      <c r="BZ149" s="22">
        <v>0</v>
      </c>
      <c r="CA149" s="22">
        <v>1772661.645</v>
      </c>
      <c r="CB149" s="22">
        <v>0</v>
      </c>
      <c r="CC149" s="22">
        <v>0</v>
      </c>
      <c r="CD149" s="22">
        <v>0</v>
      </c>
      <c r="CE149" s="22">
        <v>0</v>
      </c>
      <c r="CF149" s="22">
        <v>0</v>
      </c>
      <c r="CG149" s="22">
        <v>0</v>
      </c>
      <c r="CH149" s="22">
        <v>0</v>
      </c>
      <c r="CI149" s="22">
        <v>0</v>
      </c>
      <c r="CJ149" s="22">
        <v>0</v>
      </c>
      <c r="CK149" s="22">
        <v>0</v>
      </c>
      <c r="CL149" s="22">
        <v>0</v>
      </c>
      <c r="CM149" s="22">
        <v>1772661.645</v>
      </c>
      <c r="CN149" s="22">
        <v>1772661.645</v>
      </c>
      <c r="CO149" s="22">
        <v>1553881.628</v>
      </c>
      <c r="CP149" s="37">
        <v>218780.01699999999</v>
      </c>
    </row>
    <row r="150" spans="1:94" ht="15" customHeight="1">
      <c r="A150" s="38" t="s">
        <v>1093</v>
      </c>
      <c r="B150" s="35" t="s">
        <v>671</v>
      </c>
      <c r="C150" s="35" t="s">
        <v>314</v>
      </c>
      <c r="D150" s="35" t="s">
        <v>209</v>
      </c>
      <c r="E150" s="35" t="s">
        <v>223</v>
      </c>
      <c r="F150" s="35" t="s">
        <v>219</v>
      </c>
      <c r="G150" s="36" t="s">
        <v>933</v>
      </c>
      <c r="H150" s="22">
        <v>1208250.3570000001</v>
      </c>
      <c r="I150" s="22">
        <v>1208250.3570000001</v>
      </c>
      <c r="J150" s="22">
        <v>1061299.7150000001</v>
      </c>
      <c r="K150" s="22">
        <v>1061299.7150000001</v>
      </c>
      <c r="L150" s="22">
        <v>709302.68900000001</v>
      </c>
      <c r="M150" s="22">
        <v>0</v>
      </c>
      <c r="N150" s="22">
        <v>0</v>
      </c>
      <c r="O150" s="22">
        <v>222829.03599999999</v>
      </c>
      <c r="P150" s="22">
        <v>78412.525999999998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106.11</v>
      </c>
      <c r="W150" s="22">
        <v>207474.40599999999</v>
      </c>
      <c r="X150" s="22">
        <v>0</v>
      </c>
      <c r="Y150" s="22">
        <v>0</v>
      </c>
      <c r="Z150" s="22">
        <v>0</v>
      </c>
      <c r="AA150" s="22">
        <v>146950.64199999999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146270.82699999999</v>
      </c>
      <c r="AH150" s="22">
        <v>0</v>
      </c>
      <c r="AI150" s="22">
        <v>275000</v>
      </c>
      <c r="AJ150" s="22">
        <v>131197.91699999999</v>
      </c>
      <c r="AK150" s="22">
        <v>8870</v>
      </c>
      <c r="AL150" s="22">
        <v>6430.75</v>
      </c>
      <c r="AM150" s="22">
        <v>4331695.3470000001</v>
      </c>
      <c r="AN150" s="22">
        <v>4331695.3470000001</v>
      </c>
      <c r="AO150" s="22">
        <v>928854.80900000001</v>
      </c>
      <c r="AP150" s="22">
        <v>928829.31499999994</v>
      </c>
      <c r="AQ150" s="22">
        <v>0</v>
      </c>
      <c r="AR150" s="22">
        <v>0</v>
      </c>
      <c r="AS150" s="22">
        <v>0</v>
      </c>
      <c r="AT150" s="22">
        <v>6836.7619999999997</v>
      </c>
      <c r="AU150" s="22">
        <v>6832.7619999999997</v>
      </c>
      <c r="AV150" s="22">
        <v>679.81500000000005</v>
      </c>
      <c r="AW150" s="22">
        <v>675.81500000000005</v>
      </c>
      <c r="AX150" s="22">
        <v>0</v>
      </c>
      <c r="AY150" s="22">
        <v>4</v>
      </c>
      <c r="AZ150" s="22">
        <v>0</v>
      </c>
      <c r="BA150" s="22">
        <v>0</v>
      </c>
      <c r="BB150" s="22">
        <v>0</v>
      </c>
      <c r="BC150" s="22">
        <v>0</v>
      </c>
      <c r="BD150" s="22">
        <v>0</v>
      </c>
      <c r="BE150" s="22">
        <v>0</v>
      </c>
      <c r="BF150" s="22">
        <v>0</v>
      </c>
      <c r="BG150" s="22">
        <v>1208250.3570000001</v>
      </c>
      <c r="BH150" s="22">
        <v>821274.67500000005</v>
      </c>
      <c r="BI150" s="22">
        <v>704326.82400000002</v>
      </c>
      <c r="BJ150" s="22">
        <v>704326.82400000002</v>
      </c>
      <c r="BK150" s="22">
        <v>0</v>
      </c>
      <c r="BL150" s="22">
        <v>400</v>
      </c>
      <c r="BM150" s="22">
        <v>249.5</v>
      </c>
      <c r="BN150" s="22">
        <v>60277.167000000001</v>
      </c>
      <c r="BO150" s="22">
        <v>0</v>
      </c>
      <c r="BP150" s="22">
        <v>299224.31599999999</v>
      </c>
      <c r="BQ150" s="22">
        <v>0</v>
      </c>
      <c r="BR150" s="22">
        <v>344175.84100000001</v>
      </c>
      <c r="BS150" s="22">
        <v>0</v>
      </c>
      <c r="BT150" s="22">
        <v>116947.851</v>
      </c>
      <c r="BU150" s="22">
        <v>116947.851</v>
      </c>
      <c r="BV150" s="22">
        <v>63187.26</v>
      </c>
      <c r="BW150" s="22">
        <v>53760.591</v>
      </c>
      <c r="BX150" s="22">
        <v>0</v>
      </c>
      <c r="BY150" s="22">
        <v>0</v>
      </c>
      <c r="BZ150" s="22">
        <v>0</v>
      </c>
      <c r="CA150" s="22">
        <v>386975.68199999997</v>
      </c>
      <c r="CB150" s="22">
        <v>0</v>
      </c>
      <c r="CC150" s="22">
        <v>0</v>
      </c>
      <c r="CD150" s="22">
        <v>0</v>
      </c>
      <c r="CE150" s="22">
        <v>0</v>
      </c>
      <c r="CF150" s="22">
        <v>0</v>
      </c>
      <c r="CG150" s="22">
        <v>0</v>
      </c>
      <c r="CH150" s="22">
        <v>0</v>
      </c>
      <c r="CI150" s="22">
        <v>0</v>
      </c>
      <c r="CJ150" s="22">
        <v>0</v>
      </c>
      <c r="CK150" s="22">
        <v>0</v>
      </c>
      <c r="CL150" s="22">
        <v>0</v>
      </c>
      <c r="CM150" s="22">
        <v>386975.68199999997</v>
      </c>
      <c r="CN150" s="22">
        <v>386975.68199999997</v>
      </c>
      <c r="CO150" s="22">
        <v>376697.011</v>
      </c>
      <c r="CP150" s="37">
        <v>10278.671</v>
      </c>
    </row>
    <row r="151" spans="1:94" ht="15" customHeight="1">
      <c r="A151" s="20" t="s">
        <v>674</v>
      </c>
      <c r="B151" s="35" t="s">
        <v>675</v>
      </c>
      <c r="C151" s="35" t="s">
        <v>314</v>
      </c>
      <c r="D151" s="35" t="s">
        <v>209</v>
      </c>
      <c r="E151" s="35" t="s">
        <v>223</v>
      </c>
      <c r="F151" s="35" t="s">
        <v>290</v>
      </c>
      <c r="G151" s="36" t="s">
        <v>933</v>
      </c>
      <c r="H151" s="22">
        <v>12398154.297</v>
      </c>
      <c r="I151" s="22">
        <v>12398154.297</v>
      </c>
      <c r="J151" s="22">
        <v>11585366.766000001</v>
      </c>
      <c r="K151" s="22">
        <v>11585366.766000001</v>
      </c>
      <c r="L151" s="22">
        <v>9750115.5050000008</v>
      </c>
      <c r="M151" s="22">
        <v>1502927.2250000001</v>
      </c>
      <c r="N151" s="22">
        <v>0</v>
      </c>
      <c r="O151" s="22">
        <v>0</v>
      </c>
      <c r="P151" s="22">
        <v>0</v>
      </c>
      <c r="Q151" s="22">
        <v>160093.15900000001</v>
      </c>
      <c r="R151" s="22">
        <v>0</v>
      </c>
      <c r="S151" s="22">
        <v>0</v>
      </c>
      <c r="T151" s="22">
        <v>134430.33199999999</v>
      </c>
      <c r="U151" s="22">
        <v>0</v>
      </c>
      <c r="V151" s="22">
        <v>8032.04</v>
      </c>
      <c r="W151" s="22">
        <v>29768.505000000001</v>
      </c>
      <c r="X151" s="22">
        <v>0</v>
      </c>
      <c r="Y151" s="22">
        <v>0</v>
      </c>
      <c r="Z151" s="22">
        <v>0</v>
      </c>
      <c r="AA151" s="22">
        <v>812787.53099999996</v>
      </c>
      <c r="AB151" s="22">
        <v>37090.239999999998</v>
      </c>
      <c r="AC151" s="22">
        <v>0</v>
      </c>
      <c r="AD151" s="22">
        <v>37090.239999999998</v>
      </c>
      <c r="AE151" s="22">
        <v>0</v>
      </c>
      <c r="AF151" s="22">
        <v>0</v>
      </c>
      <c r="AG151" s="22">
        <v>544174.75199999998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8696279.9340000004</v>
      </c>
      <c r="AN151" s="22">
        <v>8459803.1970000006</v>
      </c>
      <c r="AO151" s="22">
        <v>538480.20499999996</v>
      </c>
      <c r="AP151" s="22">
        <v>232240.25</v>
      </c>
      <c r="AQ151" s="22">
        <v>42558.5</v>
      </c>
      <c r="AR151" s="22">
        <v>42557.5</v>
      </c>
      <c r="AS151" s="22">
        <v>0</v>
      </c>
      <c r="AT151" s="22">
        <v>1457.06</v>
      </c>
      <c r="AU151" s="22">
        <v>0</v>
      </c>
      <c r="AV151" s="22">
        <v>31522.539000000001</v>
      </c>
      <c r="AW151" s="22">
        <v>0</v>
      </c>
      <c r="AX151" s="22">
        <v>0</v>
      </c>
      <c r="AY151" s="22">
        <v>31522.539000000001</v>
      </c>
      <c r="AZ151" s="22">
        <v>200000</v>
      </c>
      <c r="BA151" s="22">
        <v>0</v>
      </c>
      <c r="BB151" s="22">
        <v>0</v>
      </c>
      <c r="BC151" s="22">
        <v>0</v>
      </c>
      <c r="BD151" s="22">
        <v>0</v>
      </c>
      <c r="BE151" s="22">
        <v>200000</v>
      </c>
      <c r="BF151" s="22">
        <v>0</v>
      </c>
      <c r="BG151" s="22">
        <v>12398154.297</v>
      </c>
      <c r="BH151" s="22">
        <v>6320771.4950000001</v>
      </c>
      <c r="BI151" s="22">
        <v>5935056.7860000003</v>
      </c>
      <c r="BJ151" s="22">
        <v>5935056.7860000003</v>
      </c>
      <c r="BK151" s="22">
        <v>0</v>
      </c>
      <c r="BL151" s="22">
        <v>308471.93</v>
      </c>
      <c r="BM151" s="22">
        <v>31597.744999999999</v>
      </c>
      <c r="BN151" s="22">
        <v>454586.103</v>
      </c>
      <c r="BO151" s="22">
        <v>203767.478</v>
      </c>
      <c r="BP151" s="22">
        <v>102638.36</v>
      </c>
      <c r="BQ151" s="22">
        <v>0</v>
      </c>
      <c r="BR151" s="22">
        <v>4833995.17</v>
      </c>
      <c r="BS151" s="22">
        <v>0</v>
      </c>
      <c r="BT151" s="22">
        <v>385714.70899999997</v>
      </c>
      <c r="BU151" s="22">
        <v>385714.70899999997</v>
      </c>
      <c r="BV151" s="22">
        <v>0</v>
      </c>
      <c r="BW151" s="22">
        <v>561778.90700000001</v>
      </c>
      <c r="BX151" s="22">
        <v>176064.198</v>
      </c>
      <c r="BY151" s="22">
        <v>0</v>
      </c>
      <c r="BZ151" s="22">
        <v>0</v>
      </c>
      <c r="CA151" s="22">
        <v>6077382.8020000001</v>
      </c>
      <c r="CB151" s="22">
        <v>0</v>
      </c>
      <c r="CC151" s="22">
        <v>0</v>
      </c>
      <c r="CD151" s="22">
        <v>0</v>
      </c>
      <c r="CE151" s="22">
        <v>695591.78599999996</v>
      </c>
      <c r="CF151" s="22">
        <v>0</v>
      </c>
      <c r="CG151" s="22">
        <v>0</v>
      </c>
      <c r="CH151" s="22">
        <v>0</v>
      </c>
      <c r="CI151" s="22">
        <v>0</v>
      </c>
      <c r="CJ151" s="22">
        <v>0</v>
      </c>
      <c r="CK151" s="22">
        <v>695591.78599999996</v>
      </c>
      <c r="CL151" s="22">
        <v>695591.78599999996</v>
      </c>
      <c r="CM151" s="22">
        <v>5381791.0159999998</v>
      </c>
      <c r="CN151" s="22">
        <v>5381791.0159999998</v>
      </c>
      <c r="CO151" s="22">
        <v>5179362.6310000001</v>
      </c>
      <c r="CP151" s="37">
        <v>202428.38500000001</v>
      </c>
    </row>
    <row r="152" spans="1:94" ht="15" customHeight="1">
      <c r="A152" s="20" t="s">
        <v>676</v>
      </c>
      <c r="B152" s="35" t="s">
        <v>677</v>
      </c>
      <c r="C152" s="35" t="s">
        <v>314</v>
      </c>
      <c r="D152" s="35" t="s">
        <v>209</v>
      </c>
      <c r="E152" s="35" t="s">
        <v>223</v>
      </c>
      <c r="F152" s="35" t="s">
        <v>210</v>
      </c>
      <c r="G152" s="36" t="s">
        <v>933</v>
      </c>
      <c r="H152" s="22">
        <v>93974250.606000006</v>
      </c>
      <c r="I152" s="22">
        <v>93974250.606000006</v>
      </c>
      <c r="J152" s="22">
        <v>70552140.089000002</v>
      </c>
      <c r="K152" s="22">
        <v>70552140.089000002</v>
      </c>
      <c r="L152" s="22">
        <v>68973122.047999993</v>
      </c>
      <c r="M152" s="22">
        <v>0</v>
      </c>
      <c r="N152" s="22">
        <v>0</v>
      </c>
      <c r="O152" s="22">
        <v>0</v>
      </c>
      <c r="P152" s="22">
        <v>0</v>
      </c>
      <c r="Q152" s="22">
        <v>899073.29700000002</v>
      </c>
      <c r="R152" s="22">
        <v>1067.5</v>
      </c>
      <c r="S152" s="22">
        <v>0</v>
      </c>
      <c r="T152" s="22">
        <v>582364.75399999996</v>
      </c>
      <c r="U152" s="22">
        <v>0</v>
      </c>
      <c r="V152" s="22">
        <v>98647.49</v>
      </c>
      <c r="W152" s="22">
        <v>0</v>
      </c>
      <c r="X152" s="22">
        <v>0</v>
      </c>
      <c r="Y152" s="22">
        <v>0</v>
      </c>
      <c r="Z152" s="22">
        <v>0</v>
      </c>
      <c r="AA152" s="22">
        <v>23422110.517000001</v>
      </c>
      <c r="AB152" s="22">
        <v>3090318.608</v>
      </c>
      <c r="AC152" s="22">
        <v>0</v>
      </c>
      <c r="AD152" s="22">
        <v>811578.60800000001</v>
      </c>
      <c r="AE152" s="22">
        <v>2278740</v>
      </c>
      <c r="AF152" s="22">
        <v>0</v>
      </c>
      <c r="AG152" s="22">
        <v>18517934.223000001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55960151.454999998</v>
      </c>
      <c r="AN152" s="22">
        <v>38154571.817000002</v>
      </c>
      <c r="AO152" s="22">
        <v>2259335.3059999999</v>
      </c>
      <c r="AP152" s="22">
        <v>1546980.7209999999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2">
        <v>1813857.686</v>
      </c>
      <c r="AW152" s="22">
        <v>1813857.686</v>
      </c>
      <c r="AX152" s="22">
        <v>0</v>
      </c>
      <c r="AY152" s="22">
        <v>0</v>
      </c>
      <c r="AZ152" s="22">
        <v>0</v>
      </c>
      <c r="BA152" s="22">
        <v>0</v>
      </c>
      <c r="BB152" s="22">
        <v>0</v>
      </c>
      <c r="BC152" s="22">
        <v>0</v>
      </c>
      <c r="BD152" s="22">
        <v>0</v>
      </c>
      <c r="BE152" s="22">
        <v>0</v>
      </c>
      <c r="BF152" s="22">
        <v>0</v>
      </c>
      <c r="BG152" s="22">
        <v>93974250.606000006</v>
      </c>
      <c r="BH152" s="22">
        <v>34022463.689000003</v>
      </c>
      <c r="BI152" s="22">
        <v>33822008.152000003</v>
      </c>
      <c r="BJ152" s="22">
        <v>33822008.152000003</v>
      </c>
      <c r="BK152" s="22">
        <v>0</v>
      </c>
      <c r="BL152" s="22">
        <v>1206644.4469999999</v>
      </c>
      <c r="BM152" s="22">
        <v>4468781</v>
      </c>
      <c r="BN152" s="22">
        <v>1390841.425</v>
      </c>
      <c r="BO152" s="22">
        <v>194226.13800000001</v>
      </c>
      <c r="BP152" s="22">
        <v>152515.00399999999</v>
      </c>
      <c r="BQ152" s="22">
        <v>0</v>
      </c>
      <c r="BR152" s="22">
        <v>26409000.138</v>
      </c>
      <c r="BS152" s="22">
        <v>0</v>
      </c>
      <c r="BT152" s="22">
        <v>200455.53700000001</v>
      </c>
      <c r="BU152" s="22">
        <v>200455.53700000001</v>
      </c>
      <c r="BV152" s="22">
        <v>176526.416</v>
      </c>
      <c r="BW152" s="22">
        <v>0</v>
      </c>
      <c r="BX152" s="22">
        <v>0</v>
      </c>
      <c r="BY152" s="22">
        <v>0</v>
      </c>
      <c r="BZ152" s="22">
        <v>23929.120999999999</v>
      </c>
      <c r="CA152" s="22">
        <v>59951786.917000003</v>
      </c>
      <c r="CB152" s="22">
        <v>0</v>
      </c>
      <c r="CC152" s="22">
        <v>0</v>
      </c>
      <c r="CD152" s="22">
        <v>0</v>
      </c>
      <c r="CE152" s="22">
        <v>1590535.6440000001</v>
      </c>
      <c r="CF152" s="22">
        <v>0</v>
      </c>
      <c r="CG152" s="22">
        <v>0</v>
      </c>
      <c r="CH152" s="22">
        <v>0</v>
      </c>
      <c r="CI152" s="22">
        <v>0</v>
      </c>
      <c r="CJ152" s="22">
        <v>0</v>
      </c>
      <c r="CK152" s="22">
        <v>1590535.6440000001</v>
      </c>
      <c r="CL152" s="22">
        <v>1590535.6440000001</v>
      </c>
      <c r="CM152" s="22">
        <v>58361251.273000002</v>
      </c>
      <c r="CN152" s="22">
        <v>58361251.273000002</v>
      </c>
      <c r="CO152" s="22">
        <v>57732152.891000003</v>
      </c>
      <c r="CP152" s="37">
        <v>629098.38199999998</v>
      </c>
    </row>
    <row r="153" spans="1:94" ht="15" customHeight="1">
      <c r="A153" s="20" t="s">
        <v>680</v>
      </c>
      <c r="B153" s="35" t="s">
        <v>681</v>
      </c>
      <c r="C153" s="35" t="s">
        <v>314</v>
      </c>
      <c r="D153" s="35" t="s">
        <v>209</v>
      </c>
      <c r="E153" s="35" t="s">
        <v>223</v>
      </c>
      <c r="F153" s="35" t="s">
        <v>200</v>
      </c>
      <c r="G153" s="36" t="s">
        <v>933</v>
      </c>
      <c r="H153" s="22">
        <v>41997133.520999998</v>
      </c>
      <c r="I153" s="22">
        <v>41997133.520999998</v>
      </c>
      <c r="J153" s="22">
        <v>34358802.174000002</v>
      </c>
      <c r="K153" s="22">
        <v>34358802.174000002</v>
      </c>
      <c r="L153" s="22">
        <v>28294561.463</v>
      </c>
      <c r="M153" s="22">
        <v>5000000</v>
      </c>
      <c r="N153" s="22">
        <v>0</v>
      </c>
      <c r="O153" s="22">
        <v>0</v>
      </c>
      <c r="P153" s="22">
        <v>0</v>
      </c>
      <c r="Q153" s="22">
        <v>3569.1579999999999</v>
      </c>
      <c r="R153" s="22">
        <v>0</v>
      </c>
      <c r="S153" s="22">
        <v>182421.18299999999</v>
      </c>
      <c r="T153" s="22">
        <v>852386.92</v>
      </c>
      <c r="U153" s="22">
        <v>0</v>
      </c>
      <c r="V153" s="22">
        <v>25863.45</v>
      </c>
      <c r="W153" s="22">
        <v>0</v>
      </c>
      <c r="X153" s="22">
        <v>0</v>
      </c>
      <c r="Y153" s="22">
        <v>0</v>
      </c>
      <c r="Z153" s="22">
        <v>0</v>
      </c>
      <c r="AA153" s="22">
        <v>7638331.3470000001</v>
      </c>
      <c r="AB153" s="22">
        <v>2140701.3390000002</v>
      </c>
      <c r="AC153" s="22">
        <v>0</v>
      </c>
      <c r="AD153" s="22">
        <v>78836.820000000007</v>
      </c>
      <c r="AE153" s="22">
        <v>2061864.5190000001</v>
      </c>
      <c r="AF153" s="22">
        <v>0</v>
      </c>
      <c r="AG153" s="22">
        <v>4685000.7300000004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10604410.952</v>
      </c>
      <c r="AN153" s="22">
        <v>5967802.0089999996</v>
      </c>
      <c r="AO153" s="22">
        <v>220527.31400000001</v>
      </c>
      <c r="AP153" s="22">
        <v>172135.527</v>
      </c>
      <c r="AQ153" s="22">
        <v>0</v>
      </c>
      <c r="AR153" s="22">
        <v>0</v>
      </c>
      <c r="AS153" s="22">
        <v>0</v>
      </c>
      <c r="AT153" s="22">
        <v>0</v>
      </c>
      <c r="AU153" s="22">
        <v>0</v>
      </c>
      <c r="AV153" s="22">
        <v>780629.27800000005</v>
      </c>
      <c r="AW153" s="22">
        <v>0</v>
      </c>
      <c r="AX153" s="22">
        <v>712552.10600000003</v>
      </c>
      <c r="AY153" s="22">
        <v>68077.172000000006</v>
      </c>
      <c r="AZ153" s="22">
        <v>32000</v>
      </c>
      <c r="BA153" s="22">
        <v>0</v>
      </c>
      <c r="BB153" s="22">
        <v>0</v>
      </c>
      <c r="BC153" s="22">
        <v>0</v>
      </c>
      <c r="BD153" s="22">
        <v>0</v>
      </c>
      <c r="BE153" s="22">
        <v>32000</v>
      </c>
      <c r="BF153" s="22">
        <v>0</v>
      </c>
      <c r="BG153" s="22">
        <v>41997133.520999998</v>
      </c>
      <c r="BH153" s="22">
        <v>20049880.026999999</v>
      </c>
      <c r="BI153" s="22">
        <v>19360864.592</v>
      </c>
      <c r="BJ153" s="22">
        <v>19360864.592</v>
      </c>
      <c r="BK153" s="22">
        <v>0</v>
      </c>
      <c r="BL153" s="22">
        <v>432932.08899999998</v>
      </c>
      <c r="BM153" s="22">
        <v>600018.598</v>
      </c>
      <c r="BN153" s="22">
        <v>655030.74399999995</v>
      </c>
      <c r="BO153" s="22">
        <v>158345.01</v>
      </c>
      <c r="BP153" s="22">
        <v>112956.738</v>
      </c>
      <c r="BQ153" s="22">
        <v>214081.23800000001</v>
      </c>
      <c r="BR153" s="22">
        <v>17187500.175000001</v>
      </c>
      <c r="BS153" s="22">
        <v>0</v>
      </c>
      <c r="BT153" s="22">
        <v>689015.43500000006</v>
      </c>
      <c r="BU153" s="22">
        <v>689015.43500000006</v>
      </c>
      <c r="BV153" s="22">
        <v>0</v>
      </c>
      <c r="BW153" s="22">
        <v>689015.43500000006</v>
      </c>
      <c r="BX153" s="22">
        <v>0</v>
      </c>
      <c r="BY153" s="22">
        <v>0</v>
      </c>
      <c r="BZ153" s="22">
        <v>0</v>
      </c>
      <c r="CA153" s="22">
        <v>21947253.493999999</v>
      </c>
      <c r="CB153" s="22">
        <v>0</v>
      </c>
      <c r="CC153" s="22">
        <v>0</v>
      </c>
      <c r="CD153" s="22">
        <v>0</v>
      </c>
      <c r="CE153" s="22">
        <v>0</v>
      </c>
      <c r="CF153" s="22">
        <v>0</v>
      </c>
      <c r="CG153" s="22">
        <v>0</v>
      </c>
      <c r="CH153" s="22">
        <v>0</v>
      </c>
      <c r="CI153" s="22">
        <v>0</v>
      </c>
      <c r="CJ153" s="22">
        <v>0</v>
      </c>
      <c r="CK153" s="22">
        <v>0</v>
      </c>
      <c r="CL153" s="22">
        <v>0</v>
      </c>
      <c r="CM153" s="22">
        <v>21947253.493999999</v>
      </c>
      <c r="CN153" s="22">
        <v>21947253.493999999</v>
      </c>
      <c r="CO153" s="22">
        <v>20062219.438999999</v>
      </c>
      <c r="CP153" s="37">
        <v>1885034.0549999999</v>
      </c>
    </row>
    <row r="154" spans="1:94" ht="15" customHeight="1">
      <c r="A154" s="20" t="s">
        <v>682</v>
      </c>
      <c r="B154" s="35" t="s">
        <v>318</v>
      </c>
      <c r="C154" s="35" t="s">
        <v>314</v>
      </c>
      <c r="D154" s="35" t="s">
        <v>209</v>
      </c>
      <c r="E154" s="35" t="s">
        <v>223</v>
      </c>
      <c r="F154" s="35" t="s">
        <v>234</v>
      </c>
      <c r="G154" s="36" t="s">
        <v>933</v>
      </c>
      <c r="H154" s="22">
        <v>249687.21299999999</v>
      </c>
      <c r="I154" s="22">
        <v>249687.21299999999</v>
      </c>
      <c r="J154" s="22">
        <v>245809.03599999999</v>
      </c>
      <c r="K154" s="22">
        <v>245809.03599999999</v>
      </c>
      <c r="L154" s="22">
        <v>234567.37100000001</v>
      </c>
      <c r="M154" s="22">
        <v>0</v>
      </c>
      <c r="N154" s="22">
        <v>0</v>
      </c>
      <c r="O154" s="22">
        <v>43300</v>
      </c>
      <c r="P154" s="22">
        <v>40000</v>
      </c>
      <c r="Q154" s="22">
        <v>5608.02</v>
      </c>
      <c r="R154" s="22">
        <v>0</v>
      </c>
      <c r="S154" s="22">
        <v>0</v>
      </c>
      <c r="T154" s="22">
        <v>424.3</v>
      </c>
      <c r="U154" s="22">
        <v>0</v>
      </c>
      <c r="V154" s="22">
        <v>63.57</v>
      </c>
      <c r="W154" s="22">
        <v>1845.7750000000001</v>
      </c>
      <c r="X154" s="22">
        <v>0</v>
      </c>
      <c r="Y154" s="22">
        <v>0</v>
      </c>
      <c r="Z154" s="22">
        <v>0</v>
      </c>
      <c r="AA154" s="22">
        <v>3878.1770000000001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3878.1770000000001</v>
      </c>
      <c r="AW154" s="22">
        <v>3878.1770000000001</v>
      </c>
      <c r="AX154" s="22">
        <v>0</v>
      </c>
      <c r="AY154" s="22">
        <v>0</v>
      </c>
      <c r="AZ154" s="22">
        <v>0</v>
      </c>
      <c r="BA154" s="22">
        <v>0</v>
      </c>
      <c r="BB154" s="22">
        <v>0</v>
      </c>
      <c r="BC154" s="22">
        <v>0</v>
      </c>
      <c r="BD154" s="22">
        <v>0</v>
      </c>
      <c r="BE154" s="22">
        <v>0</v>
      </c>
      <c r="BF154" s="22">
        <v>0</v>
      </c>
      <c r="BG154" s="22">
        <v>249687.21299999999</v>
      </c>
      <c r="BH154" s="22">
        <v>179356.15</v>
      </c>
      <c r="BI154" s="22">
        <v>75810.422000000006</v>
      </c>
      <c r="BJ154" s="22">
        <v>75810.422000000006</v>
      </c>
      <c r="BK154" s="22">
        <v>0</v>
      </c>
      <c r="BL154" s="22">
        <v>1.76</v>
      </c>
      <c r="BM154" s="22">
        <v>0</v>
      </c>
      <c r="BN154" s="22">
        <v>0</v>
      </c>
      <c r="BO154" s="22">
        <v>353.79</v>
      </c>
      <c r="BP154" s="22">
        <v>6704.5460000000003</v>
      </c>
      <c r="BQ154" s="22">
        <v>3241.87</v>
      </c>
      <c r="BR154" s="22">
        <v>65508.455999999998</v>
      </c>
      <c r="BS154" s="22">
        <v>0</v>
      </c>
      <c r="BT154" s="22">
        <v>103545.728</v>
      </c>
      <c r="BU154" s="22">
        <v>103545.728</v>
      </c>
      <c r="BV154" s="22">
        <v>0</v>
      </c>
      <c r="BW154" s="22">
        <v>0</v>
      </c>
      <c r="BX154" s="22">
        <v>0</v>
      </c>
      <c r="BY154" s="22">
        <v>103545.728</v>
      </c>
      <c r="BZ154" s="22">
        <v>0</v>
      </c>
      <c r="CA154" s="22">
        <v>70331.062999999995</v>
      </c>
      <c r="CB154" s="22">
        <v>100000</v>
      </c>
      <c r="CC154" s="22">
        <v>100000</v>
      </c>
      <c r="CD154" s="22">
        <v>100000</v>
      </c>
      <c r="CE154" s="22">
        <v>0</v>
      </c>
      <c r="CF154" s="22">
        <v>0</v>
      </c>
      <c r="CG154" s="22">
        <v>0</v>
      </c>
      <c r="CH154" s="22">
        <v>0</v>
      </c>
      <c r="CI154" s="22">
        <v>0</v>
      </c>
      <c r="CJ154" s="22">
        <v>0</v>
      </c>
      <c r="CK154" s="22">
        <v>0</v>
      </c>
      <c r="CL154" s="22">
        <v>0</v>
      </c>
      <c r="CM154" s="22">
        <v>-29668.937000000002</v>
      </c>
      <c r="CN154" s="22">
        <v>-29668.937000000002</v>
      </c>
      <c r="CO154" s="22">
        <v>8811.7530000000006</v>
      </c>
      <c r="CP154" s="37">
        <v>-38480.69</v>
      </c>
    </row>
    <row r="155" spans="1:94" ht="15" customHeight="1">
      <c r="A155" s="20" t="s">
        <v>687</v>
      </c>
      <c r="B155" s="35" t="s">
        <v>686</v>
      </c>
      <c r="C155" s="35" t="s">
        <v>314</v>
      </c>
      <c r="D155" s="35" t="s">
        <v>209</v>
      </c>
      <c r="E155" s="35" t="s">
        <v>223</v>
      </c>
      <c r="F155" s="35" t="s">
        <v>234</v>
      </c>
      <c r="G155" s="36" t="s">
        <v>933</v>
      </c>
      <c r="H155" s="22">
        <v>80845816.942000002</v>
      </c>
      <c r="I155" s="22">
        <v>80845816.942000002</v>
      </c>
      <c r="J155" s="22">
        <v>55804461.480999999</v>
      </c>
      <c r="K155" s="22">
        <v>55804461.480999999</v>
      </c>
      <c r="L155" s="22">
        <v>27343746.572000001</v>
      </c>
      <c r="M155" s="22">
        <v>16500000</v>
      </c>
      <c r="N155" s="22">
        <v>0</v>
      </c>
      <c r="O155" s="22">
        <v>0</v>
      </c>
      <c r="P155" s="22">
        <v>0</v>
      </c>
      <c r="Q155" s="22">
        <v>9579792.8790000007</v>
      </c>
      <c r="R155" s="22">
        <v>104143.629</v>
      </c>
      <c r="S155" s="22">
        <v>302593.973</v>
      </c>
      <c r="T155" s="22">
        <v>2021089.696</v>
      </c>
      <c r="U155" s="22">
        <v>0</v>
      </c>
      <c r="V155" s="22">
        <v>161381.99</v>
      </c>
      <c r="W155" s="22">
        <v>0</v>
      </c>
      <c r="X155" s="22">
        <v>0</v>
      </c>
      <c r="Y155" s="22">
        <v>0</v>
      </c>
      <c r="Z155" s="22">
        <v>0</v>
      </c>
      <c r="AA155" s="22">
        <v>25041355.460999999</v>
      </c>
      <c r="AB155" s="22">
        <v>1387138.94</v>
      </c>
      <c r="AC155" s="22">
        <v>0</v>
      </c>
      <c r="AD155" s="22">
        <v>1020138.94</v>
      </c>
      <c r="AE155" s="22">
        <v>367000</v>
      </c>
      <c r="AF155" s="22">
        <v>0</v>
      </c>
      <c r="AG155" s="22">
        <v>19939097.918000001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61157256.432999998</v>
      </c>
      <c r="AN155" s="22">
        <v>41821029.471000001</v>
      </c>
      <c r="AO155" s="22">
        <v>2161611.6469999999</v>
      </c>
      <c r="AP155" s="22">
        <v>1558740.6910000001</v>
      </c>
      <c r="AQ155" s="22">
        <v>0</v>
      </c>
      <c r="AR155" s="22">
        <v>0</v>
      </c>
      <c r="AS155" s="22">
        <v>0</v>
      </c>
      <c r="AT155" s="22">
        <v>0</v>
      </c>
      <c r="AU155" s="22">
        <v>0</v>
      </c>
      <c r="AV155" s="22">
        <v>3661788.6030000001</v>
      </c>
      <c r="AW155" s="22">
        <v>1901750.1939999999</v>
      </c>
      <c r="AX155" s="22">
        <v>0</v>
      </c>
      <c r="AY155" s="22">
        <v>1760038.409</v>
      </c>
      <c r="AZ155" s="22">
        <v>53330</v>
      </c>
      <c r="BA155" s="22">
        <v>0</v>
      </c>
      <c r="BB155" s="22">
        <v>0</v>
      </c>
      <c r="BC155" s="22">
        <v>0</v>
      </c>
      <c r="BD155" s="22">
        <v>0</v>
      </c>
      <c r="BE155" s="22">
        <v>53330</v>
      </c>
      <c r="BF155" s="22">
        <v>0</v>
      </c>
      <c r="BG155" s="22">
        <v>80845816.942000002</v>
      </c>
      <c r="BH155" s="22">
        <v>46619384.865000002</v>
      </c>
      <c r="BI155" s="22">
        <v>41892979.601999998</v>
      </c>
      <c r="BJ155" s="22">
        <v>41892979.601999998</v>
      </c>
      <c r="BK155" s="22">
        <v>0</v>
      </c>
      <c r="BL155" s="22">
        <v>244440.5</v>
      </c>
      <c r="BM155" s="22">
        <v>1359401.51</v>
      </c>
      <c r="BN155" s="22">
        <v>1193946.8389999999</v>
      </c>
      <c r="BO155" s="22">
        <v>1155783.996</v>
      </c>
      <c r="BP155" s="22">
        <v>294893.82699999999</v>
      </c>
      <c r="BQ155" s="22">
        <v>797926.152</v>
      </c>
      <c r="BR155" s="22">
        <v>36846586.777999997</v>
      </c>
      <c r="BS155" s="22">
        <v>0</v>
      </c>
      <c r="BT155" s="22">
        <v>4726405.2630000003</v>
      </c>
      <c r="BU155" s="22">
        <v>4726405.2630000003</v>
      </c>
      <c r="BV155" s="22">
        <v>0</v>
      </c>
      <c r="BW155" s="22">
        <v>4726405.2630000003</v>
      </c>
      <c r="BX155" s="22">
        <v>0</v>
      </c>
      <c r="BY155" s="22">
        <v>0</v>
      </c>
      <c r="BZ155" s="22">
        <v>0</v>
      </c>
      <c r="CA155" s="22">
        <v>34226432.077</v>
      </c>
      <c r="CB155" s="22">
        <v>0</v>
      </c>
      <c r="CC155" s="22">
        <v>0</v>
      </c>
      <c r="CD155" s="22">
        <v>0</v>
      </c>
      <c r="CE155" s="22">
        <v>3165592.176</v>
      </c>
      <c r="CF155" s="22">
        <v>0</v>
      </c>
      <c r="CG155" s="22">
        <v>0</v>
      </c>
      <c r="CH155" s="22">
        <v>0</v>
      </c>
      <c r="CI155" s="22">
        <v>0</v>
      </c>
      <c r="CJ155" s="22">
        <v>0</v>
      </c>
      <c r="CK155" s="22">
        <v>3165592.176</v>
      </c>
      <c r="CL155" s="22">
        <v>3165592.176</v>
      </c>
      <c r="CM155" s="22">
        <v>31060839.901000001</v>
      </c>
      <c r="CN155" s="22">
        <v>31060839.901000001</v>
      </c>
      <c r="CO155" s="22">
        <v>25665715.884</v>
      </c>
      <c r="CP155" s="37">
        <v>5395124.017</v>
      </c>
    </row>
    <row r="156" spans="1:94" ht="15" customHeight="1">
      <c r="A156" s="20" t="s">
        <v>694</v>
      </c>
      <c r="B156" s="35" t="s">
        <v>695</v>
      </c>
      <c r="C156" s="35" t="s">
        <v>314</v>
      </c>
      <c r="D156" s="35" t="s">
        <v>209</v>
      </c>
      <c r="E156" s="35" t="s">
        <v>223</v>
      </c>
      <c r="F156" s="35" t="s">
        <v>243</v>
      </c>
      <c r="G156" s="36" t="s">
        <v>933</v>
      </c>
      <c r="H156" s="22">
        <v>15606358.414999999</v>
      </c>
      <c r="I156" s="22">
        <v>15606358.414999999</v>
      </c>
      <c r="J156" s="22">
        <v>10218879.096000001</v>
      </c>
      <c r="K156" s="22">
        <v>10218879.096000001</v>
      </c>
      <c r="L156" s="22">
        <v>6817653.2609999999</v>
      </c>
      <c r="M156" s="22">
        <v>3100000</v>
      </c>
      <c r="N156" s="22">
        <v>0</v>
      </c>
      <c r="O156" s="22">
        <v>0</v>
      </c>
      <c r="P156" s="22">
        <v>0</v>
      </c>
      <c r="Q156" s="22">
        <v>55155.870999999999</v>
      </c>
      <c r="R156" s="22">
        <v>0</v>
      </c>
      <c r="S156" s="22">
        <v>0</v>
      </c>
      <c r="T156" s="22">
        <v>231812.74600000001</v>
      </c>
      <c r="U156" s="22">
        <v>0</v>
      </c>
      <c r="V156" s="22">
        <v>6706.12</v>
      </c>
      <c r="W156" s="22">
        <v>7551.098</v>
      </c>
      <c r="X156" s="22">
        <v>0</v>
      </c>
      <c r="Y156" s="22">
        <v>0</v>
      </c>
      <c r="Z156" s="22">
        <v>0</v>
      </c>
      <c r="AA156" s="22">
        <v>5387479.3190000001</v>
      </c>
      <c r="AB156" s="22">
        <v>651015</v>
      </c>
      <c r="AC156" s="22">
        <v>0</v>
      </c>
      <c r="AD156" s="22">
        <v>0</v>
      </c>
      <c r="AE156" s="22">
        <v>651015</v>
      </c>
      <c r="AF156" s="22">
        <v>0</v>
      </c>
      <c r="AG156" s="22">
        <v>4532661.9079999998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17107626.712000001</v>
      </c>
      <c r="AN156" s="22">
        <v>12808270.054</v>
      </c>
      <c r="AO156" s="22">
        <v>1343769.236</v>
      </c>
      <c r="AP156" s="22">
        <v>1155663.986</v>
      </c>
      <c r="AQ156" s="22">
        <v>40981.730000000003</v>
      </c>
      <c r="AR156" s="22">
        <v>40981.730000000003</v>
      </c>
      <c r="AS156" s="22">
        <v>45200</v>
      </c>
      <c r="AT156" s="22">
        <v>0</v>
      </c>
      <c r="AU156" s="22">
        <v>0</v>
      </c>
      <c r="AV156" s="22">
        <v>203802.41099999999</v>
      </c>
      <c r="AW156" s="22">
        <v>203802.41099999999</v>
      </c>
      <c r="AX156" s="22">
        <v>0</v>
      </c>
      <c r="AY156" s="22">
        <v>0</v>
      </c>
      <c r="AZ156" s="22">
        <v>0</v>
      </c>
      <c r="BA156" s="22">
        <v>0</v>
      </c>
      <c r="BB156" s="22">
        <v>0</v>
      </c>
      <c r="BC156" s="22">
        <v>0</v>
      </c>
      <c r="BD156" s="22">
        <v>0</v>
      </c>
      <c r="BE156" s="22">
        <v>0</v>
      </c>
      <c r="BF156" s="22">
        <v>0</v>
      </c>
      <c r="BG156" s="22">
        <v>15606358.414999999</v>
      </c>
      <c r="BH156" s="22">
        <v>4342938.4380000001</v>
      </c>
      <c r="BI156" s="22">
        <v>4323578.4380000001</v>
      </c>
      <c r="BJ156" s="22">
        <v>4323578.4380000001</v>
      </c>
      <c r="BK156" s="22">
        <v>0</v>
      </c>
      <c r="BL156" s="22">
        <v>749143.08299999998</v>
      </c>
      <c r="BM156" s="22">
        <v>0</v>
      </c>
      <c r="BN156" s="22">
        <v>161341.625</v>
      </c>
      <c r="BO156" s="22">
        <v>58293.29</v>
      </c>
      <c r="BP156" s="22">
        <v>54334.981</v>
      </c>
      <c r="BQ156" s="22">
        <v>0</v>
      </c>
      <c r="BR156" s="22">
        <v>3300465.4589999998</v>
      </c>
      <c r="BS156" s="22">
        <v>0</v>
      </c>
      <c r="BT156" s="22">
        <v>19360</v>
      </c>
      <c r="BU156" s="22">
        <v>19360</v>
      </c>
      <c r="BV156" s="22">
        <v>19360</v>
      </c>
      <c r="BW156" s="22">
        <v>0</v>
      </c>
      <c r="BX156" s="22">
        <v>0</v>
      </c>
      <c r="BY156" s="22">
        <v>0</v>
      </c>
      <c r="BZ156" s="22">
        <v>0</v>
      </c>
      <c r="CA156" s="22">
        <v>11263419.977</v>
      </c>
      <c r="CB156" s="22">
        <v>0</v>
      </c>
      <c r="CC156" s="22">
        <v>0</v>
      </c>
      <c r="CD156" s="22">
        <v>0</v>
      </c>
      <c r="CE156" s="22">
        <v>0</v>
      </c>
      <c r="CF156" s="22">
        <v>0</v>
      </c>
      <c r="CG156" s="22">
        <v>0</v>
      </c>
      <c r="CH156" s="22">
        <v>0</v>
      </c>
      <c r="CI156" s="22">
        <v>0</v>
      </c>
      <c r="CJ156" s="22">
        <v>0</v>
      </c>
      <c r="CK156" s="22">
        <v>0</v>
      </c>
      <c r="CL156" s="22">
        <v>0</v>
      </c>
      <c r="CM156" s="22">
        <v>11263419.977</v>
      </c>
      <c r="CN156" s="22">
        <v>11263419.977</v>
      </c>
      <c r="CO156" s="22">
        <v>10639587.853</v>
      </c>
      <c r="CP156" s="37">
        <v>623832.12399999995</v>
      </c>
    </row>
    <row r="157" spans="1:94" ht="15" customHeight="1">
      <c r="A157" s="20" t="s">
        <v>699</v>
      </c>
      <c r="B157" s="35" t="s">
        <v>700</v>
      </c>
      <c r="C157" s="35" t="s">
        <v>314</v>
      </c>
      <c r="D157" s="35" t="s">
        <v>209</v>
      </c>
      <c r="E157" s="35" t="s">
        <v>223</v>
      </c>
      <c r="F157" s="35" t="s">
        <v>279</v>
      </c>
      <c r="G157" s="36" t="s">
        <v>933</v>
      </c>
      <c r="H157" s="22">
        <v>334634.43300000002</v>
      </c>
      <c r="I157" s="22">
        <v>334634.43300000002</v>
      </c>
      <c r="J157" s="22">
        <v>232113.54699999999</v>
      </c>
      <c r="K157" s="22">
        <v>232113.54699999999</v>
      </c>
      <c r="L157" s="22">
        <v>230007.43400000001</v>
      </c>
      <c r="M157" s="22">
        <v>0</v>
      </c>
      <c r="N157" s="22">
        <v>0</v>
      </c>
      <c r="O157" s="22">
        <v>0</v>
      </c>
      <c r="P157" s="22">
        <v>0</v>
      </c>
      <c r="Q157" s="22">
        <v>193.1</v>
      </c>
      <c r="R157" s="22">
        <v>0</v>
      </c>
      <c r="S157" s="22">
        <v>0</v>
      </c>
      <c r="T157" s="22">
        <v>1650</v>
      </c>
      <c r="U157" s="22">
        <v>62.83</v>
      </c>
      <c r="V157" s="22">
        <v>0</v>
      </c>
      <c r="W157" s="22">
        <v>200.18299999999999</v>
      </c>
      <c r="X157" s="22">
        <v>0</v>
      </c>
      <c r="Y157" s="22">
        <v>0</v>
      </c>
      <c r="Z157" s="22">
        <v>0</v>
      </c>
      <c r="AA157" s="22">
        <v>102520.886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91985.735000000001</v>
      </c>
      <c r="AH157" s="22">
        <v>0</v>
      </c>
      <c r="AI157" s="22">
        <v>203853</v>
      </c>
      <c r="AJ157" s="22">
        <v>120616.298</v>
      </c>
      <c r="AK157" s="22">
        <v>0</v>
      </c>
      <c r="AL157" s="22">
        <v>0</v>
      </c>
      <c r="AM157" s="22">
        <v>53235.199999999997</v>
      </c>
      <c r="AN157" s="22">
        <v>53231.199999999997</v>
      </c>
      <c r="AO157" s="22">
        <v>96081.482000000004</v>
      </c>
      <c r="AP157" s="22">
        <v>87336.448999999993</v>
      </c>
      <c r="AQ157" s="22">
        <v>0</v>
      </c>
      <c r="AR157" s="22">
        <v>0</v>
      </c>
      <c r="AS157" s="22">
        <v>0</v>
      </c>
      <c r="AT157" s="22">
        <v>0</v>
      </c>
      <c r="AU157" s="22">
        <v>0</v>
      </c>
      <c r="AV157" s="22">
        <v>10535.151</v>
      </c>
      <c r="AW157" s="22">
        <v>10535.151</v>
      </c>
      <c r="AX157" s="22">
        <v>0</v>
      </c>
      <c r="AY157" s="22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2">
        <v>0</v>
      </c>
      <c r="BG157" s="22">
        <v>334634.43300000002</v>
      </c>
      <c r="BH157" s="22">
        <v>144833.31400000001</v>
      </c>
      <c r="BI157" s="22">
        <v>6668.3310000000001</v>
      </c>
      <c r="BJ157" s="22">
        <v>6668.3310000000001</v>
      </c>
      <c r="BK157" s="22">
        <v>0</v>
      </c>
      <c r="BL157" s="22">
        <v>0</v>
      </c>
      <c r="BM157" s="22">
        <v>0</v>
      </c>
      <c r="BN157" s="22">
        <v>2555.2759999999998</v>
      </c>
      <c r="BO157" s="22">
        <v>1054.4100000000001</v>
      </c>
      <c r="BP157" s="22">
        <v>1312.645</v>
      </c>
      <c r="BQ157" s="22">
        <v>1746</v>
      </c>
      <c r="BR157" s="22">
        <v>0</v>
      </c>
      <c r="BS157" s="22">
        <v>0</v>
      </c>
      <c r="BT157" s="22">
        <v>138164.98300000001</v>
      </c>
      <c r="BU157" s="22">
        <v>138164.98300000001</v>
      </c>
      <c r="BV157" s="22">
        <v>18000</v>
      </c>
      <c r="BW157" s="22">
        <v>0</v>
      </c>
      <c r="BX157" s="22">
        <v>0</v>
      </c>
      <c r="BY157" s="22">
        <v>120164.98299999999</v>
      </c>
      <c r="BZ157" s="22">
        <v>0</v>
      </c>
      <c r="CA157" s="22">
        <v>189801.11900000001</v>
      </c>
      <c r="CB157" s="22">
        <v>25345.9</v>
      </c>
      <c r="CC157" s="22">
        <v>25345.9</v>
      </c>
      <c r="CD157" s="22">
        <v>25345.9</v>
      </c>
      <c r="CE157" s="22">
        <v>0</v>
      </c>
      <c r="CF157" s="22">
        <v>0</v>
      </c>
      <c r="CG157" s="22">
        <v>0</v>
      </c>
      <c r="CH157" s="22">
        <v>0</v>
      </c>
      <c r="CI157" s="22">
        <v>0</v>
      </c>
      <c r="CJ157" s="22">
        <v>0</v>
      </c>
      <c r="CK157" s="22">
        <v>0</v>
      </c>
      <c r="CL157" s="22">
        <v>0</v>
      </c>
      <c r="CM157" s="22">
        <v>164455.21900000001</v>
      </c>
      <c r="CN157" s="22">
        <v>164455.21900000001</v>
      </c>
      <c r="CO157" s="22">
        <v>164455.21900000001</v>
      </c>
      <c r="CP157" s="37">
        <v>0</v>
      </c>
    </row>
    <row r="158" spans="1:94" ht="15" customHeight="1">
      <c r="A158" s="20" t="s">
        <v>704</v>
      </c>
      <c r="B158" s="35" t="s">
        <v>704</v>
      </c>
      <c r="C158" s="35" t="s">
        <v>314</v>
      </c>
      <c r="D158" s="35" t="s">
        <v>209</v>
      </c>
      <c r="E158" s="35" t="s">
        <v>223</v>
      </c>
      <c r="F158" s="35" t="s">
        <v>240</v>
      </c>
      <c r="G158" s="36" t="s">
        <v>933</v>
      </c>
      <c r="H158" s="22">
        <v>48534845.071999997</v>
      </c>
      <c r="I158" s="22">
        <v>48534845.071999997</v>
      </c>
      <c r="J158" s="22">
        <v>34520998.086000003</v>
      </c>
      <c r="K158" s="22">
        <v>34520998.086000003</v>
      </c>
      <c r="L158" s="22">
        <v>26382796.706999999</v>
      </c>
      <c r="M158" s="22">
        <v>5700000</v>
      </c>
      <c r="N158" s="22">
        <v>0</v>
      </c>
      <c r="O158" s="22">
        <v>0</v>
      </c>
      <c r="P158" s="22">
        <v>0</v>
      </c>
      <c r="Q158" s="22">
        <v>505408.90700000001</v>
      </c>
      <c r="R158" s="22">
        <v>98440.225000000006</v>
      </c>
      <c r="S158" s="22">
        <v>90506.546000000002</v>
      </c>
      <c r="T158" s="22">
        <v>1268836.263</v>
      </c>
      <c r="U158" s="22">
        <v>660108.66799999995</v>
      </c>
      <c r="V158" s="22">
        <v>11781.22</v>
      </c>
      <c r="W158" s="22">
        <v>0</v>
      </c>
      <c r="X158" s="22">
        <v>0</v>
      </c>
      <c r="Y158" s="22">
        <v>0</v>
      </c>
      <c r="Z158" s="22">
        <v>0</v>
      </c>
      <c r="AA158" s="22">
        <v>14013846.986</v>
      </c>
      <c r="AB158" s="22">
        <v>2064670</v>
      </c>
      <c r="AC158" s="22">
        <v>0</v>
      </c>
      <c r="AD158" s="22">
        <v>0</v>
      </c>
      <c r="AE158" s="22">
        <v>2064670</v>
      </c>
      <c r="AF158" s="22">
        <v>0</v>
      </c>
      <c r="AG158" s="22">
        <v>10912702.596999999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25689241.881000001</v>
      </c>
      <c r="AN158" s="22">
        <v>16629281.839</v>
      </c>
      <c r="AO158" s="22">
        <v>5593917.8449999997</v>
      </c>
      <c r="AP158" s="22">
        <v>3741176.29</v>
      </c>
      <c r="AQ158" s="22">
        <v>14701.5</v>
      </c>
      <c r="AR158" s="22">
        <v>14700.5</v>
      </c>
      <c r="AS158" s="22">
        <v>0</v>
      </c>
      <c r="AT158" s="22">
        <v>0</v>
      </c>
      <c r="AU158" s="22">
        <v>0</v>
      </c>
      <c r="AV158" s="22">
        <v>1036474.389</v>
      </c>
      <c r="AW158" s="22">
        <v>955788.11800000002</v>
      </c>
      <c r="AX158" s="22">
        <v>0</v>
      </c>
      <c r="AY158" s="22">
        <v>80686.270999999993</v>
      </c>
      <c r="AZ158" s="22">
        <v>0</v>
      </c>
      <c r="BA158" s="22">
        <v>0</v>
      </c>
      <c r="BB158" s="22">
        <v>0</v>
      </c>
      <c r="BC158" s="22">
        <v>0</v>
      </c>
      <c r="BD158" s="22">
        <v>0</v>
      </c>
      <c r="BE158" s="22">
        <v>0</v>
      </c>
      <c r="BF158" s="22">
        <v>0</v>
      </c>
      <c r="BG158" s="22">
        <v>48534845.071999997</v>
      </c>
      <c r="BH158" s="22">
        <v>21138204.298999999</v>
      </c>
      <c r="BI158" s="22">
        <v>20993223.701000001</v>
      </c>
      <c r="BJ158" s="22">
        <v>20993223.701000001</v>
      </c>
      <c r="BK158" s="22">
        <v>0</v>
      </c>
      <c r="BL158" s="22">
        <v>0</v>
      </c>
      <c r="BM158" s="22">
        <v>0</v>
      </c>
      <c r="BN158" s="22">
        <v>2013678.226</v>
      </c>
      <c r="BO158" s="22">
        <v>346401.17300000001</v>
      </c>
      <c r="BP158" s="22">
        <v>31838.236000000001</v>
      </c>
      <c r="BQ158" s="22">
        <v>1714797.632</v>
      </c>
      <c r="BR158" s="22">
        <v>16886508.434</v>
      </c>
      <c r="BS158" s="22">
        <v>0</v>
      </c>
      <c r="BT158" s="22">
        <v>144980.598</v>
      </c>
      <c r="BU158" s="22">
        <v>144980.598</v>
      </c>
      <c r="BV158" s="22">
        <v>0</v>
      </c>
      <c r="BW158" s="22">
        <v>146198.86199999999</v>
      </c>
      <c r="BX158" s="22">
        <v>1218.2639999999999</v>
      </c>
      <c r="BY158" s="22">
        <v>0</v>
      </c>
      <c r="BZ158" s="22">
        <v>0</v>
      </c>
      <c r="CA158" s="22">
        <v>27396640.772999998</v>
      </c>
      <c r="CB158" s="22">
        <v>0</v>
      </c>
      <c r="CC158" s="22">
        <v>0</v>
      </c>
      <c r="CD158" s="22">
        <v>0</v>
      </c>
      <c r="CE158" s="22">
        <v>3002.7049999999999</v>
      </c>
      <c r="CF158" s="22">
        <v>0</v>
      </c>
      <c r="CG158" s="22">
        <v>0</v>
      </c>
      <c r="CH158" s="22">
        <v>0</v>
      </c>
      <c r="CI158" s="22">
        <v>0</v>
      </c>
      <c r="CJ158" s="22">
        <v>0</v>
      </c>
      <c r="CK158" s="22">
        <v>3002.7049999999999</v>
      </c>
      <c r="CL158" s="22">
        <v>3002.7049999999999</v>
      </c>
      <c r="CM158" s="22">
        <v>27393638.068</v>
      </c>
      <c r="CN158" s="22">
        <v>27393638.068</v>
      </c>
      <c r="CO158" s="22">
        <v>26113084.98</v>
      </c>
      <c r="CP158" s="37">
        <v>1280553.088</v>
      </c>
    </row>
    <row r="159" spans="1:94" ht="15" customHeight="1">
      <c r="A159" s="20" t="s">
        <v>706</v>
      </c>
      <c r="B159" s="35" t="s">
        <v>707</v>
      </c>
      <c r="C159" s="35" t="s">
        <v>314</v>
      </c>
      <c r="D159" s="35" t="s">
        <v>209</v>
      </c>
      <c r="E159" s="35" t="s">
        <v>223</v>
      </c>
      <c r="F159" s="35" t="s">
        <v>216</v>
      </c>
      <c r="G159" s="36" t="s">
        <v>933</v>
      </c>
      <c r="H159" s="22">
        <v>4272101.55</v>
      </c>
      <c r="I159" s="22">
        <v>4272101.55</v>
      </c>
      <c r="J159" s="22">
        <v>3901663.156</v>
      </c>
      <c r="K159" s="22">
        <v>3524118.2829999998</v>
      </c>
      <c r="L159" s="22">
        <v>3143562.4470000002</v>
      </c>
      <c r="M159" s="22">
        <v>0</v>
      </c>
      <c r="N159" s="22">
        <v>0</v>
      </c>
      <c r="O159" s="22">
        <v>202579.22899999999</v>
      </c>
      <c r="P159" s="22">
        <v>100515.67</v>
      </c>
      <c r="Q159" s="22">
        <v>157672.92600000001</v>
      </c>
      <c r="R159" s="22">
        <v>4170.9440000000004</v>
      </c>
      <c r="S159" s="22">
        <v>99011.713000000003</v>
      </c>
      <c r="T159" s="22">
        <v>21321.322</v>
      </c>
      <c r="U159" s="22">
        <v>0</v>
      </c>
      <c r="V159" s="22">
        <v>4657.26</v>
      </c>
      <c r="W159" s="22">
        <v>0</v>
      </c>
      <c r="X159" s="22">
        <v>0</v>
      </c>
      <c r="Y159" s="22">
        <v>377544.87300000002</v>
      </c>
      <c r="Z159" s="22">
        <v>377544.87300000002</v>
      </c>
      <c r="AA159" s="22">
        <v>370438.39399999997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360800.39399999997</v>
      </c>
      <c r="AH159" s="22">
        <v>283933.51199999999</v>
      </c>
      <c r="AI159" s="22">
        <v>433367.45699999999</v>
      </c>
      <c r="AJ159" s="22">
        <v>433366.45699999999</v>
      </c>
      <c r="AK159" s="22">
        <v>0</v>
      </c>
      <c r="AL159" s="22">
        <v>0</v>
      </c>
      <c r="AM159" s="22">
        <v>3921026.5819999999</v>
      </c>
      <c r="AN159" s="22">
        <v>3897997.355</v>
      </c>
      <c r="AO159" s="22">
        <v>415937.37900000002</v>
      </c>
      <c r="AP159" s="22">
        <v>403345.30599999998</v>
      </c>
      <c r="AQ159" s="22">
        <v>6236.3639999999996</v>
      </c>
      <c r="AR159" s="22">
        <v>6235.3639999999996</v>
      </c>
      <c r="AS159" s="22">
        <v>0</v>
      </c>
      <c r="AT159" s="22">
        <v>533281.48300000001</v>
      </c>
      <c r="AU159" s="22">
        <v>492037.90100000001</v>
      </c>
      <c r="AV159" s="22">
        <v>13</v>
      </c>
      <c r="AW159" s="22">
        <v>1</v>
      </c>
      <c r="AX159" s="22">
        <v>5</v>
      </c>
      <c r="AY159" s="22">
        <v>7</v>
      </c>
      <c r="AZ159" s="22">
        <v>9625</v>
      </c>
      <c r="BA159" s="22">
        <v>0</v>
      </c>
      <c r="BB159" s="22">
        <v>0</v>
      </c>
      <c r="BC159" s="22">
        <v>0</v>
      </c>
      <c r="BD159" s="22">
        <v>0</v>
      </c>
      <c r="BE159" s="22">
        <v>9625</v>
      </c>
      <c r="BF159" s="22">
        <v>0</v>
      </c>
      <c r="BG159" s="22">
        <v>4272101.55</v>
      </c>
      <c r="BH159" s="22">
        <v>1045787.3590000001</v>
      </c>
      <c r="BI159" s="22">
        <v>821127.65500000003</v>
      </c>
      <c r="BJ159" s="22">
        <v>821127.65500000003</v>
      </c>
      <c r="BK159" s="22">
        <v>0</v>
      </c>
      <c r="BL159" s="22">
        <v>197581.772</v>
      </c>
      <c r="BM159" s="22">
        <v>2315.6439999999998</v>
      </c>
      <c r="BN159" s="22">
        <v>48959.584999999999</v>
      </c>
      <c r="BO159" s="22">
        <v>0</v>
      </c>
      <c r="BP159" s="22">
        <v>20822.324000000001</v>
      </c>
      <c r="BQ159" s="22">
        <v>0</v>
      </c>
      <c r="BR159" s="22">
        <v>551448.32999999996</v>
      </c>
      <c r="BS159" s="22">
        <v>0</v>
      </c>
      <c r="BT159" s="22">
        <v>224659.704</v>
      </c>
      <c r="BU159" s="22">
        <v>224659.704</v>
      </c>
      <c r="BV159" s="22">
        <v>79371.199999999997</v>
      </c>
      <c r="BW159" s="22">
        <v>240518.3</v>
      </c>
      <c r="BX159" s="22">
        <v>95229.796000000002</v>
      </c>
      <c r="BY159" s="22">
        <v>0</v>
      </c>
      <c r="BZ159" s="22">
        <v>0</v>
      </c>
      <c r="CA159" s="22">
        <v>3226314.1910000001</v>
      </c>
      <c r="CB159" s="22">
        <v>404122.19</v>
      </c>
      <c r="CC159" s="22">
        <v>404122.19</v>
      </c>
      <c r="CD159" s="22">
        <v>404122.19</v>
      </c>
      <c r="CE159" s="22">
        <v>0</v>
      </c>
      <c r="CF159" s="22">
        <v>0</v>
      </c>
      <c r="CG159" s="22">
        <v>0</v>
      </c>
      <c r="CH159" s="22">
        <v>0</v>
      </c>
      <c r="CI159" s="22">
        <v>0</v>
      </c>
      <c r="CJ159" s="22">
        <v>0</v>
      </c>
      <c r="CK159" s="22">
        <v>0</v>
      </c>
      <c r="CL159" s="22">
        <v>0</v>
      </c>
      <c r="CM159" s="22">
        <v>2822192.0010000002</v>
      </c>
      <c r="CN159" s="22">
        <v>2822192.0010000002</v>
      </c>
      <c r="CO159" s="22">
        <v>2407987.889</v>
      </c>
      <c r="CP159" s="37">
        <v>414204.11200000002</v>
      </c>
    </row>
    <row r="160" spans="1:94" ht="15" customHeight="1">
      <c r="A160" s="20" t="s">
        <v>708</v>
      </c>
      <c r="B160" s="35" t="s">
        <v>708</v>
      </c>
      <c r="C160" s="35" t="s">
        <v>314</v>
      </c>
      <c r="D160" s="35" t="s">
        <v>209</v>
      </c>
      <c r="E160" s="35" t="s">
        <v>223</v>
      </c>
      <c r="F160" s="35" t="s">
        <v>210</v>
      </c>
      <c r="G160" s="36" t="s">
        <v>933</v>
      </c>
      <c r="H160" s="22">
        <v>102206852.825</v>
      </c>
      <c r="I160" s="22">
        <v>102206852.825</v>
      </c>
      <c r="J160" s="22">
        <v>76487834.395999998</v>
      </c>
      <c r="K160" s="22">
        <v>76448342.897</v>
      </c>
      <c r="L160" s="22">
        <v>62666122.68</v>
      </c>
      <c r="M160" s="22">
        <v>8661235.3220000006</v>
      </c>
      <c r="N160" s="22">
        <v>0</v>
      </c>
      <c r="O160" s="22">
        <v>0</v>
      </c>
      <c r="P160" s="22">
        <v>0</v>
      </c>
      <c r="Q160" s="22">
        <v>1806657.7250000001</v>
      </c>
      <c r="R160" s="22">
        <v>332159.25</v>
      </c>
      <c r="S160" s="22">
        <v>157509.394</v>
      </c>
      <c r="T160" s="22">
        <v>3353226.03</v>
      </c>
      <c r="U160" s="22">
        <v>0</v>
      </c>
      <c r="V160" s="22">
        <v>62748.45</v>
      </c>
      <c r="W160" s="22">
        <v>73002.546000000002</v>
      </c>
      <c r="X160" s="22">
        <v>0</v>
      </c>
      <c r="Y160" s="22">
        <v>39491.499000000003</v>
      </c>
      <c r="Z160" s="22">
        <v>39491.499000000003</v>
      </c>
      <c r="AA160" s="22">
        <v>25719018.429000001</v>
      </c>
      <c r="AB160" s="22">
        <v>3723080</v>
      </c>
      <c r="AC160" s="22">
        <v>0</v>
      </c>
      <c r="AD160" s="22">
        <v>2014820</v>
      </c>
      <c r="AE160" s="22">
        <v>1708260</v>
      </c>
      <c r="AF160" s="22">
        <v>0</v>
      </c>
      <c r="AG160" s="22">
        <v>16531706.084000001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46296188.924000002</v>
      </c>
      <c r="AN160" s="22">
        <v>30931637.456999999</v>
      </c>
      <c r="AO160" s="22">
        <v>3202800.2889999999</v>
      </c>
      <c r="AP160" s="22">
        <v>2037347.7779999999</v>
      </c>
      <c r="AQ160" s="22">
        <v>11117.714</v>
      </c>
      <c r="AR160" s="22">
        <v>9415.6080000000002</v>
      </c>
      <c r="AS160" s="22">
        <v>0</v>
      </c>
      <c r="AT160" s="22">
        <v>0</v>
      </c>
      <c r="AU160" s="22">
        <v>0</v>
      </c>
      <c r="AV160" s="22">
        <v>3780125.4190000002</v>
      </c>
      <c r="AW160" s="22">
        <v>2062494.699</v>
      </c>
      <c r="AX160" s="22">
        <v>0</v>
      </c>
      <c r="AY160" s="22">
        <v>1717630.72</v>
      </c>
      <c r="AZ160" s="22">
        <v>1684106.926</v>
      </c>
      <c r="BA160" s="22">
        <v>0</v>
      </c>
      <c r="BB160" s="22">
        <v>0</v>
      </c>
      <c r="BC160" s="22">
        <v>0</v>
      </c>
      <c r="BD160" s="22">
        <v>1414106.926</v>
      </c>
      <c r="BE160" s="22">
        <v>270000</v>
      </c>
      <c r="BF160" s="22">
        <v>0</v>
      </c>
      <c r="BG160" s="22">
        <v>102206852.825</v>
      </c>
      <c r="BH160" s="22">
        <v>49847423.877999999</v>
      </c>
      <c r="BI160" s="22">
        <v>49710293.877999999</v>
      </c>
      <c r="BJ160" s="22">
        <v>49710293.877999999</v>
      </c>
      <c r="BK160" s="22">
        <v>0</v>
      </c>
      <c r="BL160" s="22">
        <v>373087.05499999999</v>
      </c>
      <c r="BM160" s="22">
        <v>4109810.7760000001</v>
      </c>
      <c r="BN160" s="22">
        <v>1418215.4210000001</v>
      </c>
      <c r="BO160" s="22">
        <v>297730.87300000002</v>
      </c>
      <c r="BP160" s="22">
        <v>389117.62400000001</v>
      </c>
      <c r="BQ160" s="22">
        <v>999941.39</v>
      </c>
      <c r="BR160" s="22">
        <v>42122390.739</v>
      </c>
      <c r="BS160" s="22">
        <v>0</v>
      </c>
      <c r="BT160" s="22">
        <v>137130</v>
      </c>
      <c r="BU160" s="22">
        <v>137130</v>
      </c>
      <c r="BV160" s="22">
        <v>137130</v>
      </c>
      <c r="BW160" s="22">
        <v>0</v>
      </c>
      <c r="BX160" s="22">
        <v>0</v>
      </c>
      <c r="BY160" s="22">
        <v>0</v>
      </c>
      <c r="BZ160" s="22">
        <v>0</v>
      </c>
      <c r="CA160" s="22">
        <v>52359428.946999997</v>
      </c>
      <c r="CB160" s="22">
        <v>0</v>
      </c>
      <c r="CC160" s="22">
        <v>0</v>
      </c>
      <c r="CD160" s="22">
        <v>0</v>
      </c>
      <c r="CE160" s="22">
        <v>8511354.6520000007</v>
      </c>
      <c r="CF160" s="22">
        <v>1414106.926</v>
      </c>
      <c r="CG160" s="22">
        <v>0</v>
      </c>
      <c r="CH160" s="22">
        <v>0</v>
      </c>
      <c r="CI160" s="22">
        <v>0</v>
      </c>
      <c r="CJ160" s="22">
        <v>1414106.926</v>
      </c>
      <c r="CK160" s="22">
        <v>7097247.7259999998</v>
      </c>
      <c r="CL160" s="22">
        <v>7097247.7259999998</v>
      </c>
      <c r="CM160" s="22">
        <v>43848074.295000002</v>
      </c>
      <c r="CN160" s="22">
        <v>43848074.295000002</v>
      </c>
      <c r="CO160" s="22">
        <v>32620773.151000001</v>
      </c>
      <c r="CP160" s="37">
        <v>11227301.143999999</v>
      </c>
    </row>
    <row r="161" spans="1:94" ht="15" customHeight="1">
      <c r="A161" s="20" t="s">
        <v>709</v>
      </c>
      <c r="B161" s="35" t="s">
        <v>710</v>
      </c>
      <c r="C161" s="35" t="s">
        <v>314</v>
      </c>
      <c r="D161" s="35" t="s">
        <v>209</v>
      </c>
      <c r="E161" s="35" t="s">
        <v>223</v>
      </c>
      <c r="F161" s="35" t="s">
        <v>295</v>
      </c>
      <c r="G161" s="36" t="s">
        <v>933</v>
      </c>
      <c r="H161" s="22">
        <v>57841.411999999997</v>
      </c>
      <c r="I161" s="22">
        <v>57841.411999999997</v>
      </c>
      <c r="J161" s="22">
        <v>57841.411999999997</v>
      </c>
      <c r="K161" s="22">
        <v>57841.411999999997</v>
      </c>
      <c r="L161" s="22">
        <v>57825.762000000002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15.65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15349.4</v>
      </c>
      <c r="AP161" s="22">
        <v>15349.4</v>
      </c>
      <c r="AQ161" s="22">
        <v>0</v>
      </c>
      <c r="AR161" s="22">
        <v>0</v>
      </c>
      <c r="AS161" s="22">
        <v>0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2">
        <v>0</v>
      </c>
      <c r="BG161" s="22">
        <v>57841.411999999997</v>
      </c>
      <c r="BH161" s="22">
        <v>120782.219</v>
      </c>
      <c r="BI161" s="22">
        <v>120782.219</v>
      </c>
      <c r="BJ161" s="22">
        <v>120782.219</v>
      </c>
      <c r="BK161" s="22">
        <v>0</v>
      </c>
      <c r="BL161" s="22">
        <v>0</v>
      </c>
      <c r="BM161" s="22">
        <v>0</v>
      </c>
      <c r="BN161" s="22">
        <v>100000</v>
      </c>
      <c r="BO161" s="22">
        <v>451.541</v>
      </c>
      <c r="BP161" s="22">
        <v>0</v>
      </c>
      <c r="BQ161" s="22">
        <v>0</v>
      </c>
      <c r="BR161" s="22">
        <v>20330.678</v>
      </c>
      <c r="BS161" s="22">
        <v>0</v>
      </c>
      <c r="BT161" s="22">
        <v>0</v>
      </c>
      <c r="BU161" s="22">
        <v>0</v>
      </c>
      <c r="BV161" s="22">
        <v>0</v>
      </c>
      <c r="BW161" s="22">
        <v>0</v>
      </c>
      <c r="BX161" s="22">
        <v>0</v>
      </c>
      <c r="BY161" s="22">
        <v>0</v>
      </c>
      <c r="BZ161" s="22">
        <v>0</v>
      </c>
      <c r="CA161" s="22">
        <v>-62940.807000000001</v>
      </c>
      <c r="CB161" s="22">
        <v>200000</v>
      </c>
      <c r="CC161" s="22">
        <v>200000</v>
      </c>
      <c r="CD161" s="22">
        <v>200000</v>
      </c>
      <c r="CE161" s="22">
        <v>0</v>
      </c>
      <c r="CF161" s="22">
        <v>0</v>
      </c>
      <c r="CG161" s="22">
        <v>0</v>
      </c>
      <c r="CH161" s="22">
        <v>0</v>
      </c>
      <c r="CI161" s="22">
        <v>0</v>
      </c>
      <c r="CJ161" s="22">
        <v>0</v>
      </c>
      <c r="CK161" s="22">
        <v>0</v>
      </c>
      <c r="CL161" s="22">
        <v>0</v>
      </c>
      <c r="CM161" s="22">
        <v>-262940.80699999997</v>
      </c>
      <c r="CN161" s="22">
        <v>-262940.80699999997</v>
      </c>
      <c r="CO161" s="22">
        <v>-226183.728</v>
      </c>
      <c r="CP161" s="37">
        <v>-36757.078999999998</v>
      </c>
    </row>
    <row r="162" spans="1:94" ht="15" customHeight="1">
      <c r="A162" s="20" t="s">
        <v>711</v>
      </c>
      <c r="B162" s="35" t="s">
        <v>712</v>
      </c>
      <c r="C162" s="35" t="s">
        <v>314</v>
      </c>
      <c r="D162" s="35" t="s">
        <v>209</v>
      </c>
      <c r="E162" s="35" t="s">
        <v>223</v>
      </c>
      <c r="F162" s="35" t="s">
        <v>219</v>
      </c>
      <c r="G162" s="36" t="s">
        <v>933</v>
      </c>
      <c r="H162" s="22">
        <v>2809304.4079999998</v>
      </c>
      <c r="I162" s="22">
        <v>2809304.4079999998</v>
      </c>
      <c r="J162" s="22">
        <v>2316562.4929999998</v>
      </c>
      <c r="K162" s="22">
        <v>2316562.4929999998</v>
      </c>
      <c r="L162" s="22">
        <v>1815087.692</v>
      </c>
      <c r="M162" s="22">
        <v>460457.82699999999</v>
      </c>
      <c r="N162" s="22">
        <v>0</v>
      </c>
      <c r="O162" s="22">
        <v>0</v>
      </c>
      <c r="P162" s="22">
        <v>0</v>
      </c>
      <c r="Q162" s="22">
        <v>31666.453000000001</v>
      </c>
      <c r="R162" s="22">
        <v>0</v>
      </c>
      <c r="S162" s="22">
        <v>0</v>
      </c>
      <c r="T162" s="22">
        <v>7648.1180000000004</v>
      </c>
      <c r="U162" s="22">
        <v>0</v>
      </c>
      <c r="V162" s="22">
        <v>850.39</v>
      </c>
      <c r="W162" s="22">
        <v>852.01300000000003</v>
      </c>
      <c r="X162" s="22">
        <v>0</v>
      </c>
      <c r="Y162" s="22">
        <v>0</v>
      </c>
      <c r="Z162" s="22">
        <v>0</v>
      </c>
      <c r="AA162" s="22">
        <v>492741.91499999998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444307.815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529298.94200000004</v>
      </c>
      <c r="AN162" s="22">
        <v>110777.978</v>
      </c>
      <c r="AO162" s="22">
        <v>28067.436000000002</v>
      </c>
      <c r="AP162" s="22">
        <v>8942.9189999999999</v>
      </c>
      <c r="AQ162" s="22">
        <v>8690</v>
      </c>
      <c r="AR162" s="22">
        <v>2027.6659999999999</v>
      </c>
      <c r="AS162" s="22">
        <v>0</v>
      </c>
      <c r="AT162" s="22">
        <v>0</v>
      </c>
      <c r="AU162" s="22">
        <v>0</v>
      </c>
      <c r="AV162" s="22">
        <v>48434.1</v>
      </c>
      <c r="AW162" s="22">
        <v>18676.599999999999</v>
      </c>
      <c r="AX162" s="22">
        <v>0</v>
      </c>
      <c r="AY162" s="22">
        <v>29757.5</v>
      </c>
      <c r="AZ162" s="22">
        <v>0</v>
      </c>
      <c r="BA162" s="22">
        <v>0</v>
      </c>
      <c r="BB162" s="22">
        <v>0</v>
      </c>
      <c r="BC162" s="22">
        <v>0</v>
      </c>
      <c r="BD162" s="22">
        <v>0</v>
      </c>
      <c r="BE162" s="22">
        <v>0</v>
      </c>
      <c r="BF162" s="22">
        <v>0</v>
      </c>
      <c r="BG162" s="22">
        <v>2809304.4079999998</v>
      </c>
      <c r="BH162" s="22">
        <v>833484.27099999995</v>
      </c>
      <c r="BI162" s="22">
        <v>722305.33200000005</v>
      </c>
      <c r="BJ162" s="22">
        <v>722305.33200000005</v>
      </c>
      <c r="BK162" s="22">
        <v>0</v>
      </c>
      <c r="BL162" s="22">
        <v>72702.979000000007</v>
      </c>
      <c r="BM162" s="22">
        <v>0</v>
      </c>
      <c r="BN162" s="22">
        <v>19222.989000000001</v>
      </c>
      <c r="BO162" s="22">
        <v>1304.45</v>
      </c>
      <c r="BP162" s="22">
        <v>5742.4229999999998</v>
      </c>
      <c r="BQ162" s="22">
        <v>0</v>
      </c>
      <c r="BR162" s="22">
        <v>623332.49100000004</v>
      </c>
      <c r="BS162" s="22">
        <v>0</v>
      </c>
      <c r="BT162" s="22">
        <v>111178.939</v>
      </c>
      <c r="BU162" s="22">
        <v>111178.939</v>
      </c>
      <c r="BV162" s="22">
        <v>39921.360000000001</v>
      </c>
      <c r="BW162" s="22">
        <v>71257.578999999998</v>
      </c>
      <c r="BX162" s="22">
        <v>0</v>
      </c>
      <c r="BY162" s="22">
        <v>0</v>
      </c>
      <c r="BZ162" s="22">
        <v>0</v>
      </c>
      <c r="CA162" s="22">
        <v>1975820.1370000001</v>
      </c>
      <c r="CB162" s="22">
        <v>0</v>
      </c>
      <c r="CC162" s="22">
        <v>0</v>
      </c>
      <c r="CD162" s="22">
        <v>0</v>
      </c>
      <c r="CE162" s="22">
        <v>464151.62099999998</v>
      </c>
      <c r="CF162" s="22">
        <v>0</v>
      </c>
      <c r="CG162" s="22">
        <v>0</v>
      </c>
      <c r="CH162" s="22">
        <v>0</v>
      </c>
      <c r="CI162" s="22">
        <v>0</v>
      </c>
      <c r="CJ162" s="22">
        <v>0</v>
      </c>
      <c r="CK162" s="22">
        <v>464151.62099999998</v>
      </c>
      <c r="CL162" s="22">
        <v>464151.62099999998</v>
      </c>
      <c r="CM162" s="22">
        <v>1511668.5160000001</v>
      </c>
      <c r="CN162" s="22">
        <v>1511668.5160000001</v>
      </c>
      <c r="CO162" s="22">
        <v>1236395</v>
      </c>
      <c r="CP162" s="37">
        <v>275273.516</v>
      </c>
    </row>
    <row r="163" spans="1:94" ht="15" customHeight="1">
      <c r="A163" s="20" t="s">
        <v>715</v>
      </c>
      <c r="B163" s="35" t="s">
        <v>716</v>
      </c>
      <c r="C163" s="35" t="s">
        <v>314</v>
      </c>
      <c r="D163" s="35" t="s">
        <v>209</v>
      </c>
      <c r="E163" s="35" t="s">
        <v>223</v>
      </c>
      <c r="F163" s="35" t="s">
        <v>295</v>
      </c>
      <c r="G163" s="36" t="s">
        <v>933</v>
      </c>
      <c r="H163" s="22">
        <v>17142884.392999999</v>
      </c>
      <c r="I163" s="22">
        <v>17142884.392999999</v>
      </c>
      <c r="J163" s="22">
        <v>12885761.259</v>
      </c>
      <c r="K163" s="22">
        <v>12885761.259</v>
      </c>
      <c r="L163" s="22">
        <v>10614828.946</v>
      </c>
      <c r="M163" s="22">
        <v>0</v>
      </c>
      <c r="N163" s="22">
        <v>1500000</v>
      </c>
      <c r="O163" s="22">
        <v>0</v>
      </c>
      <c r="P163" s="22">
        <v>0</v>
      </c>
      <c r="Q163" s="22">
        <v>495332.01199999999</v>
      </c>
      <c r="R163" s="22">
        <v>0</v>
      </c>
      <c r="S163" s="22">
        <v>8350.6839999999993</v>
      </c>
      <c r="T163" s="22">
        <v>219668.75099999999</v>
      </c>
      <c r="U163" s="22">
        <v>207.7</v>
      </c>
      <c r="V163" s="22">
        <v>25519.81</v>
      </c>
      <c r="W163" s="22">
        <v>21853.356</v>
      </c>
      <c r="X163" s="22">
        <v>0</v>
      </c>
      <c r="Y163" s="22">
        <v>0</v>
      </c>
      <c r="Z163" s="22">
        <v>0</v>
      </c>
      <c r="AA163" s="22">
        <v>4257123.1339999996</v>
      </c>
      <c r="AB163" s="22">
        <v>3010000</v>
      </c>
      <c r="AC163" s="22">
        <v>3001000</v>
      </c>
      <c r="AD163" s="22">
        <v>9000</v>
      </c>
      <c r="AE163" s="22">
        <v>0</v>
      </c>
      <c r="AF163" s="22">
        <v>0</v>
      </c>
      <c r="AG163" s="22">
        <v>987782.64399999997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4327478.7759999996</v>
      </c>
      <c r="AN163" s="22">
        <v>3433983.736</v>
      </c>
      <c r="AO163" s="22">
        <v>582389.59600000002</v>
      </c>
      <c r="AP163" s="22">
        <v>488101.99200000003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2">
        <v>159140.49</v>
      </c>
      <c r="AW163" s="22">
        <v>142064.01300000001</v>
      </c>
      <c r="AX163" s="22">
        <v>0</v>
      </c>
      <c r="AY163" s="22">
        <v>17076.476999999999</v>
      </c>
      <c r="AZ163" s="22">
        <v>100200</v>
      </c>
      <c r="BA163" s="22">
        <v>0</v>
      </c>
      <c r="BB163" s="22">
        <v>0</v>
      </c>
      <c r="BC163" s="22">
        <v>0</v>
      </c>
      <c r="BD163" s="22">
        <v>0</v>
      </c>
      <c r="BE163" s="22">
        <v>100200</v>
      </c>
      <c r="BF163" s="22">
        <v>0</v>
      </c>
      <c r="BG163" s="22">
        <v>17142884.392999999</v>
      </c>
      <c r="BH163" s="22">
        <v>7943525.2810000004</v>
      </c>
      <c r="BI163" s="22">
        <v>7837726.8779999996</v>
      </c>
      <c r="BJ163" s="22">
        <v>7837726.8779999996</v>
      </c>
      <c r="BK163" s="22">
        <v>0</v>
      </c>
      <c r="BL163" s="22">
        <v>615275.88100000005</v>
      </c>
      <c r="BM163" s="22">
        <v>270</v>
      </c>
      <c r="BN163" s="22">
        <v>323.95</v>
      </c>
      <c r="BO163" s="22">
        <v>60005.506000000001</v>
      </c>
      <c r="BP163" s="22">
        <v>61883.057000000001</v>
      </c>
      <c r="BQ163" s="22">
        <v>32711.5</v>
      </c>
      <c r="BR163" s="22">
        <v>7041396.9840000002</v>
      </c>
      <c r="BS163" s="22">
        <v>25860</v>
      </c>
      <c r="BT163" s="22">
        <v>105798.40300000001</v>
      </c>
      <c r="BU163" s="22">
        <v>105798.40300000001</v>
      </c>
      <c r="BV163" s="22">
        <v>36924</v>
      </c>
      <c r="BW163" s="22">
        <v>317254.58100000001</v>
      </c>
      <c r="BX163" s="22">
        <v>248380.17800000001</v>
      </c>
      <c r="BY163" s="22">
        <v>0</v>
      </c>
      <c r="BZ163" s="22">
        <v>0</v>
      </c>
      <c r="CA163" s="22">
        <v>9199359.1119999997</v>
      </c>
      <c r="CB163" s="22">
        <v>0</v>
      </c>
      <c r="CC163" s="22">
        <v>0</v>
      </c>
      <c r="CD163" s="22">
        <v>0</v>
      </c>
      <c r="CE163" s="22">
        <v>300000</v>
      </c>
      <c r="CF163" s="22">
        <v>0</v>
      </c>
      <c r="CG163" s="22">
        <v>0</v>
      </c>
      <c r="CH163" s="22">
        <v>0</v>
      </c>
      <c r="CI163" s="22">
        <v>0</v>
      </c>
      <c r="CJ163" s="22">
        <v>0</v>
      </c>
      <c r="CK163" s="22">
        <v>300000</v>
      </c>
      <c r="CL163" s="22">
        <v>300000</v>
      </c>
      <c r="CM163" s="22">
        <v>8899359.1119999997</v>
      </c>
      <c r="CN163" s="22">
        <v>8899359.1119999997</v>
      </c>
      <c r="CO163" s="22">
        <v>8447744.8880000003</v>
      </c>
      <c r="CP163" s="37">
        <v>451614.22399999999</v>
      </c>
    </row>
    <row r="164" spans="1:94" ht="15" customHeight="1">
      <c r="A164" s="20" t="s">
        <v>717</v>
      </c>
      <c r="B164" s="35" t="s">
        <v>718</v>
      </c>
      <c r="C164" s="35" t="s">
        <v>314</v>
      </c>
      <c r="D164" s="35" t="s">
        <v>209</v>
      </c>
      <c r="E164" s="35" t="s">
        <v>223</v>
      </c>
      <c r="F164" s="35" t="s">
        <v>200</v>
      </c>
      <c r="G164" s="36" t="s">
        <v>933</v>
      </c>
      <c r="H164" s="22">
        <v>468644.73800000001</v>
      </c>
      <c r="I164" s="22">
        <v>468644.73800000001</v>
      </c>
      <c r="J164" s="22">
        <v>467684.73800000001</v>
      </c>
      <c r="K164" s="22">
        <v>467684.73800000001</v>
      </c>
      <c r="L164" s="22">
        <v>467684.73800000001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960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951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4230125.443</v>
      </c>
      <c r="AN164" s="22">
        <v>4229198.443</v>
      </c>
      <c r="AO164" s="22">
        <v>58692.898999999998</v>
      </c>
      <c r="AP164" s="22">
        <v>58668.898999999998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2">
        <v>9</v>
      </c>
      <c r="AW164" s="22">
        <v>1</v>
      </c>
      <c r="AX164" s="22">
        <v>1</v>
      </c>
      <c r="AY164" s="22">
        <v>7</v>
      </c>
      <c r="AZ164" s="22">
        <v>0</v>
      </c>
      <c r="BA164" s="22">
        <v>0</v>
      </c>
      <c r="BB164" s="22">
        <v>0</v>
      </c>
      <c r="BC164" s="22">
        <v>0</v>
      </c>
      <c r="BD164" s="22">
        <v>0</v>
      </c>
      <c r="BE164" s="22">
        <v>0</v>
      </c>
      <c r="BF164" s="22">
        <v>0</v>
      </c>
      <c r="BG164" s="22">
        <v>468644.73800000001</v>
      </c>
      <c r="BH164" s="22">
        <v>430248.09499999997</v>
      </c>
      <c r="BI164" s="22">
        <v>425928.09499999997</v>
      </c>
      <c r="BJ164" s="22">
        <v>425928.09499999997</v>
      </c>
      <c r="BK164" s="22">
        <v>0</v>
      </c>
      <c r="BL164" s="22">
        <v>0</v>
      </c>
      <c r="BM164" s="22">
        <v>406008.549</v>
      </c>
      <c r="BN164" s="22">
        <v>17504.5</v>
      </c>
      <c r="BO164" s="22">
        <v>0</v>
      </c>
      <c r="BP164" s="22">
        <v>1247.9459999999999</v>
      </c>
      <c r="BQ164" s="22">
        <v>0</v>
      </c>
      <c r="BR164" s="22">
        <v>1167.0999999999999</v>
      </c>
      <c r="BS164" s="22">
        <v>0</v>
      </c>
      <c r="BT164" s="22">
        <v>4320</v>
      </c>
      <c r="BU164" s="22">
        <v>4320</v>
      </c>
      <c r="BV164" s="22">
        <v>4320</v>
      </c>
      <c r="BW164" s="22">
        <v>0</v>
      </c>
      <c r="BX164" s="22">
        <v>0</v>
      </c>
      <c r="BY164" s="22">
        <v>0</v>
      </c>
      <c r="BZ164" s="22">
        <v>0</v>
      </c>
      <c r="CA164" s="22">
        <v>38396.642999999996</v>
      </c>
      <c r="CB164" s="22">
        <v>0</v>
      </c>
      <c r="CC164" s="22">
        <v>0</v>
      </c>
      <c r="CD164" s="22">
        <v>0</v>
      </c>
      <c r="CE164" s="22">
        <v>3324.1080000000002</v>
      </c>
      <c r="CF164" s="22">
        <v>0</v>
      </c>
      <c r="CG164" s="22">
        <v>0</v>
      </c>
      <c r="CH164" s="22">
        <v>0</v>
      </c>
      <c r="CI164" s="22">
        <v>0</v>
      </c>
      <c r="CJ164" s="22">
        <v>0</v>
      </c>
      <c r="CK164" s="22">
        <v>3324.1080000000002</v>
      </c>
      <c r="CL164" s="22">
        <v>3324.1080000000002</v>
      </c>
      <c r="CM164" s="22">
        <v>35072.535000000003</v>
      </c>
      <c r="CN164" s="22">
        <v>35072.535000000003</v>
      </c>
      <c r="CO164" s="22">
        <v>24002.275000000001</v>
      </c>
      <c r="CP164" s="37">
        <v>11070.26</v>
      </c>
    </row>
    <row r="165" spans="1:94" ht="15" customHeight="1">
      <c r="A165" s="20" t="s">
        <v>728</v>
      </c>
      <c r="B165" s="35" t="s">
        <v>729</v>
      </c>
      <c r="C165" s="35" t="s">
        <v>314</v>
      </c>
      <c r="D165" s="35" t="s">
        <v>209</v>
      </c>
      <c r="E165" s="35" t="s">
        <v>223</v>
      </c>
      <c r="F165" s="35" t="s">
        <v>219</v>
      </c>
      <c r="G165" s="36" t="s">
        <v>933</v>
      </c>
      <c r="H165" s="22">
        <v>6985443.4790000003</v>
      </c>
      <c r="I165" s="22">
        <v>6985443.4790000003</v>
      </c>
      <c r="J165" s="22">
        <v>4464541.2350000003</v>
      </c>
      <c r="K165" s="22">
        <v>4464541.2350000003</v>
      </c>
      <c r="L165" s="22">
        <v>4109271.1460000002</v>
      </c>
      <c r="M165" s="22">
        <v>0</v>
      </c>
      <c r="N165" s="22">
        <v>0</v>
      </c>
      <c r="O165" s="22">
        <v>0</v>
      </c>
      <c r="P165" s="22">
        <v>0</v>
      </c>
      <c r="Q165" s="22">
        <v>251173.103</v>
      </c>
      <c r="R165" s="22">
        <v>0</v>
      </c>
      <c r="S165" s="22">
        <v>0</v>
      </c>
      <c r="T165" s="22">
        <v>88495.964999999997</v>
      </c>
      <c r="U165" s="22">
        <v>0</v>
      </c>
      <c r="V165" s="22">
        <v>818.81</v>
      </c>
      <c r="W165" s="22">
        <v>14782.210999999999</v>
      </c>
      <c r="X165" s="22">
        <v>0</v>
      </c>
      <c r="Y165" s="22">
        <v>0</v>
      </c>
      <c r="Z165" s="22">
        <v>0</v>
      </c>
      <c r="AA165" s="22">
        <v>2520902.2439999999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2245107.0789999999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3874896.6030000001</v>
      </c>
      <c r="AN165" s="22">
        <v>1690544.287</v>
      </c>
      <c r="AO165" s="22">
        <v>123933.633</v>
      </c>
      <c r="AP165" s="22">
        <v>63178.87</v>
      </c>
      <c r="AQ165" s="22">
        <v>0</v>
      </c>
      <c r="AR165" s="22">
        <v>0</v>
      </c>
      <c r="AS165" s="22">
        <v>0</v>
      </c>
      <c r="AT165" s="22">
        <v>0</v>
      </c>
      <c r="AU165" s="22">
        <v>0</v>
      </c>
      <c r="AV165" s="22">
        <v>275795.16499999998</v>
      </c>
      <c r="AW165" s="22">
        <v>151956.785</v>
      </c>
      <c r="AX165" s="22">
        <v>0</v>
      </c>
      <c r="AY165" s="22">
        <v>123838.38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2">
        <v>0</v>
      </c>
      <c r="BG165" s="22">
        <v>6985443.4790000003</v>
      </c>
      <c r="BH165" s="22">
        <v>3144152.0890000002</v>
      </c>
      <c r="BI165" s="22">
        <v>2845322.8250000002</v>
      </c>
      <c r="BJ165" s="22">
        <v>2845322.8250000002</v>
      </c>
      <c r="BK165" s="22">
        <v>0</v>
      </c>
      <c r="BL165" s="22">
        <v>475245.57</v>
      </c>
      <c r="BM165" s="22">
        <v>0</v>
      </c>
      <c r="BN165" s="22">
        <v>40987.286999999997</v>
      </c>
      <c r="BO165" s="22">
        <v>110732.864</v>
      </c>
      <c r="BP165" s="22">
        <v>35216.315000000002</v>
      </c>
      <c r="BQ165" s="22">
        <v>0</v>
      </c>
      <c r="BR165" s="22">
        <v>2183140.7889999999</v>
      </c>
      <c r="BS165" s="22">
        <v>0</v>
      </c>
      <c r="BT165" s="22">
        <v>298829.26400000002</v>
      </c>
      <c r="BU165" s="22">
        <v>298829.26400000002</v>
      </c>
      <c r="BV165" s="22">
        <v>0</v>
      </c>
      <c r="BW165" s="22">
        <v>298829.26400000002</v>
      </c>
      <c r="BX165" s="22">
        <v>0</v>
      </c>
      <c r="BY165" s="22">
        <v>0</v>
      </c>
      <c r="BZ165" s="22">
        <v>0</v>
      </c>
      <c r="CA165" s="22">
        <v>3841291.39</v>
      </c>
      <c r="CB165" s="22">
        <v>0</v>
      </c>
      <c r="CC165" s="22">
        <v>0</v>
      </c>
      <c r="CD165" s="22">
        <v>0</v>
      </c>
      <c r="CE165" s="22">
        <v>988490.70499999996</v>
      </c>
      <c r="CF165" s="22">
        <v>0</v>
      </c>
      <c r="CG165" s="22">
        <v>0</v>
      </c>
      <c r="CH165" s="22">
        <v>0</v>
      </c>
      <c r="CI165" s="22">
        <v>0</v>
      </c>
      <c r="CJ165" s="22">
        <v>0</v>
      </c>
      <c r="CK165" s="22">
        <v>988490.70499999996</v>
      </c>
      <c r="CL165" s="22">
        <v>988490.70499999996</v>
      </c>
      <c r="CM165" s="22">
        <v>2852800.6850000001</v>
      </c>
      <c r="CN165" s="22">
        <v>2852800.6850000001</v>
      </c>
      <c r="CO165" s="22">
        <v>1850286.862</v>
      </c>
      <c r="CP165" s="37">
        <v>1002513.823</v>
      </c>
    </row>
    <row r="166" spans="1:94" ht="15" customHeight="1">
      <c r="A166" s="20" t="s">
        <v>730</v>
      </c>
      <c r="B166" s="35" t="s">
        <v>731</v>
      </c>
      <c r="C166" s="35" t="s">
        <v>314</v>
      </c>
      <c r="D166" s="35" t="s">
        <v>209</v>
      </c>
      <c r="E166" s="35" t="s">
        <v>223</v>
      </c>
      <c r="F166" s="35" t="s">
        <v>213</v>
      </c>
      <c r="G166" s="36" t="s">
        <v>933</v>
      </c>
      <c r="H166" s="22">
        <v>448407.45899999997</v>
      </c>
      <c r="I166" s="22">
        <v>448407.45899999997</v>
      </c>
      <c r="J166" s="22">
        <v>448407.45899999997</v>
      </c>
      <c r="K166" s="22">
        <v>448407.45899999997</v>
      </c>
      <c r="L166" s="22">
        <v>447940.32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130.80000000000001</v>
      </c>
      <c r="V166" s="22">
        <v>1.58</v>
      </c>
      <c r="W166" s="22">
        <v>334.75900000000001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0</v>
      </c>
      <c r="AZ166" s="22">
        <v>0</v>
      </c>
      <c r="BA166" s="22">
        <v>0</v>
      </c>
      <c r="BB166" s="22">
        <v>0</v>
      </c>
      <c r="BC166" s="22">
        <v>0</v>
      </c>
      <c r="BD166" s="22">
        <v>0</v>
      </c>
      <c r="BE166" s="22">
        <v>0</v>
      </c>
      <c r="BF166" s="22">
        <v>0</v>
      </c>
      <c r="BG166" s="22">
        <v>448407.45899999997</v>
      </c>
      <c r="BH166" s="22">
        <v>449790.44799999997</v>
      </c>
      <c r="BI166" s="22">
        <v>449790.44799999997</v>
      </c>
      <c r="BJ166" s="22">
        <v>449790.44799999997</v>
      </c>
      <c r="BK166" s="22">
        <v>0</v>
      </c>
      <c r="BL166" s="22">
        <v>0</v>
      </c>
      <c r="BM166" s="22">
        <v>0</v>
      </c>
      <c r="BN166" s="22">
        <v>23282.407999999999</v>
      </c>
      <c r="BO166" s="22">
        <v>0</v>
      </c>
      <c r="BP166" s="22">
        <v>2205.4549999999999</v>
      </c>
      <c r="BQ166" s="22">
        <v>0</v>
      </c>
      <c r="BR166" s="22">
        <v>424302.58500000002</v>
      </c>
      <c r="BS166" s="22">
        <v>0</v>
      </c>
      <c r="BT166" s="22">
        <v>0</v>
      </c>
      <c r="BU166" s="22">
        <v>0</v>
      </c>
      <c r="BV166" s="22">
        <v>0</v>
      </c>
      <c r="BW166" s="22">
        <v>0</v>
      </c>
      <c r="BX166" s="22">
        <v>0</v>
      </c>
      <c r="BY166" s="22">
        <v>0</v>
      </c>
      <c r="BZ166" s="22">
        <v>0</v>
      </c>
      <c r="CA166" s="22">
        <v>-1382.989</v>
      </c>
      <c r="CB166" s="22">
        <v>0</v>
      </c>
      <c r="CC166" s="22">
        <v>0</v>
      </c>
      <c r="CD166" s="22">
        <v>0</v>
      </c>
      <c r="CE166" s="22">
        <v>0</v>
      </c>
      <c r="CF166" s="22">
        <v>0</v>
      </c>
      <c r="CG166" s="22">
        <v>0</v>
      </c>
      <c r="CH166" s="22">
        <v>0</v>
      </c>
      <c r="CI166" s="22">
        <v>0</v>
      </c>
      <c r="CJ166" s="22">
        <v>0</v>
      </c>
      <c r="CK166" s="22">
        <v>0</v>
      </c>
      <c r="CL166" s="22">
        <v>0</v>
      </c>
      <c r="CM166" s="22">
        <v>-1382.989</v>
      </c>
      <c r="CN166" s="22">
        <v>-1382.989</v>
      </c>
      <c r="CO166" s="22">
        <v>1072.3779999999999</v>
      </c>
      <c r="CP166" s="37">
        <v>-2455.3670000000002</v>
      </c>
    </row>
    <row r="167" spans="1:94" ht="15" customHeight="1">
      <c r="A167" s="20" t="s">
        <v>732</v>
      </c>
      <c r="B167" s="35" t="s">
        <v>733</v>
      </c>
      <c r="C167" s="35" t="s">
        <v>314</v>
      </c>
      <c r="D167" s="35" t="s">
        <v>209</v>
      </c>
      <c r="E167" s="35" t="s">
        <v>223</v>
      </c>
      <c r="F167" s="35" t="s">
        <v>210</v>
      </c>
      <c r="G167" s="36" t="s">
        <v>933</v>
      </c>
      <c r="H167" s="22">
        <v>490115.55499999999</v>
      </c>
      <c r="I167" s="22">
        <v>490115.55499999999</v>
      </c>
      <c r="J167" s="22">
        <v>462182.99800000002</v>
      </c>
      <c r="K167" s="22">
        <v>462182.99800000002</v>
      </c>
      <c r="L167" s="22">
        <v>377702.56400000001</v>
      </c>
      <c r="M167" s="22">
        <v>82551.873999999996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1137.1400000000001</v>
      </c>
      <c r="W167" s="22">
        <v>791.42</v>
      </c>
      <c r="X167" s="22">
        <v>0</v>
      </c>
      <c r="Y167" s="22">
        <v>0</v>
      </c>
      <c r="Z167" s="22">
        <v>0</v>
      </c>
      <c r="AA167" s="22">
        <v>27932.557000000001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3595.96</v>
      </c>
      <c r="AN167" s="22">
        <v>3595.96</v>
      </c>
      <c r="AO167" s="22">
        <v>739.1</v>
      </c>
      <c r="AP167" s="22">
        <v>739.1</v>
      </c>
      <c r="AQ167" s="22">
        <v>0</v>
      </c>
      <c r="AR167" s="22">
        <v>0</v>
      </c>
      <c r="AS167" s="22">
        <v>0</v>
      </c>
      <c r="AT167" s="22">
        <v>0</v>
      </c>
      <c r="AU167" s="22">
        <v>0</v>
      </c>
      <c r="AV167" s="22">
        <v>0</v>
      </c>
      <c r="AW167" s="22">
        <v>0</v>
      </c>
      <c r="AX167" s="22">
        <v>0</v>
      </c>
      <c r="AY167" s="22">
        <v>0</v>
      </c>
      <c r="AZ167" s="22">
        <v>27932.557000000001</v>
      </c>
      <c r="BA167" s="22">
        <v>27932.557000000001</v>
      </c>
      <c r="BB167" s="22">
        <v>0</v>
      </c>
      <c r="BC167" s="22">
        <v>0</v>
      </c>
      <c r="BD167" s="22">
        <v>0</v>
      </c>
      <c r="BE167" s="22">
        <v>0</v>
      </c>
      <c r="BF167" s="22">
        <v>0</v>
      </c>
      <c r="BG167" s="22">
        <v>490115.55499999999</v>
      </c>
      <c r="BH167" s="22">
        <v>203510.96299999999</v>
      </c>
      <c r="BI167" s="22">
        <v>137579.27499999999</v>
      </c>
      <c r="BJ167" s="22">
        <v>137579.27499999999</v>
      </c>
      <c r="BK167" s="22">
        <v>0</v>
      </c>
      <c r="BL167" s="22">
        <v>10051.861000000001</v>
      </c>
      <c r="BM167" s="22">
        <v>0</v>
      </c>
      <c r="BN167" s="22">
        <v>0</v>
      </c>
      <c r="BO167" s="22">
        <v>1584.14</v>
      </c>
      <c r="BP167" s="22">
        <v>9411.8960000000006</v>
      </c>
      <c r="BQ167" s="22">
        <v>0</v>
      </c>
      <c r="BR167" s="22">
        <v>116531.378</v>
      </c>
      <c r="BS167" s="22">
        <v>0</v>
      </c>
      <c r="BT167" s="22">
        <v>65931.687999999995</v>
      </c>
      <c r="BU167" s="22">
        <v>65931.687999999995</v>
      </c>
      <c r="BV167" s="22">
        <v>0</v>
      </c>
      <c r="BW167" s="22">
        <v>0</v>
      </c>
      <c r="BX167" s="22">
        <v>0</v>
      </c>
      <c r="BY167" s="22">
        <v>65931.687999999995</v>
      </c>
      <c r="BZ167" s="22">
        <v>0</v>
      </c>
      <c r="CA167" s="22">
        <v>286604.592</v>
      </c>
      <c r="CB167" s="22">
        <v>0</v>
      </c>
      <c r="CC167" s="22">
        <v>0</v>
      </c>
      <c r="CD167" s="22">
        <v>0</v>
      </c>
      <c r="CE167" s="22">
        <v>27932.557000000001</v>
      </c>
      <c r="CF167" s="22">
        <v>27932.557000000001</v>
      </c>
      <c r="CG167" s="22">
        <v>27932.557000000001</v>
      </c>
      <c r="CH167" s="22">
        <v>0</v>
      </c>
      <c r="CI167" s="22">
        <v>0</v>
      </c>
      <c r="CJ167" s="22">
        <v>0</v>
      </c>
      <c r="CK167" s="22">
        <v>0</v>
      </c>
      <c r="CL167" s="22">
        <v>0</v>
      </c>
      <c r="CM167" s="22">
        <v>258672.035</v>
      </c>
      <c r="CN167" s="22">
        <v>258672.035</v>
      </c>
      <c r="CO167" s="22">
        <v>151624.74100000001</v>
      </c>
      <c r="CP167" s="37">
        <v>107047.29399999999</v>
      </c>
    </row>
    <row r="168" spans="1:94" ht="15" customHeight="1">
      <c r="A168" s="20" t="s">
        <v>734</v>
      </c>
      <c r="B168" s="35" t="s">
        <v>735</v>
      </c>
      <c r="C168" s="35" t="s">
        <v>314</v>
      </c>
      <c r="D168" s="35" t="s">
        <v>209</v>
      </c>
      <c r="E168" s="35" t="s">
        <v>223</v>
      </c>
      <c r="F168" s="35" t="s">
        <v>210</v>
      </c>
      <c r="G168" s="36" t="s">
        <v>933</v>
      </c>
      <c r="H168" s="22">
        <v>62926.292000000001</v>
      </c>
      <c r="I168" s="22">
        <v>62926.292000000001</v>
      </c>
      <c r="J168" s="22">
        <v>62328.976999999999</v>
      </c>
      <c r="K168" s="22">
        <v>62328.976999999999</v>
      </c>
      <c r="L168" s="22">
        <v>62125.559000000001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5.27</v>
      </c>
      <c r="W168" s="22">
        <v>198.148</v>
      </c>
      <c r="X168" s="22">
        <v>0</v>
      </c>
      <c r="Y168" s="22">
        <v>0</v>
      </c>
      <c r="Z168" s="22">
        <v>0</v>
      </c>
      <c r="AA168" s="22">
        <v>597.31500000000005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597.31500000000005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1233.826</v>
      </c>
      <c r="AN168" s="22">
        <v>855.61099999999999</v>
      </c>
      <c r="AO168" s="22">
        <v>657.3</v>
      </c>
      <c r="AP168" s="22">
        <v>438.2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0</v>
      </c>
      <c r="AZ168" s="22">
        <v>0</v>
      </c>
      <c r="BA168" s="22">
        <v>0</v>
      </c>
      <c r="BB168" s="22">
        <v>0</v>
      </c>
      <c r="BC168" s="22">
        <v>0</v>
      </c>
      <c r="BD168" s="22">
        <v>0</v>
      </c>
      <c r="BE168" s="22">
        <v>0</v>
      </c>
      <c r="BF168" s="22">
        <v>0</v>
      </c>
      <c r="BG168" s="22">
        <v>62926.292000000001</v>
      </c>
      <c r="BH168" s="22">
        <v>62926.292000000001</v>
      </c>
      <c r="BI168" s="22">
        <v>29713.780999999999</v>
      </c>
      <c r="BJ168" s="22">
        <v>29713.780999999999</v>
      </c>
      <c r="BK168" s="22">
        <v>0</v>
      </c>
      <c r="BL168" s="22">
        <v>0</v>
      </c>
      <c r="BM168" s="22">
        <v>0</v>
      </c>
      <c r="BN168" s="22">
        <v>0</v>
      </c>
      <c r="BO168" s="22">
        <v>938.15</v>
      </c>
      <c r="BP168" s="22">
        <v>1950</v>
      </c>
      <c r="BQ168" s="22">
        <v>9894.36</v>
      </c>
      <c r="BR168" s="22">
        <v>16931.271000000001</v>
      </c>
      <c r="BS168" s="22">
        <v>0</v>
      </c>
      <c r="BT168" s="22">
        <v>33212.510999999999</v>
      </c>
      <c r="BU168" s="22">
        <v>33212.510999999999</v>
      </c>
      <c r="BV168" s="22">
        <v>0</v>
      </c>
      <c r="BW168" s="22">
        <v>0</v>
      </c>
      <c r="BX168" s="22">
        <v>0</v>
      </c>
      <c r="BY168" s="22">
        <v>33212.510999999999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0</v>
      </c>
      <c r="CF168" s="22">
        <v>0</v>
      </c>
      <c r="CG168" s="22">
        <v>0</v>
      </c>
      <c r="CH168" s="22">
        <v>0</v>
      </c>
      <c r="CI168" s="22">
        <v>0</v>
      </c>
      <c r="CJ168" s="22">
        <v>0</v>
      </c>
      <c r="CK168" s="22">
        <v>0</v>
      </c>
      <c r="CL168" s="22">
        <v>0</v>
      </c>
      <c r="CM168" s="22">
        <v>0</v>
      </c>
      <c r="CN168" s="22">
        <v>0</v>
      </c>
      <c r="CO168" s="22">
        <v>0</v>
      </c>
      <c r="CP168" s="37">
        <v>0</v>
      </c>
    </row>
    <row r="169" spans="1:94" ht="15" customHeight="1">
      <c r="A169" s="20" t="s">
        <v>741</v>
      </c>
      <c r="B169" s="35" t="s">
        <v>742</v>
      </c>
      <c r="C169" s="35" t="s">
        <v>314</v>
      </c>
      <c r="D169" s="35" t="s">
        <v>209</v>
      </c>
      <c r="E169" s="35" t="s">
        <v>223</v>
      </c>
      <c r="F169" s="35" t="s">
        <v>295</v>
      </c>
      <c r="G169" s="36" t="s">
        <v>933</v>
      </c>
      <c r="H169" s="22">
        <v>1374215.7679999999</v>
      </c>
      <c r="I169" s="22">
        <v>1374215.7679999999</v>
      </c>
      <c r="J169" s="22">
        <v>664618.19700000004</v>
      </c>
      <c r="K169" s="22">
        <v>653518.19700000004</v>
      </c>
      <c r="L169" s="22">
        <v>553849.34100000001</v>
      </c>
      <c r="M169" s="22">
        <v>76333.576000000001</v>
      </c>
      <c r="N169" s="22">
        <v>0</v>
      </c>
      <c r="O169" s="22">
        <v>0</v>
      </c>
      <c r="P169" s="22">
        <v>0</v>
      </c>
      <c r="Q169" s="22">
        <v>5.6000000000000001E-2</v>
      </c>
      <c r="R169" s="22">
        <v>0</v>
      </c>
      <c r="S169" s="22">
        <v>0</v>
      </c>
      <c r="T169" s="22">
        <v>3071.819</v>
      </c>
      <c r="U169" s="22">
        <v>0</v>
      </c>
      <c r="V169" s="22">
        <v>130.4</v>
      </c>
      <c r="W169" s="22">
        <v>20133.005000000001</v>
      </c>
      <c r="X169" s="22">
        <v>0</v>
      </c>
      <c r="Y169" s="22">
        <v>11100</v>
      </c>
      <c r="Z169" s="22">
        <v>11100</v>
      </c>
      <c r="AA169" s="22">
        <v>709597.571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694303.34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1766147.598</v>
      </c>
      <c r="AN169" s="22">
        <v>1201038.027</v>
      </c>
      <c r="AO169" s="22">
        <v>229378.8</v>
      </c>
      <c r="AP169" s="22">
        <v>100185.031</v>
      </c>
      <c r="AQ169" s="22">
        <v>0</v>
      </c>
      <c r="AR169" s="22">
        <v>0</v>
      </c>
      <c r="AS169" s="22">
        <v>0</v>
      </c>
      <c r="AT169" s="22">
        <v>115878.5</v>
      </c>
      <c r="AU169" s="22">
        <v>115878.5</v>
      </c>
      <c r="AV169" s="22">
        <v>15294.231</v>
      </c>
      <c r="AW169" s="22">
        <v>15294.231</v>
      </c>
      <c r="AX169" s="22">
        <v>0</v>
      </c>
      <c r="AY169" s="22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2">
        <v>0</v>
      </c>
      <c r="BG169" s="22">
        <v>1374215.7679999999</v>
      </c>
      <c r="BH169" s="22">
        <v>286632.60600000003</v>
      </c>
      <c r="BI169" s="22">
        <v>250388.076</v>
      </c>
      <c r="BJ169" s="22">
        <v>250388.076</v>
      </c>
      <c r="BK169" s="22">
        <v>0</v>
      </c>
      <c r="BL169" s="22">
        <v>0</v>
      </c>
      <c r="BM169" s="22">
        <v>0</v>
      </c>
      <c r="BN169" s="22">
        <v>197.3</v>
      </c>
      <c r="BO169" s="22">
        <v>5990.92</v>
      </c>
      <c r="BP169" s="22">
        <v>24037</v>
      </c>
      <c r="BQ169" s="22">
        <v>0</v>
      </c>
      <c r="BR169" s="22">
        <v>220162.856</v>
      </c>
      <c r="BS169" s="22">
        <v>0</v>
      </c>
      <c r="BT169" s="22">
        <v>36244.53</v>
      </c>
      <c r="BU169" s="22">
        <v>36244.53</v>
      </c>
      <c r="BV169" s="22">
        <v>0</v>
      </c>
      <c r="BW169" s="22">
        <v>36244.53</v>
      </c>
      <c r="BX169" s="22">
        <v>0</v>
      </c>
      <c r="BY169" s="22">
        <v>0</v>
      </c>
      <c r="BZ169" s="22">
        <v>0</v>
      </c>
      <c r="CA169" s="22">
        <v>1087583.162</v>
      </c>
      <c r="CB169" s="22">
        <v>0</v>
      </c>
      <c r="CC169" s="22">
        <v>0</v>
      </c>
      <c r="CD169" s="22">
        <v>0</v>
      </c>
      <c r="CE169" s="22">
        <v>0</v>
      </c>
      <c r="CF169" s="22">
        <v>0</v>
      </c>
      <c r="CG169" s="22">
        <v>0</v>
      </c>
      <c r="CH169" s="22">
        <v>0</v>
      </c>
      <c r="CI169" s="22">
        <v>0</v>
      </c>
      <c r="CJ169" s="22">
        <v>0</v>
      </c>
      <c r="CK169" s="22">
        <v>0</v>
      </c>
      <c r="CL169" s="22">
        <v>0</v>
      </c>
      <c r="CM169" s="22">
        <v>1087583.162</v>
      </c>
      <c r="CN169" s="22">
        <v>1087583.162</v>
      </c>
      <c r="CO169" s="22">
        <v>1407149.909</v>
      </c>
      <c r="CP169" s="37">
        <v>-319566.74699999997</v>
      </c>
    </row>
    <row r="170" spans="1:94" ht="15" customHeight="1">
      <c r="A170" s="20" t="s">
        <v>743</v>
      </c>
      <c r="B170" s="35" t="s">
        <v>743</v>
      </c>
      <c r="C170" s="35" t="s">
        <v>314</v>
      </c>
      <c r="D170" s="35" t="s">
        <v>209</v>
      </c>
      <c r="E170" s="35" t="s">
        <v>223</v>
      </c>
      <c r="F170" s="35" t="s">
        <v>206</v>
      </c>
      <c r="G170" s="36" t="s">
        <v>933</v>
      </c>
      <c r="H170" s="22">
        <v>232133241.00099999</v>
      </c>
      <c r="I170" s="22">
        <v>232133241.00099999</v>
      </c>
      <c r="J170" s="22">
        <v>149934737.303</v>
      </c>
      <c r="K170" s="22">
        <v>149934737.303</v>
      </c>
      <c r="L170" s="22">
        <v>44585826.626999997</v>
      </c>
      <c r="M170" s="22">
        <v>90217101.5</v>
      </c>
      <c r="N170" s="22">
        <v>0</v>
      </c>
      <c r="O170" s="22">
        <v>0</v>
      </c>
      <c r="P170" s="22">
        <v>0</v>
      </c>
      <c r="Q170" s="22">
        <v>168949.03200000001</v>
      </c>
      <c r="R170" s="22">
        <v>0</v>
      </c>
      <c r="S170" s="22">
        <v>13334662.645</v>
      </c>
      <c r="T170" s="22">
        <v>1255364.0889999999</v>
      </c>
      <c r="U170" s="22">
        <v>0</v>
      </c>
      <c r="V170" s="22">
        <v>372833.41</v>
      </c>
      <c r="W170" s="22">
        <v>0</v>
      </c>
      <c r="X170" s="22">
        <v>0</v>
      </c>
      <c r="Y170" s="22">
        <v>0</v>
      </c>
      <c r="Z170" s="22">
        <v>0</v>
      </c>
      <c r="AA170" s="22">
        <v>82198503.697999999</v>
      </c>
      <c r="AB170" s="22">
        <v>20709039.306000002</v>
      </c>
      <c r="AC170" s="22">
        <v>2591779.3059999999</v>
      </c>
      <c r="AD170" s="22">
        <v>6117260</v>
      </c>
      <c r="AE170" s="22">
        <v>12000000</v>
      </c>
      <c r="AF170" s="22">
        <v>0</v>
      </c>
      <c r="AG170" s="22">
        <v>61489463.391999997</v>
      </c>
      <c r="AH170" s="22">
        <v>0</v>
      </c>
      <c r="AI170" s="22">
        <v>0</v>
      </c>
      <c r="AJ170" s="22">
        <v>0</v>
      </c>
      <c r="AK170" s="22">
        <v>159913.44500000001</v>
      </c>
      <c r="AL170" s="22">
        <v>73338.930999999997</v>
      </c>
      <c r="AM170" s="22">
        <v>218906917.65900001</v>
      </c>
      <c r="AN170" s="22">
        <v>160783072.67199999</v>
      </c>
      <c r="AO170" s="22">
        <v>8753205.5739999991</v>
      </c>
      <c r="AP170" s="22">
        <v>5528727.4639999997</v>
      </c>
      <c r="AQ170" s="22">
        <v>182713.44</v>
      </c>
      <c r="AR170" s="22">
        <v>144587.201</v>
      </c>
      <c r="AS170" s="22">
        <v>0</v>
      </c>
      <c r="AT170" s="22">
        <v>114703.147</v>
      </c>
      <c r="AU170" s="22">
        <v>98263.604999999996</v>
      </c>
      <c r="AV170" s="22">
        <v>1</v>
      </c>
      <c r="AW170" s="22">
        <v>0</v>
      </c>
      <c r="AX170" s="22">
        <v>0</v>
      </c>
      <c r="AY170" s="22">
        <v>1</v>
      </c>
      <c r="AZ170" s="22">
        <v>0</v>
      </c>
      <c r="BA170" s="22">
        <v>0</v>
      </c>
      <c r="BB170" s="22">
        <v>0</v>
      </c>
      <c r="BC170" s="22">
        <v>0</v>
      </c>
      <c r="BD170" s="22">
        <v>0</v>
      </c>
      <c r="BE170" s="22">
        <v>0</v>
      </c>
      <c r="BF170" s="22">
        <v>0</v>
      </c>
      <c r="BG170" s="22">
        <v>232133241.00099999</v>
      </c>
      <c r="BH170" s="22">
        <v>63150905.605999999</v>
      </c>
      <c r="BI170" s="22">
        <v>63133804.105999999</v>
      </c>
      <c r="BJ170" s="22">
        <v>63133804.105999999</v>
      </c>
      <c r="BK170" s="22">
        <v>0</v>
      </c>
      <c r="BL170" s="22">
        <v>3064022.13</v>
      </c>
      <c r="BM170" s="22">
        <v>0</v>
      </c>
      <c r="BN170" s="22">
        <v>213622.228</v>
      </c>
      <c r="BO170" s="22">
        <v>352212.95199999999</v>
      </c>
      <c r="BP170" s="22">
        <v>177134.28099999999</v>
      </c>
      <c r="BQ170" s="22">
        <v>0</v>
      </c>
      <c r="BR170" s="22">
        <v>59326812.515000001</v>
      </c>
      <c r="BS170" s="22">
        <v>0</v>
      </c>
      <c r="BT170" s="22">
        <v>17101.5</v>
      </c>
      <c r="BU170" s="22">
        <v>17101.5</v>
      </c>
      <c r="BV170" s="22">
        <v>17101.5</v>
      </c>
      <c r="BW170" s="22">
        <v>0</v>
      </c>
      <c r="BX170" s="22">
        <v>0</v>
      </c>
      <c r="BY170" s="22">
        <v>0</v>
      </c>
      <c r="BZ170" s="22">
        <v>0</v>
      </c>
      <c r="CA170" s="22">
        <v>168982335.39500001</v>
      </c>
      <c r="CB170" s="22">
        <v>0</v>
      </c>
      <c r="CC170" s="22">
        <v>0</v>
      </c>
      <c r="CD170" s="22">
        <v>0</v>
      </c>
      <c r="CE170" s="22">
        <v>0</v>
      </c>
      <c r="CF170" s="22">
        <v>0</v>
      </c>
      <c r="CG170" s="22">
        <v>0</v>
      </c>
      <c r="CH170" s="22">
        <v>0</v>
      </c>
      <c r="CI170" s="22">
        <v>0</v>
      </c>
      <c r="CJ170" s="22">
        <v>0</v>
      </c>
      <c r="CK170" s="22">
        <v>0</v>
      </c>
      <c r="CL170" s="22">
        <v>0</v>
      </c>
      <c r="CM170" s="22">
        <v>168982335.39500001</v>
      </c>
      <c r="CN170" s="22">
        <v>168982335.39500001</v>
      </c>
      <c r="CO170" s="22">
        <v>157255179.39399999</v>
      </c>
      <c r="CP170" s="37">
        <v>11727156.001</v>
      </c>
    </row>
    <row r="171" spans="1:94" ht="15" customHeight="1">
      <c r="A171" s="38" t="s">
        <v>1092</v>
      </c>
      <c r="B171" s="35" t="s">
        <v>344</v>
      </c>
      <c r="C171" s="35" t="s">
        <v>314</v>
      </c>
      <c r="D171" s="35" t="s">
        <v>209</v>
      </c>
      <c r="E171" s="35" t="s">
        <v>223</v>
      </c>
      <c r="F171" s="35" t="s">
        <v>295</v>
      </c>
      <c r="G171" s="36" t="s">
        <v>933</v>
      </c>
      <c r="H171" s="22">
        <v>26521779.609999999</v>
      </c>
      <c r="I171" s="22">
        <v>26521779.609999999</v>
      </c>
      <c r="J171" s="22">
        <v>14915271.115</v>
      </c>
      <c r="K171" s="22">
        <v>14915271.115</v>
      </c>
      <c r="L171" s="22">
        <v>10924668.204</v>
      </c>
      <c r="M171" s="22">
        <v>2800000</v>
      </c>
      <c r="N171" s="22">
        <v>318900</v>
      </c>
      <c r="O171" s="22">
        <v>57104.152999999998</v>
      </c>
      <c r="P171" s="22">
        <v>6593.8530000000001</v>
      </c>
      <c r="Q171" s="22">
        <v>555986.576</v>
      </c>
      <c r="R171" s="22">
        <v>55298.597000000002</v>
      </c>
      <c r="S171" s="22">
        <v>0</v>
      </c>
      <c r="T171" s="22">
        <v>309637.63199999998</v>
      </c>
      <c r="U171" s="22">
        <v>0</v>
      </c>
      <c r="V171" s="22">
        <v>10867</v>
      </c>
      <c r="W171" s="22">
        <v>0</v>
      </c>
      <c r="X171" s="22">
        <v>0</v>
      </c>
      <c r="Y171" s="22">
        <v>0</v>
      </c>
      <c r="Z171" s="22">
        <v>0</v>
      </c>
      <c r="AA171" s="22">
        <v>11606508.494999999</v>
      </c>
      <c r="AB171" s="22">
        <v>2502451.6</v>
      </c>
      <c r="AC171" s="22">
        <v>0</v>
      </c>
      <c r="AD171" s="22">
        <v>25451.599999999999</v>
      </c>
      <c r="AE171" s="22">
        <v>2477000</v>
      </c>
      <c r="AF171" s="22">
        <v>0</v>
      </c>
      <c r="AG171" s="22">
        <v>8968614.9989999998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17418449.909000002</v>
      </c>
      <c r="AN171" s="22">
        <v>11300847.461999999</v>
      </c>
      <c r="AO171" s="22">
        <v>7439578.1189999999</v>
      </c>
      <c r="AP171" s="22">
        <v>4588565.5669999998</v>
      </c>
      <c r="AQ171" s="22">
        <v>0</v>
      </c>
      <c r="AR171" s="22">
        <v>0</v>
      </c>
      <c r="AS171" s="22">
        <v>0</v>
      </c>
      <c r="AT171" s="22">
        <v>0</v>
      </c>
      <c r="AU171" s="22">
        <v>0</v>
      </c>
      <c r="AV171" s="22">
        <v>135441.89600000001</v>
      </c>
      <c r="AW171" s="22">
        <v>135441.89600000001</v>
      </c>
      <c r="AX171" s="22">
        <v>0</v>
      </c>
      <c r="AY171" s="22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2">
        <v>0</v>
      </c>
      <c r="BG171" s="22">
        <v>26521779.609999999</v>
      </c>
      <c r="BH171" s="22">
        <v>6103488.398</v>
      </c>
      <c r="BI171" s="22">
        <v>4980815.9890000001</v>
      </c>
      <c r="BJ171" s="22">
        <v>4980815.9890000001</v>
      </c>
      <c r="BK171" s="22">
        <v>0</v>
      </c>
      <c r="BL171" s="22">
        <v>809954.93799999997</v>
      </c>
      <c r="BM171" s="22">
        <v>0</v>
      </c>
      <c r="BN171" s="22">
        <v>102416.52899999999</v>
      </c>
      <c r="BO171" s="22">
        <v>111209.21799999999</v>
      </c>
      <c r="BP171" s="22">
        <v>135130.351</v>
      </c>
      <c r="BQ171" s="22">
        <v>0</v>
      </c>
      <c r="BR171" s="22">
        <v>3822104.9530000002</v>
      </c>
      <c r="BS171" s="22">
        <v>0</v>
      </c>
      <c r="BT171" s="22">
        <v>1122672.409</v>
      </c>
      <c r="BU171" s="22">
        <v>1122672.409</v>
      </c>
      <c r="BV171" s="22">
        <v>0</v>
      </c>
      <c r="BW171" s="22">
        <v>0</v>
      </c>
      <c r="BX171" s="22">
        <v>0</v>
      </c>
      <c r="BY171" s="22">
        <v>1122672.409</v>
      </c>
      <c r="BZ171" s="22">
        <v>0</v>
      </c>
      <c r="CA171" s="22">
        <v>20418291.212000001</v>
      </c>
      <c r="CB171" s="22">
        <v>0</v>
      </c>
      <c r="CC171" s="22">
        <v>0</v>
      </c>
      <c r="CD171" s="22">
        <v>0</v>
      </c>
      <c r="CE171" s="22">
        <v>0</v>
      </c>
      <c r="CF171" s="22">
        <v>0</v>
      </c>
      <c r="CG171" s="22">
        <v>0</v>
      </c>
      <c r="CH171" s="22">
        <v>0</v>
      </c>
      <c r="CI171" s="22">
        <v>0</v>
      </c>
      <c r="CJ171" s="22">
        <v>0</v>
      </c>
      <c r="CK171" s="22">
        <v>0</v>
      </c>
      <c r="CL171" s="22">
        <v>0</v>
      </c>
      <c r="CM171" s="22">
        <v>20418291.212000001</v>
      </c>
      <c r="CN171" s="22">
        <v>20418291.212000001</v>
      </c>
      <c r="CO171" s="22">
        <v>17230346.443999998</v>
      </c>
      <c r="CP171" s="37">
        <v>3187944.7680000002</v>
      </c>
    </row>
    <row r="172" spans="1:94" ht="15" customHeight="1">
      <c r="A172" s="20" t="s">
        <v>749</v>
      </c>
      <c r="B172" s="35" t="s">
        <v>749</v>
      </c>
      <c r="C172" s="35" t="s">
        <v>314</v>
      </c>
      <c r="D172" s="35" t="s">
        <v>209</v>
      </c>
      <c r="E172" s="35" t="s">
        <v>223</v>
      </c>
      <c r="F172" s="35" t="s">
        <v>216</v>
      </c>
      <c r="G172" s="36" t="s">
        <v>933</v>
      </c>
      <c r="H172" s="22">
        <v>49467238.104999997</v>
      </c>
      <c r="I172" s="22">
        <v>49467238.104999997</v>
      </c>
      <c r="J172" s="22">
        <v>26178525.811999999</v>
      </c>
      <c r="K172" s="22">
        <v>26178525.811999999</v>
      </c>
      <c r="L172" s="22">
        <v>19113853.333999999</v>
      </c>
      <c r="M172" s="22">
        <v>6049085.6799999997</v>
      </c>
      <c r="N172" s="22">
        <v>0</v>
      </c>
      <c r="O172" s="22">
        <v>0</v>
      </c>
      <c r="P172" s="22">
        <v>0</v>
      </c>
      <c r="Q172" s="22">
        <v>601676.42599999998</v>
      </c>
      <c r="R172" s="22">
        <v>0</v>
      </c>
      <c r="S172" s="22">
        <v>262004.62599999999</v>
      </c>
      <c r="T172" s="22">
        <v>89115.228000000003</v>
      </c>
      <c r="U172" s="22">
        <v>0</v>
      </c>
      <c r="V172" s="22">
        <v>26837.13</v>
      </c>
      <c r="W172" s="22">
        <v>35953.387999999999</v>
      </c>
      <c r="X172" s="22">
        <v>0</v>
      </c>
      <c r="Y172" s="22">
        <v>0</v>
      </c>
      <c r="Z172" s="22">
        <v>0</v>
      </c>
      <c r="AA172" s="22">
        <v>23288712.293000001</v>
      </c>
      <c r="AB172" s="22">
        <v>608763.44099999999</v>
      </c>
      <c r="AC172" s="22">
        <v>0</v>
      </c>
      <c r="AD172" s="22">
        <v>0</v>
      </c>
      <c r="AE172" s="22">
        <v>602225</v>
      </c>
      <c r="AF172" s="22">
        <v>6538.4409999999998</v>
      </c>
      <c r="AG172" s="22">
        <v>10571248.126</v>
      </c>
      <c r="AH172" s="22">
        <v>0</v>
      </c>
      <c r="AI172" s="22">
        <v>0</v>
      </c>
      <c r="AJ172" s="22">
        <v>0</v>
      </c>
      <c r="AK172" s="22">
        <v>245564.4</v>
      </c>
      <c r="AL172" s="22">
        <v>191014.10200000001</v>
      </c>
      <c r="AM172" s="22">
        <v>33524841.502</v>
      </c>
      <c r="AN172" s="22">
        <v>24552354.379999999</v>
      </c>
      <c r="AO172" s="22">
        <v>4124141.3160000001</v>
      </c>
      <c r="AP172" s="22">
        <v>2953624.4550000001</v>
      </c>
      <c r="AQ172" s="22">
        <v>177476.07</v>
      </c>
      <c r="AR172" s="22">
        <v>174080.69200000001</v>
      </c>
      <c r="AS172" s="22">
        <v>0</v>
      </c>
      <c r="AT172" s="22">
        <v>1843129.13</v>
      </c>
      <c r="AU172" s="22">
        <v>1472830.6629999999</v>
      </c>
      <c r="AV172" s="22">
        <v>458452.68</v>
      </c>
      <c r="AW172" s="22">
        <v>97617.798999999999</v>
      </c>
      <c r="AX172" s="22">
        <v>0</v>
      </c>
      <c r="AY172" s="22">
        <v>360834.88099999999</v>
      </c>
      <c r="AZ172" s="22">
        <v>11650248.046</v>
      </c>
      <c r="BA172" s="22">
        <v>0</v>
      </c>
      <c r="BB172" s="22">
        <v>0</v>
      </c>
      <c r="BC172" s="22">
        <v>0</v>
      </c>
      <c r="BD172" s="22">
        <v>11433848.046</v>
      </c>
      <c r="BE172" s="22">
        <v>216400</v>
      </c>
      <c r="BF172" s="22">
        <v>0</v>
      </c>
      <c r="BG172" s="22">
        <v>49467238.104999997</v>
      </c>
      <c r="BH172" s="22">
        <v>22894406.807999998</v>
      </c>
      <c r="BI172" s="22">
        <v>14969601.568</v>
      </c>
      <c r="BJ172" s="22">
        <v>14969601.568</v>
      </c>
      <c r="BK172" s="22">
        <v>0</v>
      </c>
      <c r="BL172" s="22">
        <v>78010.479000000007</v>
      </c>
      <c r="BM172" s="22">
        <v>0</v>
      </c>
      <c r="BN172" s="22">
        <v>127598.894</v>
      </c>
      <c r="BO172" s="22">
        <v>183074.14600000001</v>
      </c>
      <c r="BP172" s="22">
        <v>167701.31599999999</v>
      </c>
      <c r="BQ172" s="22">
        <v>0</v>
      </c>
      <c r="BR172" s="22">
        <v>14413216.732999999</v>
      </c>
      <c r="BS172" s="22">
        <v>0</v>
      </c>
      <c r="BT172" s="22">
        <v>7924805.2400000002</v>
      </c>
      <c r="BU172" s="22">
        <v>7924805.2400000002</v>
      </c>
      <c r="BV172" s="22">
        <v>135560</v>
      </c>
      <c r="BW172" s="22">
        <v>595977.55099999998</v>
      </c>
      <c r="BX172" s="22">
        <v>595977.55099999998</v>
      </c>
      <c r="BY172" s="22">
        <v>7789245.2400000002</v>
      </c>
      <c r="BZ172" s="22">
        <v>0</v>
      </c>
      <c r="CA172" s="22">
        <v>26572831.296999998</v>
      </c>
      <c r="CB172" s="22">
        <v>0</v>
      </c>
      <c r="CC172" s="22">
        <v>0</v>
      </c>
      <c r="CD172" s="22">
        <v>0</v>
      </c>
      <c r="CE172" s="22">
        <v>11433848.046</v>
      </c>
      <c r="CF172" s="22">
        <v>11433848.046</v>
      </c>
      <c r="CG172" s="22">
        <v>0</v>
      </c>
      <c r="CH172" s="22">
        <v>0</v>
      </c>
      <c r="CI172" s="22">
        <v>0</v>
      </c>
      <c r="CJ172" s="22">
        <v>11433848.046</v>
      </c>
      <c r="CK172" s="22">
        <v>0</v>
      </c>
      <c r="CL172" s="22">
        <v>0</v>
      </c>
      <c r="CM172" s="22">
        <v>15138983.251</v>
      </c>
      <c r="CN172" s="22">
        <v>15138983.251</v>
      </c>
      <c r="CO172" s="22">
        <v>15187085.785</v>
      </c>
      <c r="CP172" s="37">
        <v>-48102.534</v>
      </c>
    </row>
    <row r="173" spans="1:94" ht="15" customHeight="1">
      <c r="A173" s="20" t="s">
        <v>750</v>
      </c>
      <c r="B173" s="35" t="s">
        <v>751</v>
      </c>
      <c r="C173" s="35" t="s">
        <v>314</v>
      </c>
      <c r="D173" s="35" t="s">
        <v>209</v>
      </c>
      <c r="E173" s="35" t="s">
        <v>223</v>
      </c>
      <c r="F173" s="35" t="s">
        <v>210</v>
      </c>
      <c r="G173" s="36" t="s">
        <v>933</v>
      </c>
      <c r="H173" s="22">
        <v>78186.718999999997</v>
      </c>
      <c r="I173" s="22">
        <v>78186.718999999997</v>
      </c>
      <c r="J173" s="22">
        <v>58704.243000000002</v>
      </c>
      <c r="K173" s="22">
        <v>58704.243000000002</v>
      </c>
      <c r="L173" s="22">
        <v>58547.072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13.51</v>
      </c>
      <c r="W173" s="22">
        <v>143.661</v>
      </c>
      <c r="X173" s="22">
        <v>0</v>
      </c>
      <c r="Y173" s="22">
        <v>0</v>
      </c>
      <c r="Z173" s="22">
        <v>0</v>
      </c>
      <c r="AA173" s="22">
        <v>19482.475999999999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19482.475999999999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38223.25</v>
      </c>
      <c r="AN173" s="22">
        <v>18740.774000000001</v>
      </c>
      <c r="AO173" s="22">
        <v>0</v>
      </c>
      <c r="AP173" s="22">
        <v>0</v>
      </c>
      <c r="AQ173" s="22">
        <v>0</v>
      </c>
      <c r="AR173" s="22">
        <v>0</v>
      </c>
      <c r="AS173" s="22">
        <v>0</v>
      </c>
      <c r="AT173" s="22">
        <v>0</v>
      </c>
      <c r="AU173" s="22">
        <v>0</v>
      </c>
      <c r="AV173" s="22">
        <v>0</v>
      </c>
      <c r="AW173" s="22">
        <v>0</v>
      </c>
      <c r="AX173" s="22">
        <v>0</v>
      </c>
      <c r="AY173" s="22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2">
        <v>0</v>
      </c>
      <c r="BG173" s="22">
        <v>78186.718999999997</v>
      </c>
      <c r="BH173" s="22">
        <v>33683.557000000001</v>
      </c>
      <c r="BI173" s="22">
        <v>33683.557000000001</v>
      </c>
      <c r="BJ173" s="22">
        <v>33683.557000000001</v>
      </c>
      <c r="BK173" s="22">
        <v>0</v>
      </c>
      <c r="BL173" s="22">
        <v>232.733</v>
      </c>
      <c r="BM173" s="22">
        <v>0</v>
      </c>
      <c r="BN173" s="22">
        <v>3238.3629999999998</v>
      </c>
      <c r="BO173" s="22">
        <v>0</v>
      </c>
      <c r="BP173" s="22">
        <v>1786.566</v>
      </c>
      <c r="BQ173" s="22">
        <v>0</v>
      </c>
      <c r="BR173" s="22">
        <v>28425.895</v>
      </c>
      <c r="BS173" s="22">
        <v>0</v>
      </c>
      <c r="BT173" s="22">
        <v>0</v>
      </c>
      <c r="BU173" s="22">
        <v>0</v>
      </c>
      <c r="BV173" s="22">
        <v>0</v>
      </c>
      <c r="BW173" s="22">
        <v>0</v>
      </c>
      <c r="BX173" s="22">
        <v>0</v>
      </c>
      <c r="BY173" s="22">
        <v>0</v>
      </c>
      <c r="BZ173" s="22">
        <v>0</v>
      </c>
      <c r="CA173" s="22">
        <v>44503.161999999997</v>
      </c>
      <c r="CB173" s="22">
        <v>0</v>
      </c>
      <c r="CC173" s="22">
        <v>0</v>
      </c>
      <c r="CD173" s="22">
        <v>0</v>
      </c>
      <c r="CE173" s="22">
        <v>0</v>
      </c>
      <c r="CF173" s="22">
        <v>0</v>
      </c>
      <c r="CG173" s="22">
        <v>0</v>
      </c>
      <c r="CH173" s="22">
        <v>0</v>
      </c>
      <c r="CI173" s="22">
        <v>0</v>
      </c>
      <c r="CJ173" s="22">
        <v>0</v>
      </c>
      <c r="CK173" s="22">
        <v>0</v>
      </c>
      <c r="CL173" s="22">
        <v>0</v>
      </c>
      <c r="CM173" s="22">
        <v>44503.161999999997</v>
      </c>
      <c r="CN173" s="22">
        <v>44503.161999999997</v>
      </c>
      <c r="CO173" s="22">
        <v>47987.411999999997</v>
      </c>
      <c r="CP173" s="37">
        <v>-3484.25</v>
      </c>
    </row>
    <row r="174" spans="1:94" ht="15" customHeight="1">
      <c r="A174" s="20" t="s">
        <v>757</v>
      </c>
      <c r="B174" s="35" t="s">
        <v>536</v>
      </c>
      <c r="C174" s="35" t="s">
        <v>314</v>
      </c>
      <c r="D174" s="35" t="s">
        <v>209</v>
      </c>
      <c r="E174" s="35" t="s">
        <v>223</v>
      </c>
      <c r="F174" s="35" t="s">
        <v>210</v>
      </c>
      <c r="G174" s="36" t="s">
        <v>933</v>
      </c>
      <c r="H174" s="22">
        <v>18522791.978999998</v>
      </c>
      <c r="I174" s="22">
        <v>18522791.978999998</v>
      </c>
      <c r="J174" s="22">
        <v>16360316.119000001</v>
      </c>
      <c r="K174" s="22">
        <v>16360316.119000001</v>
      </c>
      <c r="L174" s="22">
        <v>13163154.687000001</v>
      </c>
      <c r="M174" s="22">
        <v>3000000</v>
      </c>
      <c r="N174" s="22">
        <v>0</v>
      </c>
      <c r="O174" s="22">
        <v>0</v>
      </c>
      <c r="P174" s="22">
        <v>0</v>
      </c>
      <c r="Q174" s="22">
        <v>23098.294999999998</v>
      </c>
      <c r="R174" s="22">
        <v>140</v>
      </c>
      <c r="S174" s="22">
        <v>38870.902000000002</v>
      </c>
      <c r="T174" s="22">
        <v>115484.20699999999</v>
      </c>
      <c r="U174" s="22">
        <v>13209.838</v>
      </c>
      <c r="V174" s="22">
        <v>6638.19</v>
      </c>
      <c r="W174" s="22">
        <v>0</v>
      </c>
      <c r="X174" s="22">
        <v>0</v>
      </c>
      <c r="Y174" s="22">
        <v>0</v>
      </c>
      <c r="Z174" s="22">
        <v>0</v>
      </c>
      <c r="AA174" s="22">
        <v>2162475.86</v>
      </c>
      <c r="AB174" s="22">
        <v>6300</v>
      </c>
      <c r="AC174" s="22">
        <v>0</v>
      </c>
      <c r="AD174" s="22">
        <v>6300</v>
      </c>
      <c r="AE174" s="22">
        <v>0</v>
      </c>
      <c r="AF174" s="22">
        <v>0</v>
      </c>
      <c r="AG174" s="22">
        <v>2046557.1510000001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3143429.676</v>
      </c>
      <c r="AN174" s="22">
        <v>1382756.044</v>
      </c>
      <c r="AO174" s="22">
        <v>459035.44900000002</v>
      </c>
      <c r="AP174" s="22">
        <v>173151.93</v>
      </c>
      <c r="AQ174" s="22">
        <v>0</v>
      </c>
      <c r="AR174" s="22">
        <v>0</v>
      </c>
      <c r="AS174" s="22">
        <v>0</v>
      </c>
      <c r="AT174" s="22">
        <v>0</v>
      </c>
      <c r="AU174" s="22">
        <v>0</v>
      </c>
      <c r="AV174" s="22">
        <v>109568.709</v>
      </c>
      <c r="AW174" s="22">
        <v>109568.709</v>
      </c>
      <c r="AX174" s="22">
        <v>0</v>
      </c>
      <c r="AY174" s="22">
        <v>0</v>
      </c>
      <c r="AZ174" s="22">
        <v>50</v>
      </c>
      <c r="BA174" s="22">
        <v>0</v>
      </c>
      <c r="BB174" s="22">
        <v>0</v>
      </c>
      <c r="BC174" s="22">
        <v>0</v>
      </c>
      <c r="BD174" s="22">
        <v>0</v>
      </c>
      <c r="BE174" s="22">
        <v>50</v>
      </c>
      <c r="BF174" s="22">
        <v>0</v>
      </c>
      <c r="BG174" s="22">
        <v>18522791.978999998</v>
      </c>
      <c r="BH174" s="22">
        <v>9226816.2510000002</v>
      </c>
      <c r="BI174" s="22">
        <v>9226816.2510000002</v>
      </c>
      <c r="BJ174" s="22">
        <v>9226816.2510000002</v>
      </c>
      <c r="BK174" s="22">
        <v>0</v>
      </c>
      <c r="BL174" s="22">
        <v>261449.55499999999</v>
      </c>
      <c r="BM174" s="22">
        <v>0</v>
      </c>
      <c r="BN174" s="22">
        <v>18799.845000000001</v>
      </c>
      <c r="BO174" s="22">
        <v>116540.65</v>
      </c>
      <c r="BP174" s="22">
        <v>20215.986000000001</v>
      </c>
      <c r="BQ174" s="22">
        <v>85456.203999999998</v>
      </c>
      <c r="BR174" s="22">
        <v>8724354.0109999999</v>
      </c>
      <c r="BS174" s="22">
        <v>0</v>
      </c>
      <c r="BT174" s="22">
        <v>0</v>
      </c>
      <c r="BU174" s="22">
        <v>0</v>
      </c>
      <c r="BV174" s="22">
        <v>0</v>
      </c>
      <c r="BW174" s="22">
        <v>0</v>
      </c>
      <c r="BX174" s="22">
        <v>0</v>
      </c>
      <c r="BY174" s="22">
        <v>0</v>
      </c>
      <c r="BZ174" s="22">
        <v>0</v>
      </c>
      <c r="CA174" s="22">
        <v>9295975.7280000001</v>
      </c>
      <c r="CB174" s="22">
        <v>0</v>
      </c>
      <c r="CC174" s="22">
        <v>0</v>
      </c>
      <c r="CD174" s="22">
        <v>0</v>
      </c>
      <c r="CE174" s="22">
        <v>249711.33300000001</v>
      </c>
      <c r="CF174" s="22">
        <v>0</v>
      </c>
      <c r="CG174" s="22">
        <v>0</v>
      </c>
      <c r="CH174" s="22">
        <v>0</v>
      </c>
      <c r="CI174" s="22">
        <v>0</v>
      </c>
      <c r="CJ174" s="22">
        <v>0</v>
      </c>
      <c r="CK174" s="22">
        <v>249711.33300000001</v>
      </c>
      <c r="CL174" s="22">
        <v>249711.33300000001</v>
      </c>
      <c r="CM174" s="22">
        <v>9046264.3949999996</v>
      </c>
      <c r="CN174" s="22">
        <v>9046264.3949999996</v>
      </c>
      <c r="CO174" s="22">
        <v>8165009.3030000003</v>
      </c>
      <c r="CP174" s="37">
        <v>881255.09199999995</v>
      </c>
    </row>
    <row r="175" spans="1:94" ht="15" customHeight="1">
      <c r="A175" s="20" t="s">
        <v>768</v>
      </c>
      <c r="B175" s="35" t="s">
        <v>686</v>
      </c>
      <c r="C175" s="35" t="s">
        <v>314</v>
      </c>
      <c r="D175" s="35" t="s">
        <v>209</v>
      </c>
      <c r="E175" s="35" t="s">
        <v>223</v>
      </c>
      <c r="F175" s="35" t="s">
        <v>295</v>
      </c>
      <c r="G175" s="36" t="s">
        <v>933</v>
      </c>
      <c r="H175" s="22">
        <v>23745313.441</v>
      </c>
      <c r="I175" s="22">
        <v>23745313.441</v>
      </c>
      <c r="J175" s="22">
        <v>13947195.251</v>
      </c>
      <c r="K175" s="22">
        <v>13947195.251</v>
      </c>
      <c r="L175" s="22">
        <v>9544797.4130000006</v>
      </c>
      <c r="M175" s="22">
        <v>3458538.0860000001</v>
      </c>
      <c r="N175" s="22">
        <v>0</v>
      </c>
      <c r="O175" s="22">
        <v>0</v>
      </c>
      <c r="P175" s="22">
        <v>0</v>
      </c>
      <c r="Q175" s="22">
        <v>485943.701</v>
      </c>
      <c r="R175" s="22">
        <v>0</v>
      </c>
      <c r="S175" s="22">
        <v>54211.72</v>
      </c>
      <c r="T175" s="22">
        <v>370183.51699999999</v>
      </c>
      <c r="U175" s="22">
        <v>0</v>
      </c>
      <c r="V175" s="22">
        <v>28072.9</v>
      </c>
      <c r="W175" s="22">
        <v>5447.9139999999998</v>
      </c>
      <c r="X175" s="22">
        <v>0</v>
      </c>
      <c r="Y175" s="22">
        <v>0</v>
      </c>
      <c r="Z175" s="22">
        <v>0</v>
      </c>
      <c r="AA175" s="22">
        <v>9798118.1899999995</v>
      </c>
      <c r="AB175" s="22">
        <v>5274558.477</v>
      </c>
      <c r="AC175" s="22">
        <v>2150000</v>
      </c>
      <c r="AD175" s="22">
        <v>3124558.477</v>
      </c>
      <c r="AE175" s="22">
        <v>0</v>
      </c>
      <c r="AF175" s="22">
        <v>0</v>
      </c>
      <c r="AG175" s="22">
        <v>4047137.0780000002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14625535.764</v>
      </c>
      <c r="AN175" s="22">
        <v>11178540.465</v>
      </c>
      <c r="AO175" s="22">
        <v>1262184.0719999999</v>
      </c>
      <c r="AP175" s="22">
        <v>867783.21299999999</v>
      </c>
      <c r="AQ175" s="22">
        <v>28908.13</v>
      </c>
      <c r="AR175" s="22">
        <v>28908.13</v>
      </c>
      <c r="AS175" s="22">
        <v>0</v>
      </c>
      <c r="AT175" s="22">
        <v>228547.57</v>
      </c>
      <c r="AU175" s="22">
        <v>22806.65</v>
      </c>
      <c r="AV175" s="22">
        <v>476422.63500000001</v>
      </c>
      <c r="AW175" s="22">
        <v>476422.63500000001</v>
      </c>
      <c r="AX175" s="22">
        <v>0</v>
      </c>
      <c r="AY175" s="22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2">
        <v>0</v>
      </c>
      <c r="BG175" s="22">
        <v>23745313.441</v>
      </c>
      <c r="BH175" s="22">
        <v>7906785.5300000003</v>
      </c>
      <c r="BI175" s="22">
        <v>7754495.2249999996</v>
      </c>
      <c r="BJ175" s="22">
        <v>7754495.2249999996</v>
      </c>
      <c r="BK175" s="22">
        <v>0</v>
      </c>
      <c r="BL175" s="22">
        <v>64792.97</v>
      </c>
      <c r="BM175" s="22">
        <v>0</v>
      </c>
      <c r="BN175" s="22">
        <v>4700.9620000000004</v>
      </c>
      <c r="BO175" s="22">
        <v>11859.976000000001</v>
      </c>
      <c r="BP175" s="22">
        <v>0</v>
      </c>
      <c r="BQ175" s="22">
        <v>448775.77399999998</v>
      </c>
      <c r="BR175" s="22">
        <v>7224365.5429999996</v>
      </c>
      <c r="BS175" s="22">
        <v>0</v>
      </c>
      <c r="BT175" s="22">
        <v>152290.30499999999</v>
      </c>
      <c r="BU175" s="22">
        <v>152290.30499999999</v>
      </c>
      <c r="BV175" s="22">
        <v>56713</v>
      </c>
      <c r="BW175" s="22">
        <v>169736.75099999999</v>
      </c>
      <c r="BX175" s="22">
        <v>74159.445999999996</v>
      </c>
      <c r="BY175" s="22">
        <v>0</v>
      </c>
      <c r="BZ175" s="22">
        <v>0</v>
      </c>
      <c r="CA175" s="22">
        <v>15838527.911</v>
      </c>
      <c r="CB175" s="22">
        <v>0</v>
      </c>
      <c r="CC175" s="22">
        <v>0</v>
      </c>
      <c r="CD175" s="22">
        <v>0</v>
      </c>
      <c r="CE175" s="22">
        <v>0</v>
      </c>
      <c r="CF175" s="22">
        <v>0</v>
      </c>
      <c r="CG175" s="22">
        <v>0</v>
      </c>
      <c r="CH175" s="22">
        <v>0</v>
      </c>
      <c r="CI175" s="22">
        <v>0</v>
      </c>
      <c r="CJ175" s="22">
        <v>0</v>
      </c>
      <c r="CK175" s="22">
        <v>0</v>
      </c>
      <c r="CL175" s="22">
        <v>0</v>
      </c>
      <c r="CM175" s="22">
        <v>15838527.911</v>
      </c>
      <c r="CN175" s="22">
        <v>15838527.911</v>
      </c>
      <c r="CO175" s="22">
        <v>15688755.209000001</v>
      </c>
      <c r="CP175" s="37">
        <v>149772.70199999999</v>
      </c>
    </row>
    <row r="176" spans="1:94" ht="15" customHeight="1">
      <c r="A176" s="20" t="s">
        <v>769</v>
      </c>
      <c r="B176" s="35" t="s">
        <v>770</v>
      </c>
      <c r="C176" s="35" t="s">
        <v>314</v>
      </c>
      <c r="D176" s="35" t="s">
        <v>209</v>
      </c>
      <c r="E176" s="35" t="s">
        <v>223</v>
      </c>
      <c r="F176" s="35" t="s">
        <v>290</v>
      </c>
      <c r="G176" s="36" t="s">
        <v>933</v>
      </c>
      <c r="H176" s="22">
        <v>12241887.050000001</v>
      </c>
      <c r="I176" s="22">
        <v>12241887.050000001</v>
      </c>
      <c r="J176" s="22">
        <v>7163729.7539999997</v>
      </c>
      <c r="K176" s="22">
        <v>7163729.7539999997</v>
      </c>
      <c r="L176" s="22">
        <v>5402863.5549999997</v>
      </c>
      <c r="M176" s="22">
        <v>950000</v>
      </c>
      <c r="N176" s="22">
        <v>0</v>
      </c>
      <c r="O176" s="22">
        <v>0</v>
      </c>
      <c r="P176" s="22">
        <v>0</v>
      </c>
      <c r="Q176" s="22">
        <v>77442.251999999993</v>
      </c>
      <c r="R176" s="22">
        <v>39291.298999999999</v>
      </c>
      <c r="S176" s="22">
        <v>44435.612999999998</v>
      </c>
      <c r="T176" s="22">
        <v>722101.29299999995</v>
      </c>
      <c r="U176" s="22">
        <v>0</v>
      </c>
      <c r="V176" s="22">
        <v>6178.34</v>
      </c>
      <c r="W176" s="22">
        <v>0</v>
      </c>
      <c r="X176" s="22">
        <v>0</v>
      </c>
      <c r="Y176" s="22">
        <v>0</v>
      </c>
      <c r="Z176" s="22">
        <v>0</v>
      </c>
      <c r="AA176" s="22">
        <v>5078157.2960000001</v>
      </c>
      <c r="AB176" s="22">
        <v>1579000</v>
      </c>
      <c r="AC176" s="22">
        <v>0</v>
      </c>
      <c r="AD176" s="22">
        <v>0</v>
      </c>
      <c r="AE176" s="22">
        <v>1579000</v>
      </c>
      <c r="AF176" s="22">
        <v>0</v>
      </c>
      <c r="AG176" s="22">
        <v>1996917.298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5807822.3619999997</v>
      </c>
      <c r="AN176" s="22">
        <v>4009620.6680000001</v>
      </c>
      <c r="AO176" s="22">
        <v>571189.73499999999</v>
      </c>
      <c r="AP176" s="22">
        <v>372500.13099999999</v>
      </c>
      <c r="AQ176" s="22">
        <v>10000</v>
      </c>
      <c r="AR176" s="22">
        <v>10000</v>
      </c>
      <c r="AS176" s="22">
        <v>0</v>
      </c>
      <c r="AT176" s="22">
        <v>738009.91599999997</v>
      </c>
      <c r="AU176" s="22">
        <v>737983.91599999997</v>
      </c>
      <c r="AV176" s="22">
        <v>476963.00900000002</v>
      </c>
      <c r="AW176" s="22">
        <v>364625.864</v>
      </c>
      <c r="AX176" s="22">
        <v>0</v>
      </c>
      <c r="AY176" s="22">
        <v>112337.145</v>
      </c>
      <c r="AZ176" s="22">
        <v>1025276.9889999999</v>
      </c>
      <c r="BA176" s="22">
        <v>1025276.9889999999</v>
      </c>
      <c r="BB176" s="22">
        <v>0</v>
      </c>
      <c r="BC176" s="22">
        <v>0</v>
      </c>
      <c r="BD176" s="22">
        <v>0</v>
      </c>
      <c r="BE176" s="22">
        <v>0</v>
      </c>
      <c r="BF176" s="22">
        <v>0</v>
      </c>
      <c r="BG176" s="22">
        <v>12241887.050000001</v>
      </c>
      <c r="BH176" s="22">
        <v>5411171.0630000001</v>
      </c>
      <c r="BI176" s="22">
        <v>3427392.4950000001</v>
      </c>
      <c r="BJ176" s="22">
        <v>3427392.4950000001</v>
      </c>
      <c r="BK176" s="22">
        <v>0</v>
      </c>
      <c r="BL176" s="22">
        <v>873.77300000000002</v>
      </c>
      <c r="BM176" s="22">
        <v>1102.0509999999999</v>
      </c>
      <c r="BN176" s="22">
        <v>29880.884999999998</v>
      </c>
      <c r="BO176" s="22">
        <v>66632.618000000002</v>
      </c>
      <c r="BP176" s="22">
        <v>138465.182</v>
      </c>
      <c r="BQ176" s="22">
        <v>3865.018</v>
      </c>
      <c r="BR176" s="22">
        <v>3186572.9679999999</v>
      </c>
      <c r="BS176" s="22">
        <v>0</v>
      </c>
      <c r="BT176" s="22">
        <v>1983778.568</v>
      </c>
      <c r="BU176" s="22">
        <v>1983778.568</v>
      </c>
      <c r="BV176" s="22">
        <v>3220</v>
      </c>
      <c r="BW176" s="22">
        <v>0</v>
      </c>
      <c r="BX176" s="22">
        <v>0</v>
      </c>
      <c r="BY176" s="22">
        <v>1980558.568</v>
      </c>
      <c r="BZ176" s="22">
        <v>0</v>
      </c>
      <c r="CA176" s="22">
        <v>6830715.9869999997</v>
      </c>
      <c r="CB176" s="22">
        <v>0</v>
      </c>
      <c r="CC176" s="22">
        <v>0</v>
      </c>
      <c r="CD176" s="22">
        <v>0</v>
      </c>
      <c r="CE176" s="22">
        <v>1025276.9889999999</v>
      </c>
      <c r="CF176" s="22">
        <v>1025276.9889999999</v>
      </c>
      <c r="CG176" s="22">
        <v>1025276.9889999999</v>
      </c>
      <c r="CH176" s="22">
        <v>0</v>
      </c>
      <c r="CI176" s="22">
        <v>0</v>
      </c>
      <c r="CJ176" s="22">
        <v>0</v>
      </c>
      <c r="CK176" s="22">
        <v>0</v>
      </c>
      <c r="CL176" s="22">
        <v>0</v>
      </c>
      <c r="CM176" s="22">
        <v>5805438.9979999997</v>
      </c>
      <c r="CN176" s="22">
        <v>5805438.9979999997</v>
      </c>
      <c r="CO176" s="22">
        <v>7206734.0870000003</v>
      </c>
      <c r="CP176" s="37">
        <v>-1401295.0889999999</v>
      </c>
    </row>
    <row r="177" spans="1:94" ht="15" customHeight="1">
      <c r="A177" s="20" t="s">
        <v>771</v>
      </c>
      <c r="B177" s="35" t="s">
        <v>771</v>
      </c>
      <c r="C177" s="35" t="s">
        <v>314</v>
      </c>
      <c r="D177" s="35" t="s">
        <v>209</v>
      </c>
      <c r="E177" s="35" t="s">
        <v>223</v>
      </c>
      <c r="F177" s="35" t="s">
        <v>206</v>
      </c>
      <c r="G177" s="36" t="s">
        <v>933</v>
      </c>
      <c r="H177" s="22">
        <v>10724962.765000001</v>
      </c>
      <c r="I177" s="22">
        <v>10724962.765000001</v>
      </c>
      <c r="J177" s="22">
        <v>5949216.5039999997</v>
      </c>
      <c r="K177" s="22">
        <v>5949216.5039999997</v>
      </c>
      <c r="L177" s="22">
        <v>5558498.5310000004</v>
      </c>
      <c r="M177" s="22">
        <v>24222.22</v>
      </c>
      <c r="N177" s="22">
        <v>0</v>
      </c>
      <c r="O177" s="22">
        <v>0</v>
      </c>
      <c r="P177" s="22">
        <v>0</v>
      </c>
      <c r="Q177" s="22">
        <v>336503.478</v>
      </c>
      <c r="R177" s="22">
        <v>25409.38</v>
      </c>
      <c r="S177" s="22">
        <v>406.88</v>
      </c>
      <c r="T177" s="22">
        <v>42935.512000000002</v>
      </c>
      <c r="U177" s="22">
        <v>0</v>
      </c>
      <c r="V177" s="22">
        <v>1507.2</v>
      </c>
      <c r="W177" s="22">
        <v>10552.063</v>
      </c>
      <c r="X177" s="22">
        <v>0</v>
      </c>
      <c r="Y177" s="22">
        <v>0</v>
      </c>
      <c r="Z177" s="22">
        <v>0</v>
      </c>
      <c r="AA177" s="22">
        <v>4775746.2609999999</v>
      </c>
      <c r="AB177" s="22">
        <v>562404</v>
      </c>
      <c r="AC177" s="22">
        <v>0</v>
      </c>
      <c r="AD177" s="22">
        <v>75504</v>
      </c>
      <c r="AE177" s="22">
        <v>486900</v>
      </c>
      <c r="AF177" s="22">
        <v>0</v>
      </c>
      <c r="AG177" s="22">
        <v>4047460.585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9168765.6610000003</v>
      </c>
      <c r="AN177" s="22">
        <v>5582167.6540000001</v>
      </c>
      <c r="AO177" s="22">
        <v>1112912.9269999999</v>
      </c>
      <c r="AP177" s="22">
        <v>657530.42599999998</v>
      </c>
      <c r="AQ177" s="22">
        <v>0</v>
      </c>
      <c r="AR177" s="22">
        <v>0</v>
      </c>
      <c r="AS177" s="22">
        <v>5480.0770000000002</v>
      </c>
      <c r="AT177" s="22">
        <v>0</v>
      </c>
      <c r="AU177" s="22">
        <v>0</v>
      </c>
      <c r="AV177" s="22">
        <v>135881.67600000001</v>
      </c>
      <c r="AW177" s="22">
        <v>74485.483999999997</v>
      </c>
      <c r="AX177" s="22">
        <v>0</v>
      </c>
      <c r="AY177" s="22">
        <v>61396.192000000003</v>
      </c>
      <c r="AZ177" s="22">
        <v>30000</v>
      </c>
      <c r="BA177" s="22">
        <v>0</v>
      </c>
      <c r="BB177" s="22">
        <v>0</v>
      </c>
      <c r="BC177" s="22">
        <v>0</v>
      </c>
      <c r="BD177" s="22">
        <v>0</v>
      </c>
      <c r="BE177" s="22">
        <v>30000</v>
      </c>
      <c r="BF177" s="22">
        <v>0</v>
      </c>
      <c r="BG177" s="22">
        <v>10724962.765000001</v>
      </c>
      <c r="BH177" s="22">
        <v>4451869.8099999996</v>
      </c>
      <c r="BI177" s="22">
        <v>2864080.0389999999</v>
      </c>
      <c r="BJ177" s="22">
        <v>2864080.0389999999</v>
      </c>
      <c r="BK177" s="22">
        <v>0</v>
      </c>
      <c r="BL177" s="22">
        <v>25918.914000000001</v>
      </c>
      <c r="BM177" s="22">
        <v>0</v>
      </c>
      <c r="BN177" s="22">
        <v>19653.482</v>
      </c>
      <c r="BO177" s="22">
        <v>46615.03</v>
      </c>
      <c r="BP177" s="22">
        <v>51256.158000000003</v>
      </c>
      <c r="BQ177" s="22">
        <v>0</v>
      </c>
      <c r="BR177" s="22">
        <v>2720636.4550000001</v>
      </c>
      <c r="BS177" s="22">
        <v>0</v>
      </c>
      <c r="BT177" s="22">
        <v>1587789.7709999999</v>
      </c>
      <c r="BU177" s="22">
        <v>1587789.7709999999</v>
      </c>
      <c r="BV177" s="22">
        <v>0</v>
      </c>
      <c r="BW177" s="22">
        <v>68613.759999999995</v>
      </c>
      <c r="BX177" s="22">
        <v>0</v>
      </c>
      <c r="BY177" s="22">
        <v>1519176.0109999999</v>
      </c>
      <c r="BZ177" s="22">
        <v>0</v>
      </c>
      <c r="CA177" s="22">
        <v>6273092.9550000001</v>
      </c>
      <c r="CB177" s="22">
        <v>0</v>
      </c>
      <c r="CC177" s="22">
        <v>0</v>
      </c>
      <c r="CD177" s="22">
        <v>0</v>
      </c>
      <c r="CE177" s="22">
        <v>0</v>
      </c>
      <c r="CF177" s="22">
        <v>0</v>
      </c>
      <c r="CG177" s="22">
        <v>0</v>
      </c>
      <c r="CH177" s="22">
        <v>0</v>
      </c>
      <c r="CI177" s="22">
        <v>0</v>
      </c>
      <c r="CJ177" s="22">
        <v>0</v>
      </c>
      <c r="CK177" s="22">
        <v>0</v>
      </c>
      <c r="CL177" s="22">
        <v>0</v>
      </c>
      <c r="CM177" s="22">
        <v>6273092.9550000001</v>
      </c>
      <c r="CN177" s="22">
        <v>6273092.9550000001</v>
      </c>
      <c r="CO177" s="22">
        <v>4874902.7460000003</v>
      </c>
      <c r="CP177" s="37">
        <v>1398190.209</v>
      </c>
    </row>
    <row r="178" spans="1:94" ht="15" customHeight="1">
      <c r="A178" s="20" t="s">
        <v>772</v>
      </c>
      <c r="B178" s="35" t="s">
        <v>773</v>
      </c>
      <c r="C178" s="35" t="s">
        <v>314</v>
      </c>
      <c r="D178" s="35" t="s">
        <v>209</v>
      </c>
      <c r="E178" s="35" t="s">
        <v>223</v>
      </c>
      <c r="F178" s="35" t="s">
        <v>196</v>
      </c>
      <c r="G178" s="36" t="s">
        <v>933</v>
      </c>
      <c r="H178" s="22">
        <v>1958208.1740000001</v>
      </c>
      <c r="I178" s="22">
        <v>1958208.1740000001</v>
      </c>
      <c r="J178" s="22">
        <v>1474703.415</v>
      </c>
      <c r="K178" s="22">
        <v>1474703.415</v>
      </c>
      <c r="L178" s="22">
        <v>1338978.436</v>
      </c>
      <c r="M178" s="22">
        <v>0</v>
      </c>
      <c r="N178" s="22">
        <v>0</v>
      </c>
      <c r="O178" s="22">
        <v>0</v>
      </c>
      <c r="P178" s="22">
        <v>0</v>
      </c>
      <c r="Q178" s="22">
        <v>25022.806</v>
      </c>
      <c r="R178" s="22">
        <v>0</v>
      </c>
      <c r="S178" s="22">
        <v>0</v>
      </c>
      <c r="T178" s="22">
        <v>104062.12</v>
      </c>
      <c r="U178" s="22">
        <v>0</v>
      </c>
      <c r="V178" s="22">
        <v>247.73</v>
      </c>
      <c r="W178" s="22">
        <v>6392.3230000000003</v>
      </c>
      <c r="X178" s="22">
        <v>0</v>
      </c>
      <c r="Y178" s="22">
        <v>0</v>
      </c>
      <c r="Z178" s="22">
        <v>0</v>
      </c>
      <c r="AA178" s="22">
        <v>483504.75900000002</v>
      </c>
      <c r="AB178" s="22">
        <v>3000</v>
      </c>
      <c r="AC178" s="22">
        <v>0</v>
      </c>
      <c r="AD178" s="22">
        <v>0</v>
      </c>
      <c r="AE178" s="22">
        <v>3000</v>
      </c>
      <c r="AF178" s="22">
        <v>0</v>
      </c>
      <c r="AG178" s="22">
        <v>461591.43300000002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1278590.72</v>
      </c>
      <c r="AN178" s="22">
        <v>880040.20799999998</v>
      </c>
      <c r="AO178" s="22">
        <v>427031.44699999999</v>
      </c>
      <c r="AP178" s="22">
        <v>363990.52600000001</v>
      </c>
      <c r="AQ178" s="22">
        <v>0</v>
      </c>
      <c r="AR178" s="22">
        <v>0</v>
      </c>
      <c r="AS178" s="22">
        <v>0</v>
      </c>
      <c r="AT178" s="22">
        <v>0</v>
      </c>
      <c r="AU178" s="22">
        <v>0</v>
      </c>
      <c r="AV178" s="22">
        <v>18913.326000000001</v>
      </c>
      <c r="AW178" s="22">
        <v>18913.326000000001</v>
      </c>
      <c r="AX178" s="22">
        <v>0</v>
      </c>
      <c r="AY178" s="22">
        <v>0</v>
      </c>
      <c r="AZ178" s="22">
        <v>0</v>
      </c>
      <c r="BA178" s="22">
        <v>0</v>
      </c>
      <c r="BB178" s="22">
        <v>0</v>
      </c>
      <c r="BC178" s="22">
        <v>0</v>
      </c>
      <c r="BD178" s="22">
        <v>0</v>
      </c>
      <c r="BE178" s="22">
        <v>0</v>
      </c>
      <c r="BF178" s="22">
        <v>0</v>
      </c>
      <c r="BG178" s="22">
        <v>1958208.1740000001</v>
      </c>
      <c r="BH178" s="22">
        <v>924569.45900000003</v>
      </c>
      <c r="BI178" s="22">
        <v>627183.51500000001</v>
      </c>
      <c r="BJ178" s="22">
        <v>627183.51500000001</v>
      </c>
      <c r="BK178" s="22">
        <v>0</v>
      </c>
      <c r="BL178" s="22">
        <v>12961.724</v>
      </c>
      <c r="BM178" s="22">
        <v>0</v>
      </c>
      <c r="BN178" s="22">
        <v>1396.598</v>
      </c>
      <c r="BO178" s="22">
        <v>4961.1559999999999</v>
      </c>
      <c r="BP178" s="22">
        <v>0</v>
      </c>
      <c r="BQ178" s="22">
        <v>0</v>
      </c>
      <c r="BR178" s="22">
        <v>607864.03700000001</v>
      </c>
      <c r="BS178" s="22">
        <v>0</v>
      </c>
      <c r="BT178" s="22">
        <v>297385.94400000002</v>
      </c>
      <c r="BU178" s="22">
        <v>297385.94400000002</v>
      </c>
      <c r="BV178" s="22">
        <v>188530</v>
      </c>
      <c r="BW178" s="22">
        <v>108855.944</v>
      </c>
      <c r="BX178" s="22">
        <v>0</v>
      </c>
      <c r="BY178" s="22">
        <v>0</v>
      </c>
      <c r="BZ178" s="22">
        <v>0</v>
      </c>
      <c r="CA178" s="22">
        <v>1033638.715</v>
      </c>
      <c r="CB178" s="22">
        <v>0</v>
      </c>
      <c r="CC178" s="22">
        <v>0</v>
      </c>
      <c r="CD178" s="22">
        <v>0</v>
      </c>
      <c r="CE178" s="22">
        <v>0</v>
      </c>
      <c r="CF178" s="22">
        <v>0</v>
      </c>
      <c r="CG178" s="22">
        <v>0</v>
      </c>
      <c r="CH178" s="22">
        <v>0</v>
      </c>
      <c r="CI178" s="22">
        <v>0</v>
      </c>
      <c r="CJ178" s="22">
        <v>0</v>
      </c>
      <c r="CK178" s="22">
        <v>0</v>
      </c>
      <c r="CL178" s="22">
        <v>0</v>
      </c>
      <c r="CM178" s="22">
        <v>1033638.715</v>
      </c>
      <c r="CN178" s="22">
        <v>1033638.715</v>
      </c>
      <c r="CO178" s="22">
        <v>1234172.037</v>
      </c>
      <c r="CP178" s="37">
        <v>-200533.32199999999</v>
      </c>
    </row>
    <row r="179" spans="1:94" ht="15" customHeight="1">
      <c r="A179" s="20" t="s">
        <v>776</v>
      </c>
      <c r="B179" s="35" t="s">
        <v>775</v>
      </c>
      <c r="C179" s="35" t="s">
        <v>314</v>
      </c>
      <c r="D179" s="35" t="s">
        <v>209</v>
      </c>
      <c r="E179" s="35" t="s">
        <v>223</v>
      </c>
      <c r="F179" s="35" t="s">
        <v>196</v>
      </c>
      <c r="G179" s="36" t="s">
        <v>933</v>
      </c>
      <c r="H179" s="22">
        <v>63476032.092</v>
      </c>
      <c r="I179" s="22">
        <v>63476032.092</v>
      </c>
      <c r="J179" s="22">
        <v>48712892.958999999</v>
      </c>
      <c r="K179" s="22">
        <v>48712892.958999999</v>
      </c>
      <c r="L179" s="22">
        <v>40998019.542999998</v>
      </c>
      <c r="M179" s="22">
        <v>6500000</v>
      </c>
      <c r="N179" s="22">
        <v>0</v>
      </c>
      <c r="O179" s="22">
        <v>0</v>
      </c>
      <c r="P179" s="22">
        <v>0</v>
      </c>
      <c r="Q179" s="22">
        <v>601166.10900000005</v>
      </c>
      <c r="R179" s="22">
        <v>0</v>
      </c>
      <c r="S179" s="22">
        <v>5620.1679999999997</v>
      </c>
      <c r="T179" s="22">
        <v>489982.06800000003</v>
      </c>
      <c r="U179" s="22">
        <v>0</v>
      </c>
      <c r="V179" s="22">
        <v>77849.91</v>
      </c>
      <c r="W179" s="22">
        <v>40255.161</v>
      </c>
      <c r="X179" s="22">
        <v>0</v>
      </c>
      <c r="Y179" s="22">
        <v>0</v>
      </c>
      <c r="Z179" s="22">
        <v>0</v>
      </c>
      <c r="AA179" s="22">
        <v>14763139.132999999</v>
      </c>
      <c r="AB179" s="22">
        <v>3131800</v>
      </c>
      <c r="AC179" s="22">
        <v>0</v>
      </c>
      <c r="AD179" s="22">
        <v>0</v>
      </c>
      <c r="AE179" s="22">
        <v>3131800</v>
      </c>
      <c r="AF179" s="22">
        <v>0</v>
      </c>
      <c r="AG179" s="22">
        <v>7156040.7949999999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20699835.59</v>
      </c>
      <c r="AN179" s="22">
        <v>14058922.415999999</v>
      </c>
      <c r="AO179" s="22">
        <v>1591359.8770000001</v>
      </c>
      <c r="AP179" s="22">
        <v>1076232.2560000001</v>
      </c>
      <c r="AQ179" s="22">
        <v>0</v>
      </c>
      <c r="AR179" s="22">
        <v>0</v>
      </c>
      <c r="AS179" s="22">
        <v>0</v>
      </c>
      <c r="AT179" s="22">
        <v>167558.64499999999</v>
      </c>
      <c r="AU179" s="22">
        <v>167558.64499999999</v>
      </c>
      <c r="AV179" s="22">
        <v>808638.86199999996</v>
      </c>
      <c r="AW179" s="22">
        <v>653313.36300000001</v>
      </c>
      <c r="AX179" s="22">
        <v>0</v>
      </c>
      <c r="AY179" s="22">
        <v>155325.49900000001</v>
      </c>
      <c r="AZ179" s="22">
        <v>3666659.4759999998</v>
      </c>
      <c r="BA179" s="22">
        <v>3012493.662</v>
      </c>
      <c r="BB179" s="22">
        <v>0</v>
      </c>
      <c r="BC179" s="22">
        <v>0</v>
      </c>
      <c r="BD179" s="22">
        <v>653165.81400000001</v>
      </c>
      <c r="BE179" s="22">
        <v>1000</v>
      </c>
      <c r="BF179" s="22">
        <v>0</v>
      </c>
      <c r="BG179" s="22">
        <v>63476032.092</v>
      </c>
      <c r="BH179" s="22">
        <v>32009563.397</v>
      </c>
      <c r="BI179" s="22">
        <v>29243935.054000001</v>
      </c>
      <c r="BJ179" s="22">
        <v>29243935.054000001</v>
      </c>
      <c r="BK179" s="22">
        <v>0</v>
      </c>
      <c r="BL179" s="22">
        <v>467574.60200000001</v>
      </c>
      <c r="BM179" s="22">
        <v>1205300</v>
      </c>
      <c r="BN179" s="22">
        <v>5501.7489999999998</v>
      </c>
      <c r="BO179" s="22">
        <v>83367.179999999993</v>
      </c>
      <c r="BP179" s="22">
        <v>191280.03</v>
      </c>
      <c r="BQ179" s="22">
        <v>0</v>
      </c>
      <c r="BR179" s="22">
        <v>27290911.493000001</v>
      </c>
      <c r="BS179" s="22">
        <v>0</v>
      </c>
      <c r="BT179" s="22">
        <v>2765628.3429999999</v>
      </c>
      <c r="BU179" s="22">
        <v>2765628.3429999999</v>
      </c>
      <c r="BV179" s="22">
        <v>0</v>
      </c>
      <c r="BW179" s="22">
        <v>2765628.3429999999</v>
      </c>
      <c r="BX179" s="22">
        <v>0</v>
      </c>
      <c r="BY179" s="22">
        <v>0</v>
      </c>
      <c r="BZ179" s="22">
        <v>0</v>
      </c>
      <c r="CA179" s="22">
        <v>31466468.695</v>
      </c>
      <c r="CB179" s="22">
        <v>0</v>
      </c>
      <c r="CC179" s="22">
        <v>0</v>
      </c>
      <c r="CD179" s="22">
        <v>0</v>
      </c>
      <c r="CE179" s="22">
        <v>8477368.9030000009</v>
      </c>
      <c r="CF179" s="22">
        <v>3665659.4759999998</v>
      </c>
      <c r="CG179" s="22">
        <v>3012493.662</v>
      </c>
      <c r="CH179" s="22">
        <v>0</v>
      </c>
      <c r="CI179" s="22">
        <v>0</v>
      </c>
      <c r="CJ179" s="22">
        <v>653165.81400000001</v>
      </c>
      <c r="CK179" s="22">
        <v>4811709.4270000001</v>
      </c>
      <c r="CL179" s="22">
        <v>4811709.4270000001</v>
      </c>
      <c r="CM179" s="22">
        <v>22989099.791999999</v>
      </c>
      <c r="CN179" s="22">
        <v>22989099.791999999</v>
      </c>
      <c r="CO179" s="22">
        <v>18872504.774</v>
      </c>
      <c r="CP179" s="37">
        <v>4116595.0180000002</v>
      </c>
    </row>
    <row r="180" spans="1:94" ht="15" customHeight="1">
      <c r="A180" s="20" t="s">
        <v>778</v>
      </c>
      <c r="B180" s="35" t="s">
        <v>779</v>
      </c>
      <c r="C180" s="35" t="s">
        <v>314</v>
      </c>
      <c r="D180" s="35" t="s">
        <v>209</v>
      </c>
      <c r="E180" s="35" t="s">
        <v>223</v>
      </c>
      <c r="F180" s="35" t="s">
        <v>216</v>
      </c>
      <c r="G180" s="36" t="s">
        <v>933</v>
      </c>
      <c r="H180" s="22">
        <v>7235003.4929999998</v>
      </c>
      <c r="I180" s="22">
        <v>7235003.4929999998</v>
      </c>
      <c r="J180" s="22">
        <v>4818311.9340000004</v>
      </c>
      <c r="K180" s="22">
        <v>4818311.9340000004</v>
      </c>
      <c r="L180" s="22">
        <v>3843370.59</v>
      </c>
      <c r="M180" s="22">
        <v>550000</v>
      </c>
      <c r="N180" s="22">
        <v>0</v>
      </c>
      <c r="O180" s="22">
        <v>0</v>
      </c>
      <c r="P180" s="22">
        <v>0</v>
      </c>
      <c r="Q180" s="22">
        <v>282619.80699999997</v>
      </c>
      <c r="R180" s="22">
        <v>0</v>
      </c>
      <c r="S180" s="22">
        <v>9916.6669999999995</v>
      </c>
      <c r="T180" s="22">
        <v>92694.854000000007</v>
      </c>
      <c r="U180" s="22">
        <v>0</v>
      </c>
      <c r="V180" s="22">
        <v>2610.35</v>
      </c>
      <c r="W180" s="22">
        <v>37099.665999999997</v>
      </c>
      <c r="X180" s="22">
        <v>0</v>
      </c>
      <c r="Y180" s="22">
        <v>0</v>
      </c>
      <c r="Z180" s="22">
        <v>0</v>
      </c>
      <c r="AA180" s="22">
        <v>2416691.5589999999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2330587.0950000002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10007918.279999999</v>
      </c>
      <c r="AN180" s="22">
        <v>7907752.1210000003</v>
      </c>
      <c r="AO180" s="22">
        <v>1534086.892</v>
      </c>
      <c r="AP180" s="22">
        <v>1303665.956</v>
      </c>
      <c r="AQ180" s="22">
        <v>0</v>
      </c>
      <c r="AR180" s="22">
        <v>0</v>
      </c>
      <c r="AS180" s="22">
        <v>0</v>
      </c>
      <c r="AT180" s="22">
        <v>0</v>
      </c>
      <c r="AU180" s="22">
        <v>0</v>
      </c>
      <c r="AV180" s="22">
        <v>86104.464000000007</v>
      </c>
      <c r="AW180" s="22">
        <v>86104.464000000007</v>
      </c>
      <c r="AX180" s="22">
        <v>0</v>
      </c>
      <c r="AY180" s="22">
        <v>0</v>
      </c>
      <c r="AZ180" s="22">
        <v>0</v>
      </c>
      <c r="BA180" s="22">
        <v>0</v>
      </c>
      <c r="BB180" s="22">
        <v>0</v>
      </c>
      <c r="BC180" s="22">
        <v>0</v>
      </c>
      <c r="BD180" s="22">
        <v>0</v>
      </c>
      <c r="BE180" s="22">
        <v>0</v>
      </c>
      <c r="BF180" s="22">
        <v>0</v>
      </c>
      <c r="BG180" s="22">
        <v>7235003.4929999998</v>
      </c>
      <c r="BH180" s="22">
        <v>2698053.8840000001</v>
      </c>
      <c r="BI180" s="22">
        <v>2164003.0720000002</v>
      </c>
      <c r="BJ180" s="22">
        <v>2164003.0720000002</v>
      </c>
      <c r="BK180" s="22">
        <v>0</v>
      </c>
      <c r="BL180" s="22">
        <v>23240.432000000001</v>
      </c>
      <c r="BM180" s="22">
        <v>0</v>
      </c>
      <c r="BN180" s="22">
        <v>7577.5320000000002</v>
      </c>
      <c r="BO180" s="22">
        <v>34591.141000000003</v>
      </c>
      <c r="BP180" s="22">
        <v>84972.706999999995</v>
      </c>
      <c r="BQ180" s="22">
        <v>0</v>
      </c>
      <c r="BR180" s="22">
        <v>2013621.26</v>
      </c>
      <c r="BS180" s="22">
        <v>0</v>
      </c>
      <c r="BT180" s="22">
        <v>534050.81200000003</v>
      </c>
      <c r="BU180" s="22">
        <v>534050.81200000003</v>
      </c>
      <c r="BV180" s="22">
        <v>0</v>
      </c>
      <c r="BW180" s="22">
        <v>1243475.1059999999</v>
      </c>
      <c r="BX180" s="22">
        <v>709424.29399999999</v>
      </c>
      <c r="BY180" s="22">
        <v>0</v>
      </c>
      <c r="BZ180" s="22">
        <v>0</v>
      </c>
      <c r="CA180" s="22">
        <v>4536949.6090000002</v>
      </c>
      <c r="CB180" s="22">
        <v>0</v>
      </c>
      <c r="CC180" s="22">
        <v>0</v>
      </c>
      <c r="CD180" s="22">
        <v>0</v>
      </c>
      <c r="CE180" s="22">
        <v>1000000</v>
      </c>
      <c r="CF180" s="22">
        <v>0</v>
      </c>
      <c r="CG180" s="22">
        <v>0</v>
      </c>
      <c r="CH180" s="22">
        <v>0</v>
      </c>
      <c r="CI180" s="22">
        <v>0</v>
      </c>
      <c r="CJ180" s="22">
        <v>0</v>
      </c>
      <c r="CK180" s="22">
        <v>1000000</v>
      </c>
      <c r="CL180" s="22">
        <v>1000000</v>
      </c>
      <c r="CM180" s="22">
        <v>3536949.6090000002</v>
      </c>
      <c r="CN180" s="22">
        <v>3536949.6090000002</v>
      </c>
      <c r="CO180" s="22">
        <v>4687622.9759999998</v>
      </c>
      <c r="CP180" s="37">
        <v>-1150673.3670000001</v>
      </c>
    </row>
    <row r="181" spans="1:94" ht="15" customHeight="1">
      <c r="A181" s="20" t="s">
        <v>780</v>
      </c>
      <c r="B181" s="35" t="s">
        <v>781</v>
      </c>
      <c r="C181" s="35" t="s">
        <v>314</v>
      </c>
      <c r="D181" s="35" t="s">
        <v>209</v>
      </c>
      <c r="E181" s="35" t="s">
        <v>223</v>
      </c>
      <c r="F181" s="35" t="s">
        <v>210</v>
      </c>
      <c r="G181" s="36" t="s">
        <v>933</v>
      </c>
      <c r="H181" s="22">
        <v>7165553.9419999998</v>
      </c>
      <c r="I181" s="22">
        <v>7165553.9419999998</v>
      </c>
      <c r="J181" s="22">
        <v>6540244.5269999998</v>
      </c>
      <c r="K181" s="22">
        <v>6540244.5269999998</v>
      </c>
      <c r="L181" s="22">
        <v>2654753.3220000002</v>
      </c>
      <c r="M181" s="22">
        <v>3656353.8709999998</v>
      </c>
      <c r="N181" s="22">
        <v>0</v>
      </c>
      <c r="O181" s="22">
        <v>0</v>
      </c>
      <c r="P181" s="22">
        <v>0</v>
      </c>
      <c r="Q181" s="22">
        <v>119000</v>
      </c>
      <c r="R181" s="22">
        <v>0</v>
      </c>
      <c r="S181" s="22">
        <v>37457.091</v>
      </c>
      <c r="T181" s="22">
        <v>59624.665999999997</v>
      </c>
      <c r="U181" s="22">
        <v>0</v>
      </c>
      <c r="V181" s="22">
        <v>10065.280000000001</v>
      </c>
      <c r="W181" s="22">
        <v>2990.297</v>
      </c>
      <c r="X181" s="22">
        <v>0</v>
      </c>
      <c r="Y181" s="22">
        <v>0</v>
      </c>
      <c r="Z181" s="22">
        <v>0</v>
      </c>
      <c r="AA181" s="22">
        <v>625309.41500000004</v>
      </c>
      <c r="AB181" s="22">
        <v>20000</v>
      </c>
      <c r="AC181" s="22">
        <v>0</v>
      </c>
      <c r="AD181" s="22">
        <v>0</v>
      </c>
      <c r="AE181" s="22">
        <v>20000</v>
      </c>
      <c r="AF181" s="22">
        <v>0</v>
      </c>
      <c r="AG181" s="22">
        <v>510542.41800000001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3219111.0920000002</v>
      </c>
      <c r="AN181" s="22">
        <v>2745867.3509999998</v>
      </c>
      <c r="AO181" s="22">
        <v>438036.71500000003</v>
      </c>
      <c r="AP181" s="22">
        <v>400738.038</v>
      </c>
      <c r="AQ181" s="22">
        <v>0</v>
      </c>
      <c r="AR181" s="22">
        <v>0</v>
      </c>
      <c r="AS181" s="22">
        <v>0</v>
      </c>
      <c r="AT181" s="22">
        <v>162567.74</v>
      </c>
      <c r="AU181" s="22">
        <v>162567.74</v>
      </c>
      <c r="AV181" s="22">
        <v>94766.997000000003</v>
      </c>
      <c r="AW181" s="22">
        <v>36049.741000000002</v>
      </c>
      <c r="AX181" s="22">
        <v>0</v>
      </c>
      <c r="AY181" s="22">
        <v>58717.256000000001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0</v>
      </c>
      <c r="BF181" s="22">
        <v>0</v>
      </c>
      <c r="BG181" s="22">
        <v>7165553.9419999998</v>
      </c>
      <c r="BH181" s="22">
        <v>1894842.5020000001</v>
      </c>
      <c r="BI181" s="22">
        <v>1894842.5020000001</v>
      </c>
      <c r="BJ181" s="22">
        <v>1894842.5020000001</v>
      </c>
      <c r="BK181" s="22">
        <v>0</v>
      </c>
      <c r="BL181" s="22">
        <v>0</v>
      </c>
      <c r="BM181" s="22">
        <v>79092.376000000004</v>
      </c>
      <c r="BN181" s="22">
        <v>2294.9259999999999</v>
      </c>
      <c r="BO181" s="22">
        <v>47853.01</v>
      </c>
      <c r="BP181" s="22">
        <v>43757.516000000003</v>
      </c>
      <c r="BQ181" s="22">
        <v>0</v>
      </c>
      <c r="BR181" s="22">
        <v>1721844.6740000001</v>
      </c>
      <c r="BS181" s="22">
        <v>0</v>
      </c>
      <c r="BT181" s="22">
        <v>0</v>
      </c>
      <c r="BU181" s="22">
        <v>0</v>
      </c>
      <c r="BV181" s="22">
        <v>0</v>
      </c>
      <c r="BW181" s="22">
        <v>0</v>
      </c>
      <c r="BX181" s="22">
        <v>0</v>
      </c>
      <c r="BY181" s="22">
        <v>0</v>
      </c>
      <c r="BZ181" s="22">
        <v>0</v>
      </c>
      <c r="CA181" s="22">
        <v>5270711.4400000004</v>
      </c>
      <c r="CB181" s="22">
        <v>256353.87100000001</v>
      </c>
      <c r="CC181" s="22">
        <v>256353.87100000001</v>
      </c>
      <c r="CD181" s="22">
        <v>256353.87100000001</v>
      </c>
      <c r="CE181" s="22">
        <v>0</v>
      </c>
      <c r="CF181" s="22">
        <v>0</v>
      </c>
      <c r="CG181" s="22">
        <v>0</v>
      </c>
      <c r="CH181" s="22">
        <v>0</v>
      </c>
      <c r="CI181" s="22">
        <v>0</v>
      </c>
      <c r="CJ181" s="22">
        <v>0</v>
      </c>
      <c r="CK181" s="22">
        <v>0</v>
      </c>
      <c r="CL181" s="22">
        <v>0</v>
      </c>
      <c r="CM181" s="22">
        <v>5014357.5690000001</v>
      </c>
      <c r="CN181" s="22">
        <v>5014357.5690000001</v>
      </c>
      <c r="CO181" s="22">
        <v>4276052.9910000004</v>
      </c>
      <c r="CP181" s="37">
        <v>738304.57799999998</v>
      </c>
    </row>
    <row r="182" spans="1:94" ht="15" customHeight="1">
      <c r="A182" s="20" t="s">
        <v>782</v>
      </c>
      <c r="B182" s="35" t="s">
        <v>782</v>
      </c>
      <c r="C182" s="35" t="s">
        <v>314</v>
      </c>
      <c r="D182" s="35" t="s">
        <v>209</v>
      </c>
      <c r="E182" s="35" t="s">
        <v>223</v>
      </c>
      <c r="F182" s="35" t="s">
        <v>295</v>
      </c>
      <c r="G182" s="36" t="s">
        <v>933</v>
      </c>
      <c r="H182" s="22">
        <v>1134055.2930000001</v>
      </c>
      <c r="I182" s="22">
        <v>1134055.2930000001</v>
      </c>
      <c r="J182" s="22">
        <v>935140.82900000003</v>
      </c>
      <c r="K182" s="22">
        <v>935140.82900000003</v>
      </c>
      <c r="L182" s="22">
        <v>711704.20900000003</v>
      </c>
      <c r="M182" s="22">
        <v>0</v>
      </c>
      <c r="N182" s="22">
        <v>0</v>
      </c>
      <c r="O182" s="22">
        <v>0</v>
      </c>
      <c r="P182" s="22">
        <v>0</v>
      </c>
      <c r="Q182" s="22">
        <v>223420.7</v>
      </c>
      <c r="R182" s="22">
        <v>0</v>
      </c>
      <c r="S182" s="22">
        <v>0</v>
      </c>
      <c r="T182" s="22">
        <v>0</v>
      </c>
      <c r="U182" s="22">
        <v>0</v>
      </c>
      <c r="V182" s="22">
        <v>15.92</v>
      </c>
      <c r="W182" s="22">
        <v>0</v>
      </c>
      <c r="X182" s="22">
        <v>0</v>
      </c>
      <c r="Y182" s="22">
        <v>0</v>
      </c>
      <c r="Z182" s="22">
        <v>0</v>
      </c>
      <c r="AA182" s="22">
        <v>198914.46400000001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90.834000000000003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47610.19</v>
      </c>
      <c r="AP182" s="22">
        <v>47519.356</v>
      </c>
      <c r="AQ182" s="22">
        <v>0</v>
      </c>
      <c r="AR182" s="22">
        <v>0</v>
      </c>
      <c r="AS182" s="22">
        <v>0</v>
      </c>
      <c r="AT182" s="22">
        <v>0</v>
      </c>
      <c r="AU182" s="22">
        <v>0</v>
      </c>
      <c r="AV182" s="22">
        <v>1173.6300000000001</v>
      </c>
      <c r="AW182" s="22">
        <v>1173.6300000000001</v>
      </c>
      <c r="AX182" s="22">
        <v>0</v>
      </c>
      <c r="AY182" s="22">
        <v>0</v>
      </c>
      <c r="AZ182" s="22">
        <v>197650</v>
      </c>
      <c r="BA182" s="22">
        <v>0</v>
      </c>
      <c r="BB182" s="22">
        <v>0</v>
      </c>
      <c r="BC182" s="22">
        <v>0</v>
      </c>
      <c r="BD182" s="22">
        <v>0</v>
      </c>
      <c r="BE182" s="22">
        <v>197650</v>
      </c>
      <c r="BF182" s="22">
        <v>0</v>
      </c>
      <c r="BG182" s="22">
        <v>1134055.2930000001</v>
      </c>
      <c r="BH182" s="22">
        <v>912611.49600000004</v>
      </c>
      <c r="BI182" s="22">
        <v>885384.46499999997</v>
      </c>
      <c r="BJ182" s="22">
        <v>885384.46499999997</v>
      </c>
      <c r="BK182" s="22">
        <v>0</v>
      </c>
      <c r="BL182" s="22">
        <v>0</v>
      </c>
      <c r="BM182" s="22">
        <v>0</v>
      </c>
      <c r="BN182" s="22">
        <v>8418.58</v>
      </c>
      <c r="BO182" s="22">
        <v>11527.77</v>
      </c>
      <c r="BP182" s="22">
        <v>1909.09</v>
      </c>
      <c r="BQ182" s="22">
        <v>162003.345</v>
      </c>
      <c r="BR182" s="22">
        <v>701525.68</v>
      </c>
      <c r="BS182" s="22">
        <v>0</v>
      </c>
      <c r="BT182" s="22">
        <v>27227.030999999999</v>
      </c>
      <c r="BU182" s="22">
        <v>27227.030999999999</v>
      </c>
      <c r="BV182" s="22">
        <v>0</v>
      </c>
      <c r="BW182" s="22">
        <v>0</v>
      </c>
      <c r="BX182" s="22">
        <v>0</v>
      </c>
      <c r="BY182" s="22">
        <v>27227.030999999999</v>
      </c>
      <c r="BZ182" s="22">
        <v>0</v>
      </c>
      <c r="CA182" s="22">
        <v>221443.79699999999</v>
      </c>
      <c r="CB182" s="22">
        <v>0</v>
      </c>
      <c r="CC182" s="22">
        <v>0</v>
      </c>
      <c r="CD182" s="22">
        <v>0</v>
      </c>
      <c r="CE182" s="22">
        <v>0</v>
      </c>
      <c r="CF182" s="22">
        <v>0</v>
      </c>
      <c r="CG182" s="22">
        <v>0</v>
      </c>
      <c r="CH182" s="22">
        <v>0</v>
      </c>
      <c r="CI182" s="22">
        <v>0</v>
      </c>
      <c r="CJ182" s="22">
        <v>0</v>
      </c>
      <c r="CK182" s="22">
        <v>0</v>
      </c>
      <c r="CL182" s="22">
        <v>0</v>
      </c>
      <c r="CM182" s="22">
        <v>221443.79699999999</v>
      </c>
      <c r="CN182" s="22">
        <v>221443.79699999999</v>
      </c>
      <c r="CO182" s="22">
        <v>44033.345000000001</v>
      </c>
      <c r="CP182" s="37">
        <v>177410.45199999999</v>
      </c>
    </row>
    <row r="183" spans="1:94" ht="15" customHeight="1">
      <c r="A183" s="20" t="s">
        <v>783</v>
      </c>
      <c r="B183" s="35" t="s">
        <v>784</v>
      </c>
      <c r="C183" s="35" t="s">
        <v>314</v>
      </c>
      <c r="D183" s="35" t="s">
        <v>209</v>
      </c>
      <c r="E183" s="35" t="s">
        <v>223</v>
      </c>
      <c r="F183" s="35" t="s">
        <v>295</v>
      </c>
      <c r="G183" s="36" t="s">
        <v>933</v>
      </c>
      <c r="H183" s="22">
        <v>1458294.9180000001</v>
      </c>
      <c r="I183" s="22">
        <v>1458294.9180000001</v>
      </c>
      <c r="J183" s="22">
        <v>1008560.825</v>
      </c>
      <c r="K183" s="22">
        <v>1008560.825</v>
      </c>
      <c r="L183" s="22">
        <v>987100.38600000006</v>
      </c>
      <c r="M183" s="22">
        <v>0</v>
      </c>
      <c r="N183" s="22">
        <v>0</v>
      </c>
      <c r="O183" s="22">
        <v>0</v>
      </c>
      <c r="P183" s="22">
        <v>0</v>
      </c>
      <c r="Q183" s="22">
        <v>1756.4</v>
      </c>
      <c r="R183" s="22">
        <v>0</v>
      </c>
      <c r="S183" s="22">
        <v>0</v>
      </c>
      <c r="T183" s="22">
        <v>13541.15</v>
      </c>
      <c r="U183" s="22">
        <v>0</v>
      </c>
      <c r="V183" s="22">
        <v>1472.88</v>
      </c>
      <c r="W183" s="22">
        <v>4690.009</v>
      </c>
      <c r="X183" s="22">
        <v>0</v>
      </c>
      <c r="Y183" s="22">
        <v>0</v>
      </c>
      <c r="Z183" s="22">
        <v>0</v>
      </c>
      <c r="AA183" s="22">
        <v>449734.09299999999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140661.66099999999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216603.46</v>
      </c>
      <c r="AN183" s="22">
        <v>92949.760999999999</v>
      </c>
      <c r="AO183" s="22">
        <v>37470.480000000003</v>
      </c>
      <c r="AP183" s="22">
        <v>20462.518</v>
      </c>
      <c r="AQ183" s="22">
        <v>0</v>
      </c>
      <c r="AR183" s="22">
        <v>0</v>
      </c>
      <c r="AS183" s="22">
        <v>0</v>
      </c>
      <c r="AT183" s="22">
        <v>0</v>
      </c>
      <c r="AU183" s="22">
        <v>0</v>
      </c>
      <c r="AV183" s="22">
        <v>9072.4320000000007</v>
      </c>
      <c r="AW183" s="22">
        <v>9072.4320000000007</v>
      </c>
      <c r="AX183" s="22">
        <v>0</v>
      </c>
      <c r="AY183" s="22">
        <v>0</v>
      </c>
      <c r="AZ183" s="22">
        <v>300000</v>
      </c>
      <c r="BA183" s="22">
        <v>300000</v>
      </c>
      <c r="BB183" s="22">
        <v>0</v>
      </c>
      <c r="BC183" s="22">
        <v>0</v>
      </c>
      <c r="BD183" s="22">
        <v>0</v>
      </c>
      <c r="BE183" s="22">
        <v>0</v>
      </c>
      <c r="BF183" s="22">
        <v>0</v>
      </c>
      <c r="BG183" s="22">
        <v>1458294.9180000001</v>
      </c>
      <c r="BH183" s="22">
        <v>476115.95299999998</v>
      </c>
      <c r="BI183" s="22">
        <v>411315.95299999998</v>
      </c>
      <c r="BJ183" s="22">
        <v>411315.95299999998</v>
      </c>
      <c r="BK183" s="22">
        <v>0</v>
      </c>
      <c r="BL183" s="22">
        <v>251.17400000000001</v>
      </c>
      <c r="BM183" s="22">
        <v>462</v>
      </c>
      <c r="BN183" s="22">
        <v>15596.38</v>
      </c>
      <c r="BO183" s="22">
        <v>9232.1200000000008</v>
      </c>
      <c r="BP183" s="22">
        <v>0</v>
      </c>
      <c r="BQ183" s="22">
        <v>0</v>
      </c>
      <c r="BR183" s="22">
        <v>385774.27899999998</v>
      </c>
      <c r="BS183" s="22">
        <v>0</v>
      </c>
      <c r="BT183" s="22">
        <v>64800</v>
      </c>
      <c r="BU183" s="22">
        <v>64800</v>
      </c>
      <c r="BV183" s="22">
        <v>64800</v>
      </c>
      <c r="BW183" s="22">
        <v>0</v>
      </c>
      <c r="BX183" s="22">
        <v>0</v>
      </c>
      <c r="BY183" s="22">
        <v>0</v>
      </c>
      <c r="BZ183" s="22">
        <v>0</v>
      </c>
      <c r="CA183" s="22">
        <v>982178.96499999997</v>
      </c>
      <c r="CB183" s="22">
        <v>0</v>
      </c>
      <c r="CC183" s="22">
        <v>0</v>
      </c>
      <c r="CD183" s="22">
        <v>0</v>
      </c>
      <c r="CE183" s="22">
        <v>300000</v>
      </c>
      <c r="CF183" s="22">
        <v>300000</v>
      </c>
      <c r="CG183" s="22">
        <v>300000</v>
      </c>
      <c r="CH183" s="22">
        <v>0</v>
      </c>
      <c r="CI183" s="22">
        <v>0</v>
      </c>
      <c r="CJ183" s="22">
        <v>0</v>
      </c>
      <c r="CK183" s="22">
        <v>0</v>
      </c>
      <c r="CL183" s="22">
        <v>0</v>
      </c>
      <c r="CM183" s="22">
        <v>682178.96499999997</v>
      </c>
      <c r="CN183" s="22">
        <v>682178.96499999997</v>
      </c>
      <c r="CO183" s="22">
        <v>670686.23100000003</v>
      </c>
      <c r="CP183" s="37">
        <v>11492.734</v>
      </c>
    </row>
    <row r="184" spans="1:94" ht="15" customHeight="1">
      <c r="A184" s="20" t="s">
        <v>785</v>
      </c>
      <c r="B184" s="35" t="s">
        <v>786</v>
      </c>
      <c r="C184" s="35" t="s">
        <v>314</v>
      </c>
      <c r="D184" s="35" t="s">
        <v>209</v>
      </c>
      <c r="E184" s="35" t="s">
        <v>223</v>
      </c>
      <c r="F184" s="35" t="s">
        <v>210</v>
      </c>
      <c r="G184" s="36" t="s">
        <v>933</v>
      </c>
      <c r="H184" s="22">
        <v>249033690.63600001</v>
      </c>
      <c r="I184" s="22">
        <v>249033690.63600001</v>
      </c>
      <c r="J184" s="22">
        <v>154276313.581</v>
      </c>
      <c r="K184" s="22">
        <v>154276313.581</v>
      </c>
      <c r="L184" s="22">
        <v>89677612.309</v>
      </c>
      <c r="M184" s="22">
        <v>51722000</v>
      </c>
      <c r="N184" s="22">
        <v>0</v>
      </c>
      <c r="O184" s="22">
        <v>0</v>
      </c>
      <c r="P184" s="22">
        <v>0</v>
      </c>
      <c r="Q184" s="22">
        <v>406102.114</v>
      </c>
      <c r="R184" s="22">
        <v>0</v>
      </c>
      <c r="S184" s="22">
        <v>4569088.9029999999</v>
      </c>
      <c r="T184" s="22">
        <v>7327549.358</v>
      </c>
      <c r="U184" s="22">
        <v>15858.576999999999</v>
      </c>
      <c r="V184" s="22">
        <v>558102.31999999995</v>
      </c>
      <c r="W184" s="22">
        <v>0</v>
      </c>
      <c r="X184" s="22">
        <v>0</v>
      </c>
      <c r="Y184" s="22">
        <v>0</v>
      </c>
      <c r="Z184" s="22">
        <v>0</v>
      </c>
      <c r="AA184" s="22">
        <v>94757377.055000007</v>
      </c>
      <c r="AB184" s="22">
        <v>51689222.805</v>
      </c>
      <c r="AC184" s="22">
        <v>0</v>
      </c>
      <c r="AD184" s="22">
        <v>37803529.012999997</v>
      </c>
      <c r="AE184" s="22">
        <v>13885693.791999999</v>
      </c>
      <c r="AF184" s="22">
        <v>0</v>
      </c>
      <c r="AG184" s="22">
        <v>31661694.313999999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171321201.62799999</v>
      </c>
      <c r="AN184" s="22">
        <v>140875784.09400001</v>
      </c>
      <c r="AO184" s="22">
        <v>4607664.591</v>
      </c>
      <c r="AP184" s="22">
        <v>3391387.8110000002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2">
        <v>8999389.9360000007</v>
      </c>
      <c r="AW184" s="22">
        <v>4936027.3430000003</v>
      </c>
      <c r="AX184" s="22">
        <v>0</v>
      </c>
      <c r="AY184" s="22">
        <v>4063362.5929999999</v>
      </c>
      <c r="AZ184" s="22">
        <v>2407070</v>
      </c>
      <c r="BA184" s="22">
        <v>0</v>
      </c>
      <c r="BB184" s="22">
        <v>0</v>
      </c>
      <c r="BC184" s="22">
        <v>0</v>
      </c>
      <c r="BD184" s="22">
        <v>2407070</v>
      </c>
      <c r="BE184" s="22">
        <v>0</v>
      </c>
      <c r="BF184" s="22">
        <v>0</v>
      </c>
      <c r="BG184" s="22">
        <v>249033690.63600001</v>
      </c>
      <c r="BH184" s="22">
        <v>116683630.744</v>
      </c>
      <c r="BI184" s="22">
        <v>116683630.744</v>
      </c>
      <c r="BJ184" s="22">
        <v>116683630.744</v>
      </c>
      <c r="BK184" s="22">
        <v>0</v>
      </c>
      <c r="BL184" s="22">
        <v>63481</v>
      </c>
      <c r="BM184" s="22">
        <v>26517932.901999999</v>
      </c>
      <c r="BN184" s="22">
        <v>230901.451</v>
      </c>
      <c r="BO184" s="22">
        <v>935047.07900000003</v>
      </c>
      <c r="BP184" s="22">
        <v>1021586.811</v>
      </c>
      <c r="BQ184" s="22">
        <v>534183.75699999998</v>
      </c>
      <c r="BR184" s="22">
        <v>87380497.744000003</v>
      </c>
      <c r="BS184" s="22">
        <v>0</v>
      </c>
      <c r="BT184" s="22">
        <v>0</v>
      </c>
      <c r="BU184" s="22">
        <v>0</v>
      </c>
      <c r="BV184" s="22">
        <v>0</v>
      </c>
      <c r="BW184" s="22">
        <v>0</v>
      </c>
      <c r="BX184" s="22">
        <v>0</v>
      </c>
      <c r="BY184" s="22">
        <v>0</v>
      </c>
      <c r="BZ184" s="22">
        <v>0</v>
      </c>
      <c r="CA184" s="22">
        <v>132350059.892</v>
      </c>
      <c r="CB184" s="22">
        <v>0</v>
      </c>
      <c r="CC184" s="22">
        <v>0</v>
      </c>
      <c r="CD184" s="22">
        <v>0</v>
      </c>
      <c r="CE184" s="22">
        <v>2407070</v>
      </c>
      <c r="CF184" s="22">
        <v>2407070</v>
      </c>
      <c r="CG184" s="22">
        <v>0</v>
      </c>
      <c r="CH184" s="22">
        <v>0</v>
      </c>
      <c r="CI184" s="22">
        <v>0</v>
      </c>
      <c r="CJ184" s="22">
        <v>2407070</v>
      </c>
      <c r="CK184" s="22">
        <v>0</v>
      </c>
      <c r="CL184" s="22">
        <v>0</v>
      </c>
      <c r="CM184" s="22">
        <v>129942989.892</v>
      </c>
      <c r="CN184" s="22">
        <v>129942989.892</v>
      </c>
      <c r="CO184" s="22">
        <v>115743358.523</v>
      </c>
      <c r="CP184" s="37">
        <v>14199631.369000001</v>
      </c>
    </row>
    <row r="185" spans="1:94" ht="15" customHeight="1">
      <c r="A185" s="20" t="s">
        <v>790</v>
      </c>
      <c r="B185" s="35" t="s">
        <v>791</v>
      </c>
      <c r="C185" s="35" t="s">
        <v>314</v>
      </c>
      <c r="D185" s="35" t="s">
        <v>209</v>
      </c>
      <c r="E185" s="35" t="s">
        <v>223</v>
      </c>
      <c r="F185" s="35" t="s">
        <v>243</v>
      </c>
      <c r="G185" s="36" t="s">
        <v>933</v>
      </c>
      <c r="H185" s="22">
        <v>187470.348</v>
      </c>
      <c r="I185" s="22">
        <v>187470.348</v>
      </c>
      <c r="J185" s="22">
        <v>166840.236</v>
      </c>
      <c r="K185" s="22">
        <v>166840.236</v>
      </c>
      <c r="L185" s="22">
        <v>166793.666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46.57</v>
      </c>
      <c r="W185" s="22">
        <v>0</v>
      </c>
      <c r="X185" s="22">
        <v>0</v>
      </c>
      <c r="Y185" s="22">
        <v>0</v>
      </c>
      <c r="Z185" s="22">
        <v>0</v>
      </c>
      <c r="AA185" s="22">
        <v>20630.112000000001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20630.112000000001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35748</v>
      </c>
      <c r="AR185" s="22">
        <v>15117.888000000001</v>
      </c>
      <c r="AS185" s="22">
        <v>0</v>
      </c>
      <c r="AT185" s="22">
        <v>0</v>
      </c>
      <c r="AU185" s="22">
        <v>0</v>
      </c>
      <c r="AV185" s="22">
        <v>0</v>
      </c>
      <c r="AW185" s="22">
        <v>0</v>
      </c>
      <c r="AX185" s="22">
        <v>0</v>
      </c>
      <c r="AY185" s="22">
        <v>0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</v>
      </c>
      <c r="BF185" s="22">
        <v>0</v>
      </c>
      <c r="BG185" s="22">
        <v>187470.348</v>
      </c>
      <c r="BH185" s="22">
        <v>52658.449000000001</v>
      </c>
      <c r="BI185" s="22">
        <v>52658.449000000001</v>
      </c>
      <c r="BJ185" s="22">
        <v>52658.449000000001</v>
      </c>
      <c r="BK185" s="22">
        <v>0</v>
      </c>
      <c r="BL185" s="22">
        <v>0</v>
      </c>
      <c r="BM185" s="22">
        <v>0</v>
      </c>
      <c r="BN185" s="22">
        <v>0</v>
      </c>
      <c r="BO185" s="22">
        <v>158.4</v>
      </c>
      <c r="BP185" s="22">
        <v>0</v>
      </c>
      <c r="BQ185" s="22">
        <v>0</v>
      </c>
      <c r="BR185" s="22">
        <v>52500.048999999999</v>
      </c>
      <c r="BS185" s="22">
        <v>0</v>
      </c>
      <c r="BT185" s="22">
        <v>0</v>
      </c>
      <c r="BU185" s="22">
        <v>0</v>
      </c>
      <c r="BV185" s="22">
        <v>0</v>
      </c>
      <c r="BW185" s="22">
        <v>0</v>
      </c>
      <c r="BX185" s="22">
        <v>0</v>
      </c>
      <c r="BY185" s="22">
        <v>0</v>
      </c>
      <c r="BZ185" s="22">
        <v>0</v>
      </c>
      <c r="CA185" s="22">
        <v>134811.899</v>
      </c>
      <c r="CB185" s="22">
        <v>289941.61700000003</v>
      </c>
      <c r="CC185" s="22">
        <v>289941.61700000003</v>
      </c>
      <c r="CD185" s="22">
        <v>289941.61700000003</v>
      </c>
      <c r="CE185" s="22">
        <v>0</v>
      </c>
      <c r="CF185" s="22">
        <v>0</v>
      </c>
      <c r="CG185" s="22">
        <v>0</v>
      </c>
      <c r="CH185" s="22">
        <v>0</v>
      </c>
      <c r="CI185" s="22">
        <v>0</v>
      </c>
      <c r="CJ185" s="22">
        <v>0</v>
      </c>
      <c r="CK185" s="22">
        <v>0</v>
      </c>
      <c r="CL185" s="22">
        <v>0</v>
      </c>
      <c r="CM185" s="22">
        <v>-155129.71799999999</v>
      </c>
      <c r="CN185" s="22">
        <v>-155129.71799999999</v>
      </c>
      <c r="CO185" s="22">
        <v>-107201.697</v>
      </c>
      <c r="CP185" s="37">
        <v>-47928.021000000001</v>
      </c>
    </row>
    <row r="186" spans="1:94" ht="15" customHeight="1">
      <c r="A186" s="20" t="s">
        <v>792</v>
      </c>
      <c r="B186" s="35" t="s">
        <v>793</v>
      </c>
      <c r="C186" s="35" t="s">
        <v>314</v>
      </c>
      <c r="D186" s="35" t="s">
        <v>209</v>
      </c>
      <c r="E186" s="35" t="s">
        <v>223</v>
      </c>
      <c r="F186" s="35" t="s">
        <v>295</v>
      </c>
      <c r="G186" s="36" t="s">
        <v>933</v>
      </c>
      <c r="H186" s="22">
        <v>3565126.0950000002</v>
      </c>
      <c r="I186" s="22">
        <v>3565126.0950000002</v>
      </c>
      <c r="J186" s="22">
        <v>3559125.1639999999</v>
      </c>
      <c r="K186" s="22">
        <v>3559125.1639999999</v>
      </c>
      <c r="L186" s="22">
        <v>3458809.227</v>
      </c>
      <c r="M186" s="22">
        <v>60699.406999999999</v>
      </c>
      <c r="N186" s="22">
        <v>0</v>
      </c>
      <c r="O186" s="22">
        <v>0</v>
      </c>
      <c r="P186" s="22">
        <v>0</v>
      </c>
      <c r="Q186" s="22">
        <v>39027.629999999997</v>
      </c>
      <c r="R186" s="22">
        <v>6368.6</v>
      </c>
      <c r="S186" s="22">
        <v>0</v>
      </c>
      <c r="T186" s="22">
        <v>6644.7</v>
      </c>
      <c r="U186" s="22">
        <v>0</v>
      </c>
      <c r="V186" s="22">
        <v>312.8</v>
      </c>
      <c r="W186" s="22">
        <v>0</v>
      </c>
      <c r="X186" s="22">
        <v>0</v>
      </c>
      <c r="Y186" s="22">
        <v>0</v>
      </c>
      <c r="Z186" s="22">
        <v>0</v>
      </c>
      <c r="AA186" s="22">
        <v>6000.9309999999996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6000.9309999999996</v>
      </c>
      <c r="AH186" s="22">
        <v>0</v>
      </c>
      <c r="AI186" s="22">
        <v>0</v>
      </c>
      <c r="AJ186" s="22">
        <v>0</v>
      </c>
      <c r="AK186" s="22">
        <v>41525</v>
      </c>
      <c r="AL186" s="22">
        <v>36975.353000000003</v>
      </c>
      <c r="AM186" s="22">
        <v>25000</v>
      </c>
      <c r="AN186" s="22">
        <v>25000</v>
      </c>
      <c r="AO186" s="22">
        <v>12559.9</v>
      </c>
      <c r="AP186" s="22">
        <v>11108.616</v>
      </c>
      <c r="AQ186" s="22">
        <v>0</v>
      </c>
      <c r="AR186" s="22">
        <v>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22">
        <v>0</v>
      </c>
      <c r="AY186" s="22">
        <v>0</v>
      </c>
      <c r="AZ186" s="22">
        <v>0</v>
      </c>
      <c r="BA186" s="22">
        <v>0</v>
      </c>
      <c r="BB186" s="22">
        <v>0</v>
      </c>
      <c r="BC186" s="22">
        <v>0</v>
      </c>
      <c r="BD186" s="22">
        <v>0</v>
      </c>
      <c r="BE186" s="22">
        <v>0</v>
      </c>
      <c r="BF186" s="22">
        <v>0</v>
      </c>
      <c r="BG186" s="22">
        <v>3565126.0950000002</v>
      </c>
      <c r="BH186" s="22">
        <v>3334870.713</v>
      </c>
      <c r="BI186" s="22">
        <v>3172180.4750000001</v>
      </c>
      <c r="BJ186" s="22">
        <v>3172180.4750000001</v>
      </c>
      <c r="BK186" s="22">
        <v>0</v>
      </c>
      <c r="BL186" s="22">
        <v>223950.78599999999</v>
      </c>
      <c r="BM186" s="22">
        <v>0</v>
      </c>
      <c r="BN186" s="22">
        <v>0</v>
      </c>
      <c r="BO186" s="22">
        <v>59456.559000000001</v>
      </c>
      <c r="BP186" s="22">
        <v>22220.868999999999</v>
      </c>
      <c r="BQ186" s="22">
        <v>0</v>
      </c>
      <c r="BR186" s="22">
        <v>2866552.2609999999</v>
      </c>
      <c r="BS186" s="22">
        <v>0</v>
      </c>
      <c r="BT186" s="22">
        <v>162690.23800000001</v>
      </c>
      <c r="BU186" s="22">
        <v>162690.23800000001</v>
      </c>
      <c r="BV186" s="22">
        <v>53280</v>
      </c>
      <c r="BW186" s="22">
        <v>9607.2240000000002</v>
      </c>
      <c r="BX186" s="22">
        <v>16679.184000000001</v>
      </c>
      <c r="BY186" s="22">
        <v>116482.198</v>
      </c>
      <c r="BZ186" s="22">
        <v>0</v>
      </c>
      <c r="CA186" s="22">
        <v>230255.38200000001</v>
      </c>
      <c r="CB186" s="22">
        <v>200000</v>
      </c>
      <c r="CC186" s="22">
        <v>200000</v>
      </c>
      <c r="CD186" s="22">
        <v>200000</v>
      </c>
      <c r="CE186" s="22">
        <v>0</v>
      </c>
      <c r="CF186" s="22">
        <v>0</v>
      </c>
      <c r="CG186" s="22">
        <v>0</v>
      </c>
      <c r="CH186" s="22">
        <v>0</v>
      </c>
      <c r="CI186" s="22">
        <v>0</v>
      </c>
      <c r="CJ186" s="22">
        <v>0</v>
      </c>
      <c r="CK186" s="22">
        <v>0</v>
      </c>
      <c r="CL186" s="22">
        <v>0</v>
      </c>
      <c r="CM186" s="22">
        <v>30255.382000000001</v>
      </c>
      <c r="CN186" s="22">
        <v>30255.382000000001</v>
      </c>
      <c r="CO186" s="22">
        <v>111783.546</v>
      </c>
      <c r="CP186" s="37">
        <v>-81528.164000000004</v>
      </c>
    </row>
    <row r="187" spans="1:94" ht="15" customHeight="1">
      <c r="A187" s="20" t="s">
        <v>795</v>
      </c>
      <c r="B187" s="35" t="s">
        <v>796</v>
      </c>
      <c r="C187" s="35" t="s">
        <v>314</v>
      </c>
      <c r="D187" s="35" t="s">
        <v>209</v>
      </c>
      <c r="E187" s="35" t="s">
        <v>223</v>
      </c>
      <c r="F187" s="35" t="s">
        <v>240</v>
      </c>
      <c r="G187" s="36" t="s">
        <v>933</v>
      </c>
      <c r="H187" s="22">
        <v>9131927.6950000003</v>
      </c>
      <c r="I187" s="22">
        <v>9131927.6950000003</v>
      </c>
      <c r="J187" s="22">
        <v>5970544.5640000002</v>
      </c>
      <c r="K187" s="22">
        <v>5970544.5640000002</v>
      </c>
      <c r="L187" s="22">
        <v>3909015.07</v>
      </c>
      <c r="M187" s="22">
        <v>2002003.763</v>
      </c>
      <c r="N187" s="22">
        <v>0</v>
      </c>
      <c r="O187" s="22">
        <v>0</v>
      </c>
      <c r="P187" s="22">
        <v>0</v>
      </c>
      <c r="Q187" s="22">
        <v>9697.52</v>
      </c>
      <c r="R187" s="22">
        <v>0</v>
      </c>
      <c r="S187" s="22">
        <v>0</v>
      </c>
      <c r="T187" s="22">
        <v>46962.561000000002</v>
      </c>
      <c r="U187" s="22">
        <v>0</v>
      </c>
      <c r="V187" s="22">
        <v>2865.65</v>
      </c>
      <c r="W187" s="22">
        <v>0</v>
      </c>
      <c r="X187" s="22">
        <v>0</v>
      </c>
      <c r="Y187" s="22">
        <v>0</v>
      </c>
      <c r="Z187" s="22">
        <v>0</v>
      </c>
      <c r="AA187" s="22">
        <v>3161383.1310000001</v>
      </c>
      <c r="AB187" s="22">
        <v>412000</v>
      </c>
      <c r="AC187" s="22">
        <v>0</v>
      </c>
      <c r="AD187" s="22">
        <v>50000</v>
      </c>
      <c r="AE187" s="22">
        <v>362000</v>
      </c>
      <c r="AF187" s="22">
        <v>0</v>
      </c>
      <c r="AG187" s="22">
        <v>2592015.281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8749448.3719999995</v>
      </c>
      <c r="AN187" s="22">
        <v>6157433.091</v>
      </c>
      <c r="AO187" s="22">
        <v>382244.815</v>
      </c>
      <c r="AP187" s="22">
        <v>382244.815</v>
      </c>
      <c r="AQ187" s="22">
        <v>0</v>
      </c>
      <c r="AR187" s="22">
        <v>0</v>
      </c>
      <c r="AS187" s="22">
        <v>0</v>
      </c>
      <c r="AT187" s="22">
        <v>228998.111</v>
      </c>
      <c r="AU187" s="22">
        <v>228998.111</v>
      </c>
      <c r="AV187" s="22">
        <v>157367.85</v>
      </c>
      <c r="AW187" s="22">
        <v>157367.85</v>
      </c>
      <c r="AX187" s="22">
        <v>0</v>
      </c>
      <c r="AY187" s="22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2">
        <v>0</v>
      </c>
      <c r="BG187" s="22">
        <v>9131927.6950000003</v>
      </c>
      <c r="BH187" s="22">
        <v>3327573.4589999998</v>
      </c>
      <c r="BI187" s="22">
        <v>3324573.4589999998</v>
      </c>
      <c r="BJ187" s="22">
        <v>3324573.4589999998</v>
      </c>
      <c r="BK187" s="22">
        <v>0</v>
      </c>
      <c r="BL187" s="22">
        <v>0</v>
      </c>
      <c r="BM187" s="22">
        <v>0</v>
      </c>
      <c r="BN187" s="22">
        <v>76488.895000000004</v>
      </c>
      <c r="BO187" s="22">
        <v>25413.27</v>
      </c>
      <c r="BP187" s="22">
        <v>30922.919000000002</v>
      </c>
      <c r="BQ187" s="22">
        <v>0</v>
      </c>
      <c r="BR187" s="22">
        <v>3191748.375</v>
      </c>
      <c r="BS187" s="22">
        <v>0</v>
      </c>
      <c r="BT187" s="22">
        <v>3000</v>
      </c>
      <c r="BU187" s="22">
        <v>3000</v>
      </c>
      <c r="BV187" s="22">
        <v>3000</v>
      </c>
      <c r="BW187" s="22">
        <v>0</v>
      </c>
      <c r="BX187" s="22">
        <v>0</v>
      </c>
      <c r="BY187" s="22">
        <v>0</v>
      </c>
      <c r="BZ187" s="22">
        <v>0</v>
      </c>
      <c r="CA187" s="22">
        <v>5804354.2359999996</v>
      </c>
      <c r="CB187" s="22">
        <v>0</v>
      </c>
      <c r="CC187" s="22">
        <v>0</v>
      </c>
      <c r="CD187" s="22">
        <v>0</v>
      </c>
      <c r="CE187" s="22">
        <v>880960.79399999999</v>
      </c>
      <c r="CF187" s="22">
        <v>0</v>
      </c>
      <c r="CG187" s="22">
        <v>0</v>
      </c>
      <c r="CH187" s="22">
        <v>0</v>
      </c>
      <c r="CI187" s="22">
        <v>0</v>
      </c>
      <c r="CJ187" s="22">
        <v>0</v>
      </c>
      <c r="CK187" s="22">
        <v>880960.79399999999</v>
      </c>
      <c r="CL187" s="22">
        <v>880960.79399999999</v>
      </c>
      <c r="CM187" s="22">
        <v>4923393.4419999998</v>
      </c>
      <c r="CN187" s="22">
        <v>4923393.4419999998</v>
      </c>
      <c r="CO187" s="22">
        <v>5083042.9330000002</v>
      </c>
      <c r="CP187" s="37">
        <v>-159649.49100000001</v>
      </c>
    </row>
    <row r="188" spans="1:94" ht="15" customHeight="1">
      <c r="A188" s="20" t="s">
        <v>814</v>
      </c>
      <c r="B188" s="35" t="s">
        <v>555</v>
      </c>
      <c r="C188" s="35" t="s">
        <v>314</v>
      </c>
      <c r="D188" s="35" t="s">
        <v>209</v>
      </c>
      <c r="E188" s="35" t="s">
        <v>223</v>
      </c>
      <c r="F188" s="35" t="s">
        <v>216</v>
      </c>
      <c r="G188" s="36" t="s">
        <v>933</v>
      </c>
      <c r="H188" s="22">
        <v>42070969.851000004</v>
      </c>
      <c r="I188" s="22">
        <v>42070969.851000004</v>
      </c>
      <c r="J188" s="22">
        <v>29304588.511999998</v>
      </c>
      <c r="K188" s="22">
        <v>29304588.511999998</v>
      </c>
      <c r="L188" s="22">
        <v>13113861.465</v>
      </c>
      <c r="M188" s="22">
        <v>14957999.217</v>
      </c>
      <c r="N188" s="22">
        <v>0</v>
      </c>
      <c r="O188" s="22">
        <v>0</v>
      </c>
      <c r="P188" s="22">
        <v>0</v>
      </c>
      <c r="Q188" s="22">
        <v>4524691.2340000002</v>
      </c>
      <c r="R188" s="22">
        <v>3967144.7570000002</v>
      </c>
      <c r="S188" s="22">
        <v>296940.14799999999</v>
      </c>
      <c r="T188" s="22">
        <v>237232.77799999999</v>
      </c>
      <c r="U188" s="22">
        <v>0</v>
      </c>
      <c r="V188" s="22">
        <v>32078.36</v>
      </c>
      <c r="W188" s="22">
        <v>108930.067</v>
      </c>
      <c r="X188" s="22">
        <v>0</v>
      </c>
      <c r="Y188" s="22">
        <v>0</v>
      </c>
      <c r="Z188" s="22">
        <v>0</v>
      </c>
      <c r="AA188" s="22">
        <v>12766381.339</v>
      </c>
      <c r="AB188" s="22">
        <v>5682997.7999999998</v>
      </c>
      <c r="AC188" s="22">
        <v>0</v>
      </c>
      <c r="AD188" s="22">
        <v>69997.8</v>
      </c>
      <c r="AE188" s="22">
        <v>5613000</v>
      </c>
      <c r="AF188" s="22">
        <v>0</v>
      </c>
      <c r="AG188" s="22">
        <v>6708829.6100000003</v>
      </c>
      <c r="AH188" s="22">
        <v>342075.76500000001</v>
      </c>
      <c r="AI188" s="22">
        <v>804434.74600000004</v>
      </c>
      <c r="AJ188" s="22">
        <v>19361.088</v>
      </c>
      <c r="AK188" s="22">
        <v>0</v>
      </c>
      <c r="AL188" s="22">
        <v>0</v>
      </c>
      <c r="AM188" s="22">
        <v>17054707.217999998</v>
      </c>
      <c r="AN188" s="22">
        <v>12108301.218</v>
      </c>
      <c r="AO188" s="22">
        <v>1559015.01</v>
      </c>
      <c r="AP188" s="22">
        <v>1083443.8430000001</v>
      </c>
      <c r="AQ188" s="22">
        <v>76503.638000000006</v>
      </c>
      <c r="AR188" s="22">
        <v>76501.618000000002</v>
      </c>
      <c r="AS188" s="22">
        <v>159700</v>
      </c>
      <c r="AT188" s="22">
        <v>1431245.49</v>
      </c>
      <c r="AU188" s="22">
        <v>1431244.49</v>
      </c>
      <c r="AV188" s="22">
        <v>307983.929</v>
      </c>
      <c r="AW188" s="22">
        <v>307983.929</v>
      </c>
      <c r="AX188" s="22">
        <v>0</v>
      </c>
      <c r="AY188" s="22">
        <v>0</v>
      </c>
      <c r="AZ188" s="22">
        <v>66570</v>
      </c>
      <c r="BA188" s="22">
        <v>0</v>
      </c>
      <c r="BB188" s="22">
        <v>0</v>
      </c>
      <c r="BC188" s="22">
        <v>0</v>
      </c>
      <c r="BD188" s="22">
        <v>0</v>
      </c>
      <c r="BE188" s="22">
        <v>66570</v>
      </c>
      <c r="BF188" s="22">
        <v>0</v>
      </c>
      <c r="BG188" s="22">
        <v>42070969.851000004</v>
      </c>
      <c r="BH188" s="22">
        <v>10973315.957</v>
      </c>
      <c r="BI188" s="22">
        <v>10609935.957</v>
      </c>
      <c r="BJ188" s="22">
        <v>10609935.957</v>
      </c>
      <c r="BK188" s="22">
        <v>0</v>
      </c>
      <c r="BL188" s="22">
        <v>148364.01699999999</v>
      </c>
      <c r="BM188" s="22">
        <v>0</v>
      </c>
      <c r="BN188" s="22">
        <v>323218.875</v>
      </c>
      <c r="BO188" s="22">
        <v>0</v>
      </c>
      <c r="BP188" s="22">
        <v>404571.81900000002</v>
      </c>
      <c r="BQ188" s="22">
        <v>0</v>
      </c>
      <c r="BR188" s="22">
        <v>9733781.2459999993</v>
      </c>
      <c r="BS188" s="22">
        <v>0</v>
      </c>
      <c r="BT188" s="22">
        <v>363380</v>
      </c>
      <c r="BU188" s="22">
        <v>363380</v>
      </c>
      <c r="BV188" s="22">
        <v>363380</v>
      </c>
      <c r="BW188" s="22">
        <v>0</v>
      </c>
      <c r="BX188" s="22">
        <v>0</v>
      </c>
      <c r="BY188" s="22">
        <v>0</v>
      </c>
      <c r="BZ188" s="22">
        <v>0</v>
      </c>
      <c r="CA188" s="22">
        <v>31097653.894000001</v>
      </c>
      <c r="CB188" s="22">
        <v>0</v>
      </c>
      <c r="CC188" s="22">
        <v>0</v>
      </c>
      <c r="CD188" s="22">
        <v>0</v>
      </c>
      <c r="CE188" s="22">
        <v>5110662.6730000004</v>
      </c>
      <c r="CF188" s="22">
        <v>0</v>
      </c>
      <c r="CG188" s="22">
        <v>0</v>
      </c>
      <c r="CH188" s="22">
        <v>0</v>
      </c>
      <c r="CI188" s="22">
        <v>0</v>
      </c>
      <c r="CJ188" s="22">
        <v>0</v>
      </c>
      <c r="CK188" s="22">
        <v>5110662.6730000004</v>
      </c>
      <c r="CL188" s="22">
        <v>5110662.6730000004</v>
      </c>
      <c r="CM188" s="22">
        <v>25986991.221000001</v>
      </c>
      <c r="CN188" s="22">
        <v>25986991.221000001</v>
      </c>
      <c r="CO188" s="22">
        <v>18723643.535</v>
      </c>
      <c r="CP188" s="37">
        <v>7263347.6859999998</v>
      </c>
    </row>
    <row r="189" spans="1:94" ht="15" customHeight="1">
      <c r="A189" s="20" t="s">
        <v>800</v>
      </c>
      <c r="B189" s="35" t="s">
        <v>801</v>
      </c>
      <c r="C189" s="35" t="s">
        <v>314</v>
      </c>
      <c r="D189" s="35" t="s">
        <v>209</v>
      </c>
      <c r="E189" s="35" t="s">
        <v>223</v>
      </c>
      <c r="F189" s="35" t="s">
        <v>210</v>
      </c>
      <c r="G189" s="36" t="s">
        <v>933</v>
      </c>
      <c r="H189" s="22">
        <v>26008147.695999999</v>
      </c>
      <c r="I189" s="22">
        <v>26008147.695999999</v>
      </c>
      <c r="J189" s="22">
        <v>19606229.510000002</v>
      </c>
      <c r="K189" s="22">
        <v>19606229.510000002</v>
      </c>
      <c r="L189" s="22">
        <v>15669823.535</v>
      </c>
      <c r="M189" s="22">
        <v>3419032.1310000001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494477.364</v>
      </c>
      <c r="U189" s="22">
        <v>0</v>
      </c>
      <c r="V189" s="22">
        <v>22896.48</v>
      </c>
      <c r="W189" s="22">
        <v>0</v>
      </c>
      <c r="X189" s="22">
        <v>0</v>
      </c>
      <c r="Y189" s="22">
        <v>0</v>
      </c>
      <c r="Z189" s="22">
        <v>0</v>
      </c>
      <c r="AA189" s="22">
        <v>6401918.1859999998</v>
      </c>
      <c r="AB189" s="22">
        <v>375000</v>
      </c>
      <c r="AC189" s="22">
        <v>0</v>
      </c>
      <c r="AD189" s="22">
        <v>0</v>
      </c>
      <c r="AE189" s="22">
        <v>375000</v>
      </c>
      <c r="AF189" s="22">
        <v>0</v>
      </c>
      <c r="AG189" s="22">
        <v>5379198.8030000003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12202290.716</v>
      </c>
      <c r="AN189" s="22">
        <v>7303281.7939999998</v>
      </c>
      <c r="AO189" s="22">
        <v>1232218.9890000001</v>
      </c>
      <c r="AP189" s="22">
        <v>752029.10800000001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2">
        <v>647719.38300000003</v>
      </c>
      <c r="AW189" s="22">
        <v>477616.54100000003</v>
      </c>
      <c r="AX189" s="22">
        <v>0</v>
      </c>
      <c r="AY189" s="22">
        <v>170102.842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2">
        <v>0</v>
      </c>
      <c r="BG189" s="22">
        <v>26008147.695999999</v>
      </c>
      <c r="BH189" s="22">
        <v>9365976.3340000007</v>
      </c>
      <c r="BI189" s="22">
        <v>7031495.2350000003</v>
      </c>
      <c r="BJ189" s="22">
        <v>7031495.2350000003</v>
      </c>
      <c r="BK189" s="22">
        <v>0</v>
      </c>
      <c r="BL189" s="22">
        <v>625558.87199999997</v>
      </c>
      <c r="BM189" s="22">
        <v>0</v>
      </c>
      <c r="BN189" s="22">
        <v>182513.45499999999</v>
      </c>
      <c r="BO189" s="22">
        <v>162836.58600000001</v>
      </c>
      <c r="BP189" s="22">
        <v>91231.285000000003</v>
      </c>
      <c r="BQ189" s="22">
        <v>0</v>
      </c>
      <c r="BR189" s="22">
        <v>5969355.0369999995</v>
      </c>
      <c r="BS189" s="22">
        <v>0</v>
      </c>
      <c r="BT189" s="22">
        <v>2334481.0989999999</v>
      </c>
      <c r="BU189" s="22">
        <v>2334481.0989999999</v>
      </c>
      <c r="BV189" s="22">
        <v>0</v>
      </c>
      <c r="BW189" s="22">
        <v>251941.63399999999</v>
      </c>
      <c r="BX189" s="22">
        <v>0</v>
      </c>
      <c r="BY189" s="22">
        <v>2082539.4650000001</v>
      </c>
      <c r="BZ189" s="22">
        <v>0</v>
      </c>
      <c r="CA189" s="22">
        <v>16642171.362</v>
      </c>
      <c r="CB189" s="22">
        <v>0</v>
      </c>
      <c r="CC189" s="22">
        <v>0</v>
      </c>
      <c r="CD189" s="22">
        <v>0</v>
      </c>
      <c r="CE189" s="22">
        <v>0</v>
      </c>
      <c r="CF189" s="22">
        <v>0</v>
      </c>
      <c r="CG189" s="22">
        <v>0</v>
      </c>
      <c r="CH189" s="22">
        <v>0</v>
      </c>
      <c r="CI189" s="22">
        <v>0</v>
      </c>
      <c r="CJ189" s="22">
        <v>0</v>
      </c>
      <c r="CK189" s="22">
        <v>0</v>
      </c>
      <c r="CL189" s="22">
        <v>0</v>
      </c>
      <c r="CM189" s="22">
        <v>16642171.362</v>
      </c>
      <c r="CN189" s="22">
        <v>16642171.362</v>
      </c>
      <c r="CO189" s="22">
        <v>12508900.888</v>
      </c>
      <c r="CP189" s="37">
        <v>4133270.4739999999</v>
      </c>
    </row>
    <row r="190" spans="1:94" ht="15" customHeight="1">
      <c r="A190" s="38" t="s">
        <v>1091</v>
      </c>
      <c r="B190" s="35" t="s">
        <v>802</v>
      </c>
      <c r="C190" s="35" t="s">
        <v>314</v>
      </c>
      <c r="D190" s="35" t="s">
        <v>209</v>
      </c>
      <c r="E190" s="35" t="s">
        <v>223</v>
      </c>
      <c r="F190" s="35" t="s">
        <v>295</v>
      </c>
      <c r="G190" s="36" t="s">
        <v>933</v>
      </c>
      <c r="H190" s="22">
        <v>53494.069000000003</v>
      </c>
      <c r="I190" s="22">
        <v>53494.069000000003</v>
      </c>
      <c r="J190" s="22">
        <v>53494.069000000003</v>
      </c>
      <c r="K190" s="22">
        <v>53494.069000000003</v>
      </c>
      <c r="L190" s="22">
        <v>53360.779000000002</v>
      </c>
      <c r="M190" s="22">
        <v>0</v>
      </c>
      <c r="N190" s="22">
        <v>0</v>
      </c>
      <c r="O190" s="22">
        <v>0</v>
      </c>
      <c r="P190" s="22">
        <v>0</v>
      </c>
      <c r="Q190" s="22">
        <v>129.19</v>
      </c>
      <c r="R190" s="22">
        <v>0</v>
      </c>
      <c r="S190" s="22">
        <v>0</v>
      </c>
      <c r="T190" s="22">
        <v>0</v>
      </c>
      <c r="U190" s="22">
        <v>0</v>
      </c>
      <c r="V190" s="22">
        <v>4.0999999999999996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2">
        <v>0</v>
      </c>
      <c r="AT190" s="22">
        <v>0</v>
      </c>
      <c r="AU190" s="22">
        <v>0</v>
      </c>
      <c r="AV190" s="22">
        <v>0</v>
      </c>
      <c r="AW190" s="22">
        <v>0</v>
      </c>
      <c r="AX190" s="22">
        <v>0</v>
      </c>
      <c r="AY190" s="22">
        <v>0</v>
      </c>
      <c r="AZ190" s="22">
        <v>0</v>
      </c>
      <c r="BA190" s="22">
        <v>0</v>
      </c>
      <c r="BB190" s="22">
        <v>0</v>
      </c>
      <c r="BC190" s="22">
        <v>0</v>
      </c>
      <c r="BD190" s="22">
        <v>0</v>
      </c>
      <c r="BE190" s="22">
        <v>0</v>
      </c>
      <c r="BF190" s="22">
        <v>0</v>
      </c>
      <c r="BG190" s="22">
        <v>53494.069000000003</v>
      </c>
      <c r="BH190" s="22">
        <v>38329.148000000001</v>
      </c>
      <c r="BI190" s="22">
        <v>38329.148000000001</v>
      </c>
      <c r="BJ190" s="22">
        <v>38329.148000000001</v>
      </c>
      <c r="BK190" s="22">
        <v>0</v>
      </c>
      <c r="BL190" s="22">
        <v>33769.915999999997</v>
      </c>
      <c r="BM190" s="22">
        <v>0</v>
      </c>
      <c r="BN190" s="22">
        <v>4520.1819999999998</v>
      </c>
      <c r="BO190" s="22">
        <v>0</v>
      </c>
      <c r="BP190" s="22">
        <v>0</v>
      </c>
      <c r="BQ190" s="22">
        <v>39.049999999999997</v>
      </c>
      <c r="BR190" s="22">
        <v>0</v>
      </c>
      <c r="BS190" s="22">
        <v>0</v>
      </c>
      <c r="BT190" s="22">
        <v>0</v>
      </c>
      <c r="BU190" s="22">
        <v>0</v>
      </c>
      <c r="BV190" s="22">
        <v>0</v>
      </c>
      <c r="BW190" s="22">
        <v>0</v>
      </c>
      <c r="BX190" s="22">
        <v>0</v>
      </c>
      <c r="BY190" s="22">
        <v>0</v>
      </c>
      <c r="BZ190" s="22">
        <v>0</v>
      </c>
      <c r="CA190" s="22">
        <v>15164.921</v>
      </c>
      <c r="CB190" s="22">
        <v>0</v>
      </c>
      <c r="CC190" s="22">
        <v>0</v>
      </c>
      <c r="CD190" s="22">
        <v>0</v>
      </c>
      <c r="CE190" s="22">
        <v>0</v>
      </c>
      <c r="CF190" s="22">
        <v>0</v>
      </c>
      <c r="CG190" s="22">
        <v>0</v>
      </c>
      <c r="CH190" s="22">
        <v>0</v>
      </c>
      <c r="CI190" s="22">
        <v>0</v>
      </c>
      <c r="CJ190" s="22">
        <v>0</v>
      </c>
      <c r="CK190" s="22">
        <v>0</v>
      </c>
      <c r="CL190" s="22">
        <v>0</v>
      </c>
      <c r="CM190" s="22">
        <v>15164.921</v>
      </c>
      <c r="CN190" s="22">
        <v>15164.921</v>
      </c>
      <c r="CO190" s="22">
        <v>8949.2569999999996</v>
      </c>
      <c r="CP190" s="37">
        <v>6215.6639999999998</v>
      </c>
    </row>
    <row r="191" spans="1:94" ht="15" customHeight="1">
      <c r="A191" s="20" t="s">
        <v>725</v>
      </c>
      <c r="B191" s="35" t="s">
        <v>726</v>
      </c>
      <c r="C191" s="35" t="s">
        <v>314</v>
      </c>
      <c r="D191" s="35" t="s">
        <v>209</v>
      </c>
      <c r="E191" s="35" t="s">
        <v>727</v>
      </c>
      <c r="F191" s="35" t="s">
        <v>216</v>
      </c>
      <c r="G191" s="36" t="s">
        <v>933</v>
      </c>
      <c r="H191" s="22">
        <v>4628232.6050000004</v>
      </c>
      <c r="I191" s="22">
        <v>4628232.6050000004</v>
      </c>
      <c r="J191" s="22">
        <v>4409652.8</v>
      </c>
      <c r="K191" s="22">
        <v>4402452.4340000004</v>
      </c>
      <c r="L191" s="22">
        <v>3609394.764</v>
      </c>
      <c r="M191" s="22">
        <v>210204.61600000001</v>
      </c>
      <c r="N191" s="22">
        <v>0</v>
      </c>
      <c r="O191" s="22">
        <v>0</v>
      </c>
      <c r="P191" s="22">
        <v>0</v>
      </c>
      <c r="Q191" s="22">
        <v>569784.505</v>
      </c>
      <c r="R191" s="22">
        <v>0</v>
      </c>
      <c r="S191" s="22">
        <v>0</v>
      </c>
      <c r="T191" s="22">
        <v>9258.7000000000007</v>
      </c>
      <c r="U191" s="22">
        <v>0</v>
      </c>
      <c r="V191" s="22">
        <v>670.54</v>
      </c>
      <c r="W191" s="22">
        <v>3139.3090000000002</v>
      </c>
      <c r="X191" s="22">
        <v>0</v>
      </c>
      <c r="Y191" s="22">
        <v>7200.366</v>
      </c>
      <c r="Z191" s="22">
        <v>7200.366</v>
      </c>
      <c r="AA191" s="22">
        <v>218579.80499999999</v>
      </c>
      <c r="AB191" s="22">
        <v>10000</v>
      </c>
      <c r="AC191" s="22">
        <v>0</v>
      </c>
      <c r="AD191" s="22">
        <v>0</v>
      </c>
      <c r="AE191" s="22">
        <v>10000</v>
      </c>
      <c r="AF191" s="22">
        <v>0</v>
      </c>
      <c r="AG191" s="22">
        <v>108564.80499999999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389262.46600000001</v>
      </c>
      <c r="AN191" s="22">
        <v>283874.15500000003</v>
      </c>
      <c r="AO191" s="22">
        <v>54454.127</v>
      </c>
      <c r="AP191" s="22">
        <v>51277.633000000002</v>
      </c>
      <c r="AQ191" s="22">
        <v>0</v>
      </c>
      <c r="AR191" s="22">
        <v>0</v>
      </c>
      <c r="AS191" s="22">
        <v>0</v>
      </c>
      <c r="AT191" s="22">
        <v>0</v>
      </c>
      <c r="AU191" s="22">
        <v>0</v>
      </c>
      <c r="AV191" s="22">
        <v>15</v>
      </c>
      <c r="AW191" s="22">
        <v>15</v>
      </c>
      <c r="AX191" s="22">
        <v>0</v>
      </c>
      <c r="AY191" s="22">
        <v>0</v>
      </c>
      <c r="AZ191" s="22">
        <v>100000</v>
      </c>
      <c r="BA191" s="22">
        <v>0</v>
      </c>
      <c r="BB191" s="22">
        <v>0</v>
      </c>
      <c r="BC191" s="22">
        <v>0</v>
      </c>
      <c r="BD191" s="22">
        <v>100000</v>
      </c>
      <c r="BE191" s="22">
        <v>0</v>
      </c>
      <c r="BF191" s="22">
        <v>0</v>
      </c>
      <c r="BG191" s="22">
        <v>4628232.6050000004</v>
      </c>
      <c r="BH191" s="22">
        <v>3284452.199</v>
      </c>
      <c r="BI191" s="22">
        <v>3194779.548</v>
      </c>
      <c r="BJ191" s="22">
        <v>3194779.548</v>
      </c>
      <c r="BK191" s="22">
        <v>0</v>
      </c>
      <c r="BL191" s="22">
        <v>101705.401</v>
      </c>
      <c r="BM191" s="22">
        <v>0</v>
      </c>
      <c r="BN191" s="22">
        <v>166039.40400000001</v>
      </c>
      <c r="BO191" s="22">
        <v>29242.66</v>
      </c>
      <c r="BP191" s="22">
        <v>16949.223999999998</v>
      </c>
      <c r="BQ191" s="22">
        <v>0</v>
      </c>
      <c r="BR191" s="22">
        <v>2880842.8590000002</v>
      </c>
      <c r="BS191" s="22">
        <v>0</v>
      </c>
      <c r="BT191" s="22">
        <v>89672.650999999998</v>
      </c>
      <c r="BU191" s="22">
        <v>89672.650999999998</v>
      </c>
      <c r="BV191" s="22">
        <v>0</v>
      </c>
      <c r="BW191" s="22">
        <v>89672.650999999998</v>
      </c>
      <c r="BX191" s="22">
        <v>0</v>
      </c>
      <c r="BY191" s="22">
        <v>0</v>
      </c>
      <c r="BZ191" s="22">
        <v>0</v>
      </c>
      <c r="CA191" s="22">
        <v>1343780.406</v>
      </c>
      <c r="CB191" s="22">
        <v>0</v>
      </c>
      <c r="CC191" s="22">
        <v>0</v>
      </c>
      <c r="CD191" s="22">
        <v>0</v>
      </c>
      <c r="CE191" s="22">
        <v>100000</v>
      </c>
      <c r="CF191" s="22">
        <v>100000</v>
      </c>
      <c r="CG191" s="22">
        <v>0</v>
      </c>
      <c r="CH191" s="22">
        <v>0</v>
      </c>
      <c r="CI191" s="22">
        <v>0</v>
      </c>
      <c r="CJ191" s="22">
        <v>100000</v>
      </c>
      <c r="CK191" s="22">
        <v>0</v>
      </c>
      <c r="CL191" s="22">
        <v>0</v>
      </c>
      <c r="CM191" s="22">
        <v>1243780.406</v>
      </c>
      <c r="CN191" s="22">
        <v>1243780.406</v>
      </c>
      <c r="CO191" s="22">
        <v>1058892.889</v>
      </c>
      <c r="CP191" s="37">
        <v>184887.51699999999</v>
      </c>
    </row>
    <row r="192" spans="1:94" ht="15" customHeight="1">
      <c r="A192" s="20" t="s">
        <v>798</v>
      </c>
      <c r="B192" s="35" t="s">
        <v>799</v>
      </c>
      <c r="C192" s="35" t="s">
        <v>314</v>
      </c>
      <c r="D192" s="35" t="s">
        <v>209</v>
      </c>
      <c r="E192" s="35" t="s">
        <v>727</v>
      </c>
      <c r="F192" s="35" t="s">
        <v>243</v>
      </c>
      <c r="G192" s="36" t="s">
        <v>933</v>
      </c>
      <c r="H192" s="22">
        <v>588184.75300000003</v>
      </c>
      <c r="I192" s="22">
        <v>588184.75300000003</v>
      </c>
      <c r="J192" s="22">
        <v>524055.353</v>
      </c>
      <c r="K192" s="22">
        <v>524055.353</v>
      </c>
      <c r="L192" s="22">
        <v>483804.83299999998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40193.5</v>
      </c>
      <c r="U192" s="22">
        <v>0</v>
      </c>
      <c r="V192" s="22">
        <v>57.02</v>
      </c>
      <c r="W192" s="22">
        <v>0</v>
      </c>
      <c r="X192" s="22">
        <v>0</v>
      </c>
      <c r="Y192" s="22">
        <v>0</v>
      </c>
      <c r="Z192" s="22">
        <v>0</v>
      </c>
      <c r="AA192" s="22">
        <v>64129.4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26727.614000000001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570613.32999999996</v>
      </c>
      <c r="AN192" s="22">
        <v>549051.33200000005</v>
      </c>
      <c r="AO192" s="22">
        <v>45604.34</v>
      </c>
      <c r="AP192" s="22">
        <v>40438.724000000002</v>
      </c>
      <c r="AQ192" s="22">
        <v>0</v>
      </c>
      <c r="AR192" s="22">
        <v>0</v>
      </c>
      <c r="AS192" s="22">
        <v>0</v>
      </c>
      <c r="AT192" s="22">
        <v>0</v>
      </c>
      <c r="AU192" s="22">
        <v>0</v>
      </c>
      <c r="AV192" s="22">
        <v>37401.786</v>
      </c>
      <c r="AW192" s="22">
        <v>32638.385999999999</v>
      </c>
      <c r="AX192" s="22">
        <v>0</v>
      </c>
      <c r="AY192" s="22">
        <v>4763.3999999999996</v>
      </c>
      <c r="AZ192" s="22">
        <v>0</v>
      </c>
      <c r="BA192" s="22">
        <v>0</v>
      </c>
      <c r="BB192" s="22">
        <v>0</v>
      </c>
      <c r="BC192" s="22">
        <v>0</v>
      </c>
      <c r="BD192" s="22">
        <v>0</v>
      </c>
      <c r="BE192" s="22">
        <v>0</v>
      </c>
      <c r="BF192" s="22">
        <v>0</v>
      </c>
      <c r="BG192" s="22">
        <v>588184.75300000003</v>
      </c>
      <c r="BH192" s="22">
        <v>435259.97399999999</v>
      </c>
      <c r="BI192" s="22">
        <v>344345.288</v>
      </c>
      <c r="BJ192" s="22">
        <v>344345.288</v>
      </c>
      <c r="BK192" s="22">
        <v>0</v>
      </c>
      <c r="BL192" s="22">
        <v>0</v>
      </c>
      <c r="BM192" s="22">
        <v>0</v>
      </c>
      <c r="BN192" s="22">
        <v>57386.731</v>
      </c>
      <c r="BO192" s="22">
        <v>0</v>
      </c>
      <c r="BP192" s="22">
        <v>3063.982</v>
      </c>
      <c r="BQ192" s="22">
        <v>0</v>
      </c>
      <c r="BR192" s="22">
        <v>283894.57500000001</v>
      </c>
      <c r="BS192" s="22">
        <v>0</v>
      </c>
      <c r="BT192" s="22">
        <v>90914.686000000002</v>
      </c>
      <c r="BU192" s="22">
        <v>90914.686000000002</v>
      </c>
      <c r="BV192" s="22">
        <v>41919.050000000003</v>
      </c>
      <c r="BW192" s="22">
        <v>0</v>
      </c>
      <c r="BX192" s="22">
        <v>0</v>
      </c>
      <c r="BY192" s="22">
        <v>48995.635999999999</v>
      </c>
      <c r="BZ192" s="22">
        <v>0</v>
      </c>
      <c r="CA192" s="22">
        <v>152924.77900000001</v>
      </c>
      <c r="CB192" s="22">
        <v>0</v>
      </c>
      <c r="CC192" s="22">
        <v>0</v>
      </c>
      <c r="CD192" s="22">
        <v>0</v>
      </c>
      <c r="CE192" s="22">
        <v>0</v>
      </c>
      <c r="CF192" s="22">
        <v>0</v>
      </c>
      <c r="CG192" s="22">
        <v>0</v>
      </c>
      <c r="CH192" s="22">
        <v>0</v>
      </c>
      <c r="CI192" s="22">
        <v>0</v>
      </c>
      <c r="CJ192" s="22">
        <v>0</v>
      </c>
      <c r="CK192" s="22">
        <v>0</v>
      </c>
      <c r="CL192" s="22">
        <v>0</v>
      </c>
      <c r="CM192" s="22">
        <v>152924.77900000001</v>
      </c>
      <c r="CN192" s="22">
        <v>152924.77900000001</v>
      </c>
      <c r="CO192" s="22">
        <v>119087.9</v>
      </c>
      <c r="CP192" s="37">
        <v>33836.879000000001</v>
      </c>
    </row>
    <row r="193" spans="1:94" ht="15" customHeight="1">
      <c r="A193" s="20" t="s">
        <v>336</v>
      </c>
      <c r="B193" s="35" t="s">
        <v>337</v>
      </c>
      <c r="C193" s="35" t="s">
        <v>314</v>
      </c>
      <c r="D193" s="35" t="s">
        <v>209</v>
      </c>
      <c r="E193" s="35" t="s">
        <v>810</v>
      </c>
      <c r="F193" s="35" t="s">
        <v>290</v>
      </c>
      <c r="G193" s="36" t="s">
        <v>933</v>
      </c>
      <c r="H193" s="22">
        <v>44164.271000000001</v>
      </c>
      <c r="I193" s="22">
        <v>44164.271000000001</v>
      </c>
      <c r="J193" s="22">
        <v>43813.991000000002</v>
      </c>
      <c r="K193" s="22">
        <v>43813.991000000002</v>
      </c>
      <c r="L193" s="22">
        <v>43778.790999999997</v>
      </c>
      <c r="M193" s="22">
        <v>0</v>
      </c>
      <c r="N193" s="22">
        <v>0</v>
      </c>
      <c r="O193" s="22">
        <v>0</v>
      </c>
      <c r="P193" s="22">
        <v>0</v>
      </c>
      <c r="Q193" s="22">
        <v>35.200000000000003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350.28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350.28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4323.6360000000004</v>
      </c>
      <c r="AP193" s="22">
        <v>3973.3560000000002</v>
      </c>
      <c r="AQ193" s="22">
        <v>0</v>
      </c>
      <c r="AR193" s="22">
        <v>0</v>
      </c>
      <c r="AS193" s="22">
        <v>0</v>
      </c>
      <c r="AT193" s="22">
        <v>0</v>
      </c>
      <c r="AU193" s="22">
        <v>0</v>
      </c>
      <c r="AV193" s="22">
        <v>0</v>
      </c>
      <c r="AW193" s="22">
        <v>0</v>
      </c>
      <c r="AX193" s="22">
        <v>0</v>
      </c>
      <c r="AY193" s="22">
        <v>0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</v>
      </c>
      <c r="BF193" s="22">
        <v>0</v>
      </c>
      <c r="BG193" s="22">
        <v>44164.271000000001</v>
      </c>
      <c r="BH193" s="22">
        <v>44110.008999999998</v>
      </c>
      <c r="BI193" s="22">
        <v>23220.359</v>
      </c>
      <c r="BJ193" s="22">
        <v>23220.359</v>
      </c>
      <c r="BK193" s="22">
        <v>0</v>
      </c>
      <c r="BL193" s="22">
        <v>19285.546999999999</v>
      </c>
      <c r="BM193" s="22">
        <v>0</v>
      </c>
      <c r="BN193" s="22">
        <v>46.533999999999999</v>
      </c>
      <c r="BO193" s="22">
        <v>207.976</v>
      </c>
      <c r="BP193" s="22">
        <v>0</v>
      </c>
      <c r="BQ193" s="22">
        <v>0</v>
      </c>
      <c r="BR193" s="22">
        <v>3680.3020000000001</v>
      </c>
      <c r="BS193" s="22">
        <v>0</v>
      </c>
      <c r="BT193" s="22">
        <v>20889.650000000001</v>
      </c>
      <c r="BU193" s="22">
        <v>20889.650000000001</v>
      </c>
      <c r="BV193" s="22">
        <v>0</v>
      </c>
      <c r="BW193" s="22">
        <v>20889.650000000001</v>
      </c>
      <c r="BX193" s="22">
        <v>0</v>
      </c>
      <c r="BY193" s="22">
        <v>0</v>
      </c>
      <c r="BZ193" s="22">
        <v>0</v>
      </c>
      <c r="CA193" s="22">
        <v>54.262</v>
      </c>
      <c r="CB193" s="22">
        <v>0</v>
      </c>
      <c r="CC193" s="22">
        <v>0</v>
      </c>
      <c r="CD193" s="22">
        <v>0</v>
      </c>
      <c r="CE193" s="22">
        <v>0</v>
      </c>
      <c r="CF193" s="22">
        <v>0</v>
      </c>
      <c r="CG193" s="22">
        <v>0</v>
      </c>
      <c r="CH193" s="22">
        <v>0</v>
      </c>
      <c r="CI193" s="22">
        <v>0</v>
      </c>
      <c r="CJ193" s="22">
        <v>0</v>
      </c>
      <c r="CK193" s="22">
        <v>0</v>
      </c>
      <c r="CL193" s="22">
        <v>0</v>
      </c>
      <c r="CM193" s="22">
        <v>54.262</v>
      </c>
      <c r="CN193" s="22">
        <v>54.262</v>
      </c>
      <c r="CO193" s="22">
        <v>-3872.4459999999999</v>
      </c>
      <c r="CP193" s="37">
        <v>3926.7080000000001</v>
      </c>
    </row>
    <row r="194" spans="1:94" ht="15" customHeight="1">
      <c r="A194" s="20" t="s">
        <v>396</v>
      </c>
      <c r="B194" s="35" t="s">
        <v>397</v>
      </c>
      <c r="C194" s="35" t="s">
        <v>314</v>
      </c>
      <c r="D194" s="35" t="s">
        <v>209</v>
      </c>
      <c r="E194" s="35" t="s">
        <v>810</v>
      </c>
      <c r="F194" s="35" t="s">
        <v>216</v>
      </c>
      <c r="G194" s="36" t="s">
        <v>933</v>
      </c>
      <c r="H194" s="22">
        <v>212980.954</v>
      </c>
      <c r="I194" s="22">
        <v>212980.954</v>
      </c>
      <c r="J194" s="22">
        <v>181819.00700000001</v>
      </c>
      <c r="K194" s="22">
        <v>181819.00700000001</v>
      </c>
      <c r="L194" s="22">
        <v>171955.30799999999</v>
      </c>
      <c r="M194" s="22">
        <v>0</v>
      </c>
      <c r="N194" s="22">
        <v>0</v>
      </c>
      <c r="O194" s="22">
        <v>0</v>
      </c>
      <c r="P194" s="22">
        <v>0</v>
      </c>
      <c r="Q194" s="22">
        <v>2297.56</v>
      </c>
      <c r="R194" s="22">
        <v>0</v>
      </c>
      <c r="S194" s="22">
        <v>0</v>
      </c>
      <c r="T194" s="22">
        <v>7523.1890000000003</v>
      </c>
      <c r="U194" s="22">
        <v>0</v>
      </c>
      <c r="V194" s="22">
        <v>42.95</v>
      </c>
      <c r="W194" s="22">
        <v>0</v>
      </c>
      <c r="X194" s="22">
        <v>0</v>
      </c>
      <c r="Y194" s="22">
        <v>0</v>
      </c>
      <c r="Z194" s="22">
        <v>0</v>
      </c>
      <c r="AA194" s="22">
        <v>31161.947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23768.994999999999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25572</v>
      </c>
      <c r="AN194" s="22">
        <v>3530.9989999999998</v>
      </c>
      <c r="AO194" s="22">
        <v>2285.67</v>
      </c>
      <c r="AP194" s="22">
        <v>557.67600000000004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7392.9520000000002</v>
      </c>
      <c r="AW194" s="22">
        <v>7392.9520000000002</v>
      </c>
      <c r="AX194" s="22">
        <v>0</v>
      </c>
      <c r="AY194" s="22">
        <v>0</v>
      </c>
      <c r="AZ194" s="22">
        <v>0</v>
      </c>
      <c r="BA194" s="22">
        <v>0</v>
      </c>
      <c r="BB194" s="22">
        <v>0</v>
      </c>
      <c r="BC194" s="22">
        <v>0</v>
      </c>
      <c r="BD194" s="22">
        <v>0</v>
      </c>
      <c r="BE194" s="22">
        <v>0</v>
      </c>
      <c r="BF194" s="22">
        <v>0</v>
      </c>
      <c r="BG194" s="22">
        <v>212980.954</v>
      </c>
      <c r="BH194" s="22">
        <v>177974.77900000001</v>
      </c>
      <c r="BI194" s="22">
        <v>135171.70800000001</v>
      </c>
      <c r="BJ194" s="22">
        <v>135171.70800000001</v>
      </c>
      <c r="BK194" s="22">
        <v>0</v>
      </c>
      <c r="BL194" s="22">
        <v>0</v>
      </c>
      <c r="BM194" s="22">
        <v>0</v>
      </c>
      <c r="BN194" s="22">
        <v>0</v>
      </c>
      <c r="BO194" s="22">
        <v>659.23</v>
      </c>
      <c r="BP194" s="22">
        <v>0</v>
      </c>
      <c r="BQ194" s="22">
        <v>0</v>
      </c>
      <c r="BR194" s="22">
        <v>134512.478</v>
      </c>
      <c r="BS194" s="22">
        <v>0</v>
      </c>
      <c r="BT194" s="22">
        <v>42803.071000000004</v>
      </c>
      <c r="BU194" s="22">
        <v>42803.071000000004</v>
      </c>
      <c r="BV194" s="22">
        <v>0</v>
      </c>
      <c r="BW194" s="22">
        <v>15566.83</v>
      </c>
      <c r="BX194" s="22">
        <v>0</v>
      </c>
      <c r="BY194" s="22">
        <v>27236.241000000002</v>
      </c>
      <c r="BZ194" s="22">
        <v>0</v>
      </c>
      <c r="CA194" s="22">
        <v>35006.175000000003</v>
      </c>
      <c r="CB194" s="22">
        <v>0</v>
      </c>
      <c r="CC194" s="22">
        <v>0</v>
      </c>
      <c r="CD194" s="22">
        <v>0</v>
      </c>
      <c r="CE194" s="22">
        <v>0</v>
      </c>
      <c r="CF194" s="22">
        <v>0</v>
      </c>
      <c r="CG194" s="22">
        <v>0</v>
      </c>
      <c r="CH194" s="22">
        <v>0</v>
      </c>
      <c r="CI194" s="22">
        <v>0</v>
      </c>
      <c r="CJ194" s="22">
        <v>0</v>
      </c>
      <c r="CK194" s="22">
        <v>0</v>
      </c>
      <c r="CL194" s="22">
        <v>0</v>
      </c>
      <c r="CM194" s="22">
        <v>35006.175000000003</v>
      </c>
      <c r="CN194" s="22">
        <v>35006.175000000003</v>
      </c>
      <c r="CO194" s="22">
        <v>19279.169999999998</v>
      </c>
      <c r="CP194" s="37">
        <v>15727.004999999999</v>
      </c>
    </row>
    <row r="195" spans="1:94" ht="15" customHeight="1">
      <c r="A195" s="20" t="s">
        <v>399</v>
      </c>
      <c r="B195" s="35" t="s">
        <v>400</v>
      </c>
      <c r="C195" s="35" t="s">
        <v>314</v>
      </c>
      <c r="D195" s="35" t="s">
        <v>209</v>
      </c>
      <c r="E195" s="35" t="s">
        <v>810</v>
      </c>
      <c r="F195" s="35" t="s">
        <v>210</v>
      </c>
      <c r="G195" s="36" t="s">
        <v>933</v>
      </c>
      <c r="H195" s="22">
        <v>27602.651999999998</v>
      </c>
      <c r="I195" s="22">
        <v>27602.651999999998</v>
      </c>
      <c r="J195" s="22">
        <v>27602.651999999998</v>
      </c>
      <c r="K195" s="22">
        <v>27602.651999999998</v>
      </c>
      <c r="L195" s="22">
        <v>24623.511999999999</v>
      </c>
      <c r="M195" s="22">
        <v>0</v>
      </c>
      <c r="N195" s="22">
        <v>0</v>
      </c>
      <c r="O195" s="22">
        <v>0</v>
      </c>
      <c r="P195" s="22">
        <v>0</v>
      </c>
      <c r="Q195" s="22">
        <v>2976.6</v>
      </c>
      <c r="R195" s="22">
        <v>0</v>
      </c>
      <c r="S195" s="22">
        <v>0</v>
      </c>
      <c r="T195" s="22">
        <v>0</v>
      </c>
      <c r="U195" s="22">
        <v>0</v>
      </c>
      <c r="V195" s="22">
        <v>2.54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273.64</v>
      </c>
      <c r="AN195" s="22">
        <v>273.64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2">
        <v>0</v>
      </c>
      <c r="AW195" s="22">
        <v>0</v>
      </c>
      <c r="AX195" s="22">
        <v>0</v>
      </c>
      <c r="AY195" s="22">
        <v>0</v>
      </c>
      <c r="AZ195" s="22">
        <v>0</v>
      </c>
      <c r="BA195" s="22">
        <v>0</v>
      </c>
      <c r="BB195" s="22">
        <v>0</v>
      </c>
      <c r="BC195" s="22">
        <v>0</v>
      </c>
      <c r="BD195" s="22">
        <v>0</v>
      </c>
      <c r="BE195" s="22">
        <v>0</v>
      </c>
      <c r="BF195" s="22">
        <v>0</v>
      </c>
      <c r="BG195" s="22">
        <v>27602.651999999998</v>
      </c>
      <c r="BH195" s="22">
        <v>27602.651999999998</v>
      </c>
      <c r="BI195" s="22">
        <v>3685.194</v>
      </c>
      <c r="BJ195" s="22">
        <v>3685.194</v>
      </c>
      <c r="BK195" s="22">
        <v>0</v>
      </c>
      <c r="BL195" s="22">
        <v>2435.4</v>
      </c>
      <c r="BM195" s="22">
        <v>0</v>
      </c>
      <c r="BN195" s="22">
        <v>0</v>
      </c>
      <c r="BO195" s="22">
        <v>142.83000000000001</v>
      </c>
      <c r="BP195" s="22">
        <v>1106.9639999999999</v>
      </c>
      <c r="BQ195" s="22">
        <v>0</v>
      </c>
      <c r="BR195" s="22">
        <v>0</v>
      </c>
      <c r="BS195" s="22">
        <v>0</v>
      </c>
      <c r="BT195" s="22">
        <v>23917.457999999999</v>
      </c>
      <c r="BU195" s="22">
        <v>23917.457999999999</v>
      </c>
      <c r="BV195" s="22">
        <v>0</v>
      </c>
      <c r="BW195" s="22">
        <v>0</v>
      </c>
      <c r="BX195" s="22">
        <v>0</v>
      </c>
      <c r="BY195" s="22">
        <v>23917.457999999999</v>
      </c>
      <c r="BZ195" s="22">
        <v>0</v>
      </c>
      <c r="CA195" s="22">
        <v>0</v>
      </c>
      <c r="CB195" s="22">
        <v>0</v>
      </c>
      <c r="CC195" s="22">
        <v>0</v>
      </c>
      <c r="CD195" s="22">
        <v>0</v>
      </c>
      <c r="CE195" s="22">
        <v>0</v>
      </c>
      <c r="CF195" s="22">
        <v>0</v>
      </c>
      <c r="CG195" s="22">
        <v>0</v>
      </c>
      <c r="CH195" s="22">
        <v>0</v>
      </c>
      <c r="CI195" s="22">
        <v>0</v>
      </c>
      <c r="CJ195" s="22">
        <v>0</v>
      </c>
      <c r="CK195" s="22">
        <v>0</v>
      </c>
      <c r="CL195" s="22">
        <v>0</v>
      </c>
      <c r="CM195" s="22">
        <v>0</v>
      </c>
      <c r="CN195" s="22">
        <v>0</v>
      </c>
      <c r="CO195" s="22">
        <v>0</v>
      </c>
      <c r="CP195" s="37">
        <v>0</v>
      </c>
    </row>
    <row r="196" spans="1:94" ht="15" customHeight="1">
      <c r="A196" s="20" t="s">
        <v>467</v>
      </c>
      <c r="B196" s="35" t="s">
        <v>468</v>
      </c>
      <c r="C196" s="35" t="s">
        <v>314</v>
      </c>
      <c r="D196" s="35" t="s">
        <v>209</v>
      </c>
      <c r="E196" s="35" t="s">
        <v>810</v>
      </c>
      <c r="F196" s="35" t="s">
        <v>210</v>
      </c>
      <c r="G196" s="36" t="s">
        <v>933</v>
      </c>
      <c r="H196" s="22">
        <v>164052.897</v>
      </c>
      <c r="I196" s="22">
        <v>164052.897</v>
      </c>
      <c r="J196" s="22">
        <v>164052.897</v>
      </c>
      <c r="K196" s="22">
        <v>164052.897</v>
      </c>
      <c r="L196" s="22">
        <v>164052.897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2">
        <v>0</v>
      </c>
      <c r="AW196" s="22">
        <v>0</v>
      </c>
      <c r="AX196" s="22">
        <v>0</v>
      </c>
      <c r="AY196" s="22">
        <v>0</v>
      </c>
      <c r="AZ196" s="22">
        <v>0</v>
      </c>
      <c r="BA196" s="22">
        <v>0</v>
      </c>
      <c r="BB196" s="22">
        <v>0</v>
      </c>
      <c r="BC196" s="22">
        <v>0</v>
      </c>
      <c r="BD196" s="22">
        <v>0</v>
      </c>
      <c r="BE196" s="22">
        <v>0</v>
      </c>
      <c r="BF196" s="22">
        <v>0</v>
      </c>
      <c r="BG196" s="22">
        <v>164052.897</v>
      </c>
      <c r="BH196" s="22">
        <v>3749.57</v>
      </c>
      <c r="BI196" s="22">
        <v>3749.57</v>
      </c>
      <c r="BJ196" s="22">
        <v>3749.57</v>
      </c>
      <c r="BK196" s="22">
        <v>0</v>
      </c>
      <c r="BL196" s="22">
        <v>0</v>
      </c>
      <c r="BM196" s="22">
        <v>0</v>
      </c>
      <c r="BN196" s="22">
        <v>0</v>
      </c>
      <c r="BO196" s="22">
        <v>3749.57</v>
      </c>
      <c r="BP196" s="22">
        <v>0</v>
      </c>
      <c r="BQ196" s="22">
        <v>0</v>
      </c>
      <c r="BR196" s="22">
        <v>0</v>
      </c>
      <c r="BS196" s="22">
        <v>0</v>
      </c>
      <c r="BT196" s="22">
        <v>0</v>
      </c>
      <c r="BU196" s="22">
        <v>0</v>
      </c>
      <c r="BV196" s="22">
        <v>0</v>
      </c>
      <c r="BW196" s="22">
        <v>0</v>
      </c>
      <c r="BX196" s="22">
        <v>0</v>
      </c>
      <c r="BY196" s="22">
        <v>0</v>
      </c>
      <c r="BZ196" s="22">
        <v>0</v>
      </c>
      <c r="CA196" s="22">
        <v>160303.32699999999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2">
        <v>0</v>
      </c>
      <c r="CH196" s="22">
        <v>0</v>
      </c>
      <c r="CI196" s="22">
        <v>0</v>
      </c>
      <c r="CJ196" s="22">
        <v>0</v>
      </c>
      <c r="CK196" s="22">
        <v>0</v>
      </c>
      <c r="CL196" s="22">
        <v>0</v>
      </c>
      <c r="CM196" s="22">
        <v>160303.32699999999</v>
      </c>
      <c r="CN196" s="22">
        <v>160303.32699999999</v>
      </c>
      <c r="CO196" s="22">
        <v>147122.63200000001</v>
      </c>
      <c r="CP196" s="37">
        <v>13180.695</v>
      </c>
    </row>
    <row r="197" spans="1:94" ht="15" customHeight="1">
      <c r="A197" s="20" t="s">
        <v>533</v>
      </c>
      <c r="B197" s="35" t="s">
        <v>534</v>
      </c>
      <c r="C197" s="35" t="s">
        <v>314</v>
      </c>
      <c r="D197" s="35" t="s">
        <v>209</v>
      </c>
      <c r="E197" s="35" t="s">
        <v>810</v>
      </c>
      <c r="F197" s="35" t="s">
        <v>210</v>
      </c>
      <c r="G197" s="36" t="s">
        <v>933</v>
      </c>
      <c r="H197" s="22">
        <v>295499.679</v>
      </c>
      <c r="I197" s="22">
        <v>295499.679</v>
      </c>
      <c r="J197" s="22">
        <v>246946.01199999999</v>
      </c>
      <c r="K197" s="22">
        <v>246946.01199999999</v>
      </c>
      <c r="L197" s="22">
        <v>246774.802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171.21</v>
      </c>
      <c r="W197" s="22">
        <v>0</v>
      </c>
      <c r="X197" s="22">
        <v>0</v>
      </c>
      <c r="Y197" s="22">
        <v>0</v>
      </c>
      <c r="Z197" s="22">
        <v>0</v>
      </c>
      <c r="AA197" s="22">
        <v>48553.667000000001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48553.667000000001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10966</v>
      </c>
      <c r="AN197" s="22">
        <v>8893.2469999999994</v>
      </c>
      <c r="AO197" s="22">
        <v>10845.42</v>
      </c>
      <c r="AP197" s="22">
        <v>1699.856</v>
      </c>
      <c r="AQ197" s="22">
        <v>0</v>
      </c>
      <c r="AR197" s="22">
        <v>0</v>
      </c>
      <c r="AS197" s="22">
        <v>0</v>
      </c>
      <c r="AT197" s="22">
        <v>95554.84</v>
      </c>
      <c r="AU197" s="22">
        <v>58219.49</v>
      </c>
      <c r="AV197" s="22">
        <v>0</v>
      </c>
      <c r="AW197" s="22">
        <v>0</v>
      </c>
      <c r="AX197" s="22">
        <v>0</v>
      </c>
      <c r="AY197" s="22">
        <v>0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0</v>
      </c>
      <c r="BF197" s="22">
        <v>0</v>
      </c>
      <c r="BG197" s="22">
        <v>295499.679</v>
      </c>
      <c r="BH197" s="22">
        <v>99158.092999999993</v>
      </c>
      <c r="BI197" s="22">
        <v>99158.092999999993</v>
      </c>
      <c r="BJ197" s="22">
        <v>99158.092999999993</v>
      </c>
      <c r="BK197" s="22">
        <v>0</v>
      </c>
      <c r="BL197" s="22">
        <v>0</v>
      </c>
      <c r="BM197" s="22">
        <v>0</v>
      </c>
      <c r="BN197" s="22">
        <v>0</v>
      </c>
      <c r="BO197" s="22">
        <v>598.89</v>
      </c>
      <c r="BP197" s="22">
        <v>1.556</v>
      </c>
      <c r="BQ197" s="22">
        <v>287.09800000000001</v>
      </c>
      <c r="BR197" s="22">
        <v>98270.548999999999</v>
      </c>
      <c r="BS197" s="22">
        <v>0</v>
      </c>
      <c r="BT197" s="22">
        <v>0</v>
      </c>
      <c r="BU197" s="22">
        <v>0</v>
      </c>
      <c r="BV197" s="22">
        <v>0</v>
      </c>
      <c r="BW197" s="22">
        <v>0</v>
      </c>
      <c r="BX197" s="22">
        <v>0</v>
      </c>
      <c r="BY197" s="22">
        <v>0</v>
      </c>
      <c r="BZ197" s="22">
        <v>0</v>
      </c>
      <c r="CA197" s="22">
        <v>196341.58600000001</v>
      </c>
      <c r="CB197" s="22">
        <v>0</v>
      </c>
      <c r="CC197" s="22">
        <v>0</v>
      </c>
      <c r="CD197" s="22">
        <v>0</v>
      </c>
      <c r="CE197" s="22">
        <v>0</v>
      </c>
      <c r="CF197" s="22">
        <v>0</v>
      </c>
      <c r="CG197" s="22">
        <v>0</v>
      </c>
      <c r="CH197" s="22">
        <v>0</v>
      </c>
      <c r="CI197" s="22">
        <v>0</v>
      </c>
      <c r="CJ197" s="22">
        <v>0</v>
      </c>
      <c r="CK197" s="22">
        <v>0</v>
      </c>
      <c r="CL197" s="22">
        <v>0</v>
      </c>
      <c r="CM197" s="22">
        <v>196341.58600000001</v>
      </c>
      <c r="CN197" s="22">
        <v>196341.58600000001</v>
      </c>
      <c r="CO197" s="22">
        <v>183866.486</v>
      </c>
      <c r="CP197" s="37">
        <v>12475.1</v>
      </c>
    </row>
    <row r="198" spans="1:94" ht="15" customHeight="1">
      <c r="A198" s="20" t="s">
        <v>550</v>
      </c>
      <c r="B198" s="35" t="s">
        <v>551</v>
      </c>
      <c r="C198" s="35" t="s">
        <v>314</v>
      </c>
      <c r="D198" s="35" t="s">
        <v>209</v>
      </c>
      <c r="E198" s="35" t="s">
        <v>810</v>
      </c>
      <c r="F198" s="35" t="s">
        <v>210</v>
      </c>
      <c r="G198" s="36" t="s">
        <v>933</v>
      </c>
      <c r="H198" s="22">
        <v>2581382.0890000002</v>
      </c>
      <c r="I198" s="22">
        <v>2581382.0890000002</v>
      </c>
      <c r="J198" s="22">
        <v>2381360.4890000001</v>
      </c>
      <c r="K198" s="22">
        <v>2381360.4890000001</v>
      </c>
      <c r="L198" s="22">
        <v>2226778.29</v>
      </c>
      <c r="M198" s="22">
        <v>0</v>
      </c>
      <c r="N198" s="22">
        <v>0</v>
      </c>
      <c r="O198" s="22">
        <v>0</v>
      </c>
      <c r="P198" s="22">
        <v>0</v>
      </c>
      <c r="Q198" s="22">
        <v>148273.19200000001</v>
      </c>
      <c r="R198" s="22">
        <v>0</v>
      </c>
      <c r="S198" s="22">
        <v>0</v>
      </c>
      <c r="T198" s="22">
        <v>6309.0069999999996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200021.6</v>
      </c>
      <c r="AB198" s="22">
        <v>200021.6</v>
      </c>
      <c r="AC198" s="22">
        <v>0</v>
      </c>
      <c r="AD198" s="22">
        <v>0</v>
      </c>
      <c r="AE198" s="22">
        <v>200021.6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2">
        <v>0</v>
      </c>
      <c r="AW198" s="22">
        <v>0</v>
      </c>
      <c r="AX198" s="22">
        <v>0</v>
      </c>
      <c r="AY198" s="22">
        <v>0</v>
      </c>
      <c r="AZ198" s="22">
        <v>0</v>
      </c>
      <c r="BA198" s="22">
        <v>0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2581382.0890000002</v>
      </c>
      <c r="BH198" s="22">
        <v>2456965.2459999998</v>
      </c>
      <c r="BI198" s="22">
        <v>80200.351999999999</v>
      </c>
      <c r="BJ198" s="22">
        <v>80200.351999999999</v>
      </c>
      <c r="BK198" s="22">
        <v>0</v>
      </c>
      <c r="BL198" s="22">
        <v>33282.205999999998</v>
      </c>
      <c r="BM198" s="22">
        <v>8251.6</v>
      </c>
      <c r="BN198" s="22">
        <v>10472.084999999999</v>
      </c>
      <c r="BO198" s="22">
        <v>0</v>
      </c>
      <c r="BP198" s="22">
        <v>0</v>
      </c>
      <c r="BQ198" s="22">
        <v>6444.4229999999998</v>
      </c>
      <c r="BR198" s="22">
        <v>0</v>
      </c>
      <c r="BS198" s="22">
        <v>21750.038</v>
      </c>
      <c r="BT198" s="22">
        <v>2376764.8939999999</v>
      </c>
      <c r="BU198" s="22">
        <v>2376764.8939999999</v>
      </c>
      <c r="BV198" s="22">
        <v>0</v>
      </c>
      <c r="BW198" s="22">
        <v>0</v>
      </c>
      <c r="BX198" s="22">
        <v>0</v>
      </c>
      <c r="BY198" s="22">
        <v>2376764.8939999999</v>
      </c>
      <c r="BZ198" s="22">
        <v>0</v>
      </c>
      <c r="CA198" s="22">
        <v>124416.84299999999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2">
        <v>0</v>
      </c>
      <c r="CH198" s="22">
        <v>0</v>
      </c>
      <c r="CI198" s="22">
        <v>0</v>
      </c>
      <c r="CJ198" s="22">
        <v>0</v>
      </c>
      <c r="CK198" s="22">
        <v>0</v>
      </c>
      <c r="CL198" s="22">
        <v>0</v>
      </c>
      <c r="CM198" s="22">
        <v>124416.84299999999</v>
      </c>
      <c r="CN198" s="22">
        <v>124416.84299999999</v>
      </c>
      <c r="CO198" s="22">
        <v>0</v>
      </c>
      <c r="CP198" s="37">
        <v>124416.84299999999</v>
      </c>
    </row>
    <row r="199" spans="1:94" ht="15" customHeight="1">
      <c r="A199" s="20" t="s">
        <v>554</v>
      </c>
      <c r="B199" s="35" t="s">
        <v>554</v>
      </c>
      <c r="C199" s="35" t="s">
        <v>314</v>
      </c>
      <c r="D199" s="35" t="s">
        <v>209</v>
      </c>
      <c r="E199" s="35" t="s">
        <v>810</v>
      </c>
      <c r="F199" s="35" t="s">
        <v>210</v>
      </c>
      <c r="G199" s="36" t="s">
        <v>933</v>
      </c>
      <c r="H199" s="22">
        <v>517106.17700000003</v>
      </c>
      <c r="I199" s="22">
        <v>517106.17700000003</v>
      </c>
      <c r="J199" s="22">
        <v>454052.446</v>
      </c>
      <c r="K199" s="22">
        <v>454052.446</v>
      </c>
      <c r="L199" s="22">
        <v>407447.30800000002</v>
      </c>
      <c r="M199" s="22">
        <v>34000</v>
      </c>
      <c r="N199" s="22">
        <v>0</v>
      </c>
      <c r="O199" s="22">
        <v>0</v>
      </c>
      <c r="P199" s="22">
        <v>0</v>
      </c>
      <c r="Q199" s="22">
        <v>16938.55</v>
      </c>
      <c r="R199" s="22">
        <v>10104.200000000001</v>
      </c>
      <c r="S199" s="22">
        <v>0</v>
      </c>
      <c r="T199" s="22">
        <v>0</v>
      </c>
      <c r="U199" s="22">
        <v>0</v>
      </c>
      <c r="V199" s="22">
        <v>58.45</v>
      </c>
      <c r="W199" s="22">
        <v>5706.6180000000004</v>
      </c>
      <c r="X199" s="22">
        <v>5.72</v>
      </c>
      <c r="Y199" s="22">
        <v>0</v>
      </c>
      <c r="Z199" s="22">
        <v>0</v>
      </c>
      <c r="AA199" s="22">
        <v>63053.731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2033.72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4063.96</v>
      </c>
      <c r="AN199" s="22">
        <v>2030.24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2">
        <v>2781.0169999999998</v>
      </c>
      <c r="AW199" s="22">
        <v>2781.0169999999998</v>
      </c>
      <c r="AX199" s="22">
        <v>0</v>
      </c>
      <c r="AY199" s="22">
        <v>0</v>
      </c>
      <c r="AZ199" s="22">
        <v>58238.993999999999</v>
      </c>
      <c r="BA199" s="22">
        <v>0</v>
      </c>
      <c r="BB199" s="22">
        <v>0</v>
      </c>
      <c r="BC199" s="22">
        <v>0</v>
      </c>
      <c r="BD199" s="22">
        <v>0</v>
      </c>
      <c r="BE199" s="22">
        <v>58238.993999999999</v>
      </c>
      <c r="BF199" s="22">
        <v>0</v>
      </c>
      <c r="BG199" s="22">
        <v>517106.17700000003</v>
      </c>
      <c r="BH199" s="22">
        <v>239702.51</v>
      </c>
      <c r="BI199" s="22">
        <v>239702.51</v>
      </c>
      <c r="BJ199" s="22">
        <v>239702.51</v>
      </c>
      <c r="BK199" s="22">
        <v>0</v>
      </c>
      <c r="BL199" s="22">
        <v>66080.343999999997</v>
      </c>
      <c r="BM199" s="22">
        <v>0</v>
      </c>
      <c r="BN199" s="22">
        <v>5106.6869999999999</v>
      </c>
      <c r="BO199" s="22">
        <v>5781.9979999999996</v>
      </c>
      <c r="BP199" s="22">
        <v>0</v>
      </c>
      <c r="BQ199" s="22">
        <v>0</v>
      </c>
      <c r="BR199" s="22">
        <v>162733.481</v>
      </c>
      <c r="BS199" s="22">
        <v>0</v>
      </c>
      <c r="BT199" s="22">
        <v>0</v>
      </c>
      <c r="BU199" s="22">
        <v>0</v>
      </c>
      <c r="BV199" s="22">
        <v>0</v>
      </c>
      <c r="BW199" s="22">
        <v>0</v>
      </c>
      <c r="BX199" s="22">
        <v>0</v>
      </c>
      <c r="BY199" s="22">
        <v>0</v>
      </c>
      <c r="BZ199" s="22">
        <v>0</v>
      </c>
      <c r="CA199" s="22">
        <v>277403.66700000002</v>
      </c>
      <c r="CB199" s="22">
        <v>200000</v>
      </c>
      <c r="CC199" s="22">
        <v>200000</v>
      </c>
      <c r="CD199" s="22">
        <v>200000</v>
      </c>
      <c r="CE199" s="22">
        <v>122675.692</v>
      </c>
      <c r="CF199" s="22">
        <v>0</v>
      </c>
      <c r="CG199" s="22">
        <v>0</v>
      </c>
      <c r="CH199" s="22">
        <v>0</v>
      </c>
      <c r="CI199" s="22">
        <v>0</v>
      </c>
      <c r="CJ199" s="22">
        <v>0</v>
      </c>
      <c r="CK199" s="22">
        <v>122675.692</v>
      </c>
      <c r="CL199" s="22">
        <v>122675.692</v>
      </c>
      <c r="CM199" s="22">
        <v>-45272.025000000001</v>
      </c>
      <c r="CN199" s="22">
        <v>-45272.025000000001</v>
      </c>
      <c r="CO199" s="22">
        <v>-57497.008000000002</v>
      </c>
      <c r="CP199" s="37">
        <v>12224.983</v>
      </c>
    </row>
    <row r="200" spans="1:94" ht="15" customHeight="1">
      <c r="A200" s="25" t="s">
        <v>813</v>
      </c>
      <c r="B200" s="35" t="s">
        <v>555</v>
      </c>
      <c r="C200" s="35" t="s">
        <v>314</v>
      </c>
      <c r="D200" s="35" t="s">
        <v>209</v>
      </c>
      <c r="E200" s="35" t="s">
        <v>810</v>
      </c>
      <c r="F200" s="35" t="s">
        <v>210</v>
      </c>
      <c r="G200" s="36" t="s">
        <v>933</v>
      </c>
      <c r="H200" s="22">
        <v>176129.23800000001</v>
      </c>
      <c r="I200" s="22">
        <v>176129.23800000001</v>
      </c>
      <c r="J200" s="22">
        <v>175787.22500000001</v>
      </c>
      <c r="K200" s="22">
        <v>175787.22500000001</v>
      </c>
      <c r="L200" s="22">
        <v>82620.661999999997</v>
      </c>
      <c r="M200" s="22">
        <v>93040.942999999999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125.62</v>
      </c>
      <c r="W200" s="22">
        <v>0</v>
      </c>
      <c r="X200" s="22">
        <v>0</v>
      </c>
      <c r="Y200" s="22">
        <v>0</v>
      </c>
      <c r="Z200" s="22">
        <v>0</v>
      </c>
      <c r="AA200" s="22">
        <v>342.01299999999998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1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2500</v>
      </c>
      <c r="AN200" s="22">
        <v>2499</v>
      </c>
      <c r="AO200" s="22">
        <v>36125.379999999997</v>
      </c>
      <c r="AP200" s="22">
        <v>36125.379999999997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341.01299999999998</v>
      </c>
      <c r="AW200" s="22">
        <v>341.01299999999998</v>
      </c>
      <c r="AX200" s="22">
        <v>0</v>
      </c>
      <c r="AY200" s="22">
        <v>0</v>
      </c>
      <c r="AZ200" s="22">
        <v>0</v>
      </c>
      <c r="BA200" s="22">
        <v>0</v>
      </c>
      <c r="BB200" s="22">
        <v>0</v>
      </c>
      <c r="BC200" s="22">
        <v>0</v>
      </c>
      <c r="BD200" s="22">
        <v>0</v>
      </c>
      <c r="BE200" s="22">
        <v>0</v>
      </c>
      <c r="BF200" s="22">
        <v>0</v>
      </c>
      <c r="BG200" s="22">
        <v>176129.23800000001</v>
      </c>
      <c r="BH200" s="22">
        <v>7933.7910000000002</v>
      </c>
      <c r="BI200" s="22">
        <v>7933.7910000000002</v>
      </c>
      <c r="BJ200" s="22">
        <v>7933.7910000000002</v>
      </c>
      <c r="BK200" s="22">
        <v>0</v>
      </c>
      <c r="BL200" s="22">
        <v>0</v>
      </c>
      <c r="BM200" s="22">
        <v>0</v>
      </c>
      <c r="BN200" s="22">
        <v>2231.4780000000001</v>
      </c>
      <c r="BO200" s="22">
        <v>0</v>
      </c>
      <c r="BP200" s="22">
        <v>2694.5479999999998</v>
      </c>
      <c r="BQ200" s="22">
        <v>0</v>
      </c>
      <c r="BR200" s="22">
        <v>3007.7649999999999</v>
      </c>
      <c r="BS200" s="22">
        <v>0</v>
      </c>
      <c r="BT200" s="22">
        <v>0</v>
      </c>
      <c r="BU200" s="22">
        <v>0</v>
      </c>
      <c r="BV200" s="22">
        <v>0</v>
      </c>
      <c r="BW200" s="22">
        <v>0</v>
      </c>
      <c r="BX200" s="22">
        <v>0</v>
      </c>
      <c r="BY200" s="22">
        <v>0</v>
      </c>
      <c r="BZ200" s="22">
        <v>0</v>
      </c>
      <c r="CA200" s="22">
        <v>168195.44699999999</v>
      </c>
      <c r="CB200" s="22">
        <v>0</v>
      </c>
      <c r="CC200" s="22">
        <v>0</v>
      </c>
      <c r="CD200" s="22">
        <v>0</v>
      </c>
      <c r="CE200" s="22">
        <v>0</v>
      </c>
      <c r="CF200" s="22">
        <v>0</v>
      </c>
      <c r="CG200" s="22">
        <v>0</v>
      </c>
      <c r="CH200" s="22">
        <v>0</v>
      </c>
      <c r="CI200" s="22">
        <v>0</v>
      </c>
      <c r="CJ200" s="22">
        <v>0</v>
      </c>
      <c r="CK200" s="22">
        <v>0</v>
      </c>
      <c r="CL200" s="22">
        <v>0</v>
      </c>
      <c r="CM200" s="22">
        <v>168195.44699999999</v>
      </c>
      <c r="CN200" s="22">
        <v>168195.44699999999</v>
      </c>
      <c r="CO200" s="22">
        <v>138397.91099999999</v>
      </c>
      <c r="CP200" s="37">
        <v>29797.536</v>
      </c>
    </row>
    <row r="201" spans="1:94" ht="15" customHeight="1">
      <c r="A201" s="20" t="s">
        <v>565</v>
      </c>
      <c r="B201" s="35" t="s">
        <v>566</v>
      </c>
      <c r="C201" s="35" t="s">
        <v>314</v>
      </c>
      <c r="D201" s="35" t="s">
        <v>209</v>
      </c>
      <c r="E201" s="35" t="s">
        <v>810</v>
      </c>
      <c r="F201" s="35" t="s">
        <v>210</v>
      </c>
      <c r="G201" s="36" t="s">
        <v>933</v>
      </c>
      <c r="H201" s="22">
        <v>39540.902000000002</v>
      </c>
      <c r="I201" s="22">
        <v>39540.902000000002</v>
      </c>
      <c r="J201" s="22">
        <v>39540.902000000002</v>
      </c>
      <c r="K201" s="22">
        <v>39540.902000000002</v>
      </c>
      <c r="L201" s="22">
        <v>39537.421999999999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3.48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0</v>
      </c>
      <c r="AS201" s="22">
        <v>0</v>
      </c>
      <c r="AT201" s="22">
        <v>0</v>
      </c>
      <c r="AU201" s="22">
        <v>0</v>
      </c>
      <c r="AV201" s="22">
        <v>0</v>
      </c>
      <c r="AW201" s="22">
        <v>0</v>
      </c>
      <c r="AX201" s="22">
        <v>0</v>
      </c>
      <c r="AY201" s="22">
        <v>0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0</v>
      </c>
      <c r="BF201" s="22">
        <v>0</v>
      </c>
      <c r="BG201" s="22">
        <v>39540.902000000002</v>
      </c>
      <c r="BH201" s="22">
        <v>27780.942999999999</v>
      </c>
      <c r="BI201" s="22">
        <v>20593.245999999999</v>
      </c>
      <c r="BJ201" s="22">
        <v>20593.245999999999</v>
      </c>
      <c r="BK201" s="22">
        <v>0</v>
      </c>
      <c r="BL201" s="22">
        <v>0</v>
      </c>
      <c r="BM201" s="22">
        <v>0</v>
      </c>
      <c r="BN201" s="22">
        <v>0</v>
      </c>
      <c r="BO201" s="22">
        <v>0</v>
      </c>
      <c r="BP201" s="22">
        <v>0</v>
      </c>
      <c r="BQ201" s="22">
        <v>0</v>
      </c>
      <c r="BR201" s="22">
        <v>20593.245999999999</v>
      </c>
      <c r="BS201" s="22">
        <v>0</v>
      </c>
      <c r="BT201" s="22">
        <v>7187.6970000000001</v>
      </c>
      <c r="BU201" s="22">
        <v>7187.6970000000001</v>
      </c>
      <c r="BV201" s="22">
        <v>0</v>
      </c>
      <c r="BW201" s="22">
        <v>0</v>
      </c>
      <c r="BX201" s="22">
        <v>0</v>
      </c>
      <c r="BY201" s="22">
        <v>7187.6970000000001</v>
      </c>
      <c r="BZ201" s="22">
        <v>0</v>
      </c>
      <c r="CA201" s="22">
        <v>11759.959000000001</v>
      </c>
      <c r="CB201" s="22">
        <v>0</v>
      </c>
      <c r="CC201" s="22">
        <v>0</v>
      </c>
      <c r="CD201" s="22">
        <v>0</v>
      </c>
      <c r="CE201" s="22">
        <v>0</v>
      </c>
      <c r="CF201" s="22">
        <v>0</v>
      </c>
      <c r="CG201" s="22">
        <v>0</v>
      </c>
      <c r="CH201" s="22">
        <v>0</v>
      </c>
      <c r="CI201" s="22">
        <v>0</v>
      </c>
      <c r="CJ201" s="22">
        <v>0</v>
      </c>
      <c r="CK201" s="22">
        <v>0</v>
      </c>
      <c r="CL201" s="22">
        <v>0</v>
      </c>
      <c r="CM201" s="22">
        <v>11759.959000000001</v>
      </c>
      <c r="CN201" s="22">
        <v>11759.959000000001</v>
      </c>
      <c r="CO201" s="22">
        <v>16057.588</v>
      </c>
      <c r="CP201" s="37">
        <v>-4297.6289999999999</v>
      </c>
    </row>
    <row r="202" spans="1:94" ht="15" customHeight="1">
      <c r="A202" s="20" t="s">
        <v>758</v>
      </c>
      <c r="B202" s="35" t="s">
        <v>758</v>
      </c>
      <c r="C202" s="35" t="s">
        <v>314</v>
      </c>
      <c r="D202" s="35" t="s">
        <v>209</v>
      </c>
      <c r="E202" s="35" t="s">
        <v>810</v>
      </c>
      <c r="F202" s="35" t="s">
        <v>663</v>
      </c>
      <c r="G202" s="36" t="s">
        <v>933</v>
      </c>
      <c r="H202" s="22">
        <v>2131029.301</v>
      </c>
      <c r="I202" s="22">
        <v>2131029.301</v>
      </c>
      <c r="J202" s="22">
        <v>2053451.6640000001</v>
      </c>
      <c r="K202" s="22">
        <v>2053451.6640000001</v>
      </c>
      <c r="L202" s="22">
        <v>1528621.4750000001</v>
      </c>
      <c r="M202" s="22">
        <v>400000</v>
      </c>
      <c r="N202" s="22">
        <v>0</v>
      </c>
      <c r="O202" s="22">
        <v>0</v>
      </c>
      <c r="P202" s="22">
        <v>0</v>
      </c>
      <c r="Q202" s="22">
        <v>109954.761</v>
      </c>
      <c r="R202" s="22">
        <v>0</v>
      </c>
      <c r="S202" s="22">
        <v>7116.4930000000004</v>
      </c>
      <c r="T202" s="22">
        <v>6626.3249999999998</v>
      </c>
      <c r="U202" s="22">
        <v>0</v>
      </c>
      <c r="V202" s="22">
        <v>1132.6099999999999</v>
      </c>
      <c r="W202" s="22">
        <v>0</v>
      </c>
      <c r="X202" s="22">
        <v>0</v>
      </c>
      <c r="Y202" s="22">
        <v>0</v>
      </c>
      <c r="Z202" s="22">
        <v>0</v>
      </c>
      <c r="AA202" s="22">
        <v>77577.637000000002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51536.406000000003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48861.553999999996</v>
      </c>
      <c r="AN202" s="22">
        <v>21162.832999999999</v>
      </c>
      <c r="AO202" s="22">
        <v>53253.4</v>
      </c>
      <c r="AP202" s="22">
        <v>29415.715</v>
      </c>
      <c r="AQ202" s="22">
        <v>0</v>
      </c>
      <c r="AR202" s="22">
        <v>0</v>
      </c>
      <c r="AS202" s="22">
        <v>0</v>
      </c>
      <c r="AT202" s="22">
        <v>0</v>
      </c>
      <c r="AU202" s="22">
        <v>0</v>
      </c>
      <c r="AV202" s="22">
        <v>26041.231</v>
      </c>
      <c r="AW202" s="22">
        <v>5002.4409999999998</v>
      </c>
      <c r="AX202" s="22">
        <v>0</v>
      </c>
      <c r="AY202" s="22">
        <v>21038.79</v>
      </c>
      <c r="AZ202" s="22">
        <v>0</v>
      </c>
      <c r="BA202" s="22">
        <v>0</v>
      </c>
      <c r="BB202" s="22">
        <v>0</v>
      </c>
      <c r="BC202" s="22">
        <v>0</v>
      </c>
      <c r="BD202" s="22">
        <v>0</v>
      </c>
      <c r="BE202" s="22">
        <v>0</v>
      </c>
      <c r="BF202" s="22">
        <v>0</v>
      </c>
      <c r="BG202" s="22">
        <v>2131029.301</v>
      </c>
      <c r="BH202" s="22">
        <v>927376.06400000001</v>
      </c>
      <c r="BI202" s="22">
        <v>927376.06400000001</v>
      </c>
      <c r="BJ202" s="22">
        <v>927376.06400000001</v>
      </c>
      <c r="BK202" s="22">
        <v>0</v>
      </c>
      <c r="BL202" s="22">
        <v>71258.409</v>
      </c>
      <c r="BM202" s="22">
        <v>0</v>
      </c>
      <c r="BN202" s="22">
        <v>5512.5870000000004</v>
      </c>
      <c r="BO202" s="22">
        <v>12666.41</v>
      </c>
      <c r="BP202" s="22">
        <v>13665.504999999999</v>
      </c>
      <c r="BQ202" s="22">
        <v>0</v>
      </c>
      <c r="BR202" s="22">
        <v>824273.15300000005</v>
      </c>
      <c r="BS202" s="22">
        <v>0</v>
      </c>
      <c r="BT202" s="22">
        <v>0</v>
      </c>
      <c r="BU202" s="22">
        <v>0</v>
      </c>
      <c r="BV202" s="22">
        <v>0</v>
      </c>
      <c r="BW202" s="22">
        <v>0</v>
      </c>
      <c r="BX202" s="22">
        <v>0</v>
      </c>
      <c r="BY202" s="22">
        <v>0</v>
      </c>
      <c r="BZ202" s="22">
        <v>0</v>
      </c>
      <c r="CA202" s="22">
        <v>1203653.237</v>
      </c>
      <c r="CB202" s="22">
        <v>400000</v>
      </c>
      <c r="CC202" s="22">
        <v>400000</v>
      </c>
      <c r="CD202" s="22">
        <v>400000</v>
      </c>
      <c r="CE202" s="22">
        <v>56228.855000000003</v>
      </c>
      <c r="CF202" s="22">
        <v>0</v>
      </c>
      <c r="CG202" s="22">
        <v>0</v>
      </c>
      <c r="CH202" s="22">
        <v>0</v>
      </c>
      <c r="CI202" s="22">
        <v>0</v>
      </c>
      <c r="CJ202" s="22">
        <v>0</v>
      </c>
      <c r="CK202" s="22">
        <v>56228.855000000003</v>
      </c>
      <c r="CL202" s="22">
        <v>56228.855000000003</v>
      </c>
      <c r="CM202" s="22">
        <v>747424.38199999998</v>
      </c>
      <c r="CN202" s="22">
        <v>747424.38199999998</v>
      </c>
      <c r="CO202" s="22">
        <v>531708.44799999997</v>
      </c>
      <c r="CP202" s="37">
        <v>215715.93400000001</v>
      </c>
    </row>
    <row r="203" spans="1:94" ht="15" customHeight="1">
      <c r="A203" s="20" t="s">
        <v>774</v>
      </c>
      <c r="B203" s="35" t="s">
        <v>775</v>
      </c>
      <c r="C203" s="35" t="s">
        <v>314</v>
      </c>
      <c r="D203" s="35" t="s">
        <v>209</v>
      </c>
      <c r="E203" s="35" t="s">
        <v>810</v>
      </c>
      <c r="F203" s="35" t="s">
        <v>210</v>
      </c>
      <c r="G203" s="36" t="s">
        <v>933</v>
      </c>
      <c r="H203" s="22">
        <v>248482.64499999999</v>
      </c>
      <c r="I203" s="22">
        <v>248482.64499999999</v>
      </c>
      <c r="J203" s="22">
        <v>159703.52100000001</v>
      </c>
      <c r="K203" s="22">
        <v>159703.52100000001</v>
      </c>
      <c r="L203" s="22">
        <v>158473.99100000001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1146</v>
      </c>
      <c r="U203" s="22">
        <v>0</v>
      </c>
      <c r="V203" s="22">
        <v>26.24</v>
      </c>
      <c r="W203" s="22">
        <v>0</v>
      </c>
      <c r="X203" s="22">
        <v>57.29</v>
      </c>
      <c r="Y203" s="22">
        <v>0</v>
      </c>
      <c r="Z203" s="22">
        <v>0</v>
      </c>
      <c r="AA203" s="22">
        <v>88779.123999999996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22072.558000000001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60074.32</v>
      </c>
      <c r="AN203" s="22">
        <v>38001.762000000002</v>
      </c>
      <c r="AO203" s="22">
        <v>480</v>
      </c>
      <c r="AP203" s="22">
        <v>480</v>
      </c>
      <c r="AQ203" s="22">
        <v>0</v>
      </c>
      <c r="AR203" s="22">
        <v>0</v>
      </c>
      <c r="AS203" s="22">
        <v>0</v>
      </c>
      <c r="AT203" s="22">
        <v>0</v>
      </c>
      <c r="AU203" s="22">
        <v>0</v>
      </c>
      <c r="AV203" s="22">
        <v>36401.366999999998</v>
      </c>
      <c r="AW203" s="22">
        <v>10133.166999999999</v>
      </c>
      <c r="AX203" s="22">
        <v>0</v>
      </c>
      <c r="AY203" s="22">
        <v>26268.2</v>
      </c>
      <c r="AZ203" s="22">
        <v>30305.199000000001</v>
      </c>
      <c r="BA203" s="22">
        <v>0</v>
      </c>
      <c r="BB203" s="22">
        <v>0</v>
      </c>
      <c r="BC203" s="22">
        <v>0</v>
      </c>
      <c r="BD203" s="22">
        <v>30305.199000000001</v>
      </c>
      <c r="BE203" s="22">
        <v>0</v>
      </c>
      <c r="BF203" s="22">
        <v>0</v>
      </c>
      <c r="BG203" s="22">
        <v>248482.64499999999</v>
      </c>
      <c r="BH203" s="22">
        <v>88131.12</v>
      </c>
      <c r="BI203" s="22">
        <v>86745.12</v>
      </c>
      <c r="BJ203" s="22">
        <v>86745.12</v>
      </c>
      <c r="BK203" s="22">
        <v>0</v>
      </c>
      <c r="BL203" s="22">
        <v>0</v>
      </c>
      <c r="BM203" s="22">
        <v>0</v>
      </c>
      <c r="BN203" s="22">
        <v>0</v>
      </c>
      <c r="BO203" s="22">
        <v>1142.4880000000001</v>
      </c>
      <c r="BP203" s="22">
        <v>15.6</v>
      </c>
      <c r="BQ203" s="22">
        <v>0</v>
      </c>
      <c r="BR203" s="22">
        <v>85587.032000000007</v>
      </c>
      <c r="BS203" s="22">
        <v>0</v>
      </c>
      <c r="BT203" s="22">
        <v>1386</v>
      </c>
      <c r="BU203" s="22">
        <v>1386</v>
      </c>
      <c r="BV203" s="22">
        <v>0</v>
      </c>
      <c r="BW203" s="22">
        <v>1386</v>
      </c>
      <c r="BX203" s="22">
        <v>0</v>
      </c>
      <c r="BY203" s="22">
        <v>0</v>
      </c>
      <c r="BZ203" s="22">
        <v>0</v>
      </c>
      <c r="CA203" s="22">
        <v>160351.52499999999</v>
      </c>
      <c r="CB203" s="22">
        <v>0</v>
      </c>
      <c r="CC203" s="22">
        <v>0</v>
      </c>
      <c r="CD203" s="22">
        <v>0</v>
      </c>
      <c r="CE203" s="22">
        <v>95117.475999999995</v>
      </c>
      <c r="CF203" s="22">
        <v>30305.199000000001</v>
      </c>
      <c r="CG203" s="22">
        <v>0</v>
      </c>
      <c r="CH203" s="22">
        <v>0</v>
      </c>
      <c r="CI203" s="22">
        <v>0</v>
      </c>
      <c r="CJ203" s="22">
        <v>30305.199000000001</v>
      </c>
      <c r="CK203" s="22">
        <v>64812.277000000002</v>
      </c>
      <c r="CL203" s="22">
        <v>64812.277000000002</v>
      </c>
      <c r="CM203" s="22">
        <v>65234.048999999999</v>
      </c>
      <c r="CN203" s="22">
        <v>65234.048999999999</v>
      </c>
      <c r="CO203" s="22">
        <v>63463.737000000001</v>
      </c>
      <c r="CP203" s="37">
        <v>1770.3119999999999</v>
      </c>
    </row>
    <row r="204" spans="1:94" ht="15" customHeight="1">
      <c r="A204" s="20" t="s">
        <v>322</v>
      </c>
      <c r="B204" s="35" t="s">
        <v>323</v>
      </c>
      <c r="C204" s="35" t="s">
        <v>314</v>
      </c>
      <c r="D204" s="35" t="s">
        <v>195</v>
      </c>
      <c r="E204" s="35" t="s">
        <v>223</v>
      </c>
      <c r="F204" s="35" t="s">
        <v>206</v>
      </c>
      <c r="G204" s="36" t="s">
        <v>933</v>
      </c>
      <c r="H204" s="22">
        <v>7083835.5449999999</v>
      </c>
      <c r="I204" s="22">
        <v>7083835.5449999999</v>
      </c>
      <c r="J204" s="22">
        <v>1358358.4669999999</v>
      </c>
      <c r="K204" s="22">
        <v>1358358.4669999999</v>
      </c>
      <c r="L204" s="22">
        <v>1291832.4439999999</v>
      </c>
      <c r="M204" s="22">
        <v>61907.237000000001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2535.741</v>
      </c>
      <c r="T204" s="22">
        <v>0</v>
      </c>
      <c r="U204" s="22">
        <v>1490.845</v>
      </c>
      <c r="V204" s="22">
        <v>592.20000000000005</v>
      </c>
      <c r="W204" s="22">
        <v>0</v>
      </c>
      <c r="X204" s="22">
        <v>0</v>
      </c>
      <c r="Y204" s="22">
        <v>0</v>
      </c>
      <c r="Z204" s="22">
        <v>0</v>
      </c>
      <c r="AA204" s="22">
        <v>5725477.0779999997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5660505.4550000001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13238328.843</v>
      </c>
      <c r="AN204" s="22">
        <v>10652287.528999999</v>
      </c>
      <c r="AO204" s="22">
        <v>1779329.686</v>
      </c>
      <c r="AP204" s="22">
        <v>1616529.446</v>
      </c>
      <c r="AQ204" s="22">
        <v>29324.720000000001</v>
      </c>
      <c r="AR204" s="22">
        <v>24925.994999999999</v>
      </c>
      <c r="AS204" s="22">
        <v>190000</v>
      </c>
      <c r="AT204" s="22">
        <v>5415894.148</v>
      </c>
      <c r="AU204" s="22">
        <v>2698628.9720000001</v>
      </c>
      <c r="AV204" s="22">
        <v>64971.623</v>
      </c>
      <c r="AW204" s="22">
        <v>150</v>
      </c>
      <c r="AX204" s="22">
        <v>0</v>
      </c>
      <c r="AY204" s="22">
        <v>64821.623</v>
      </c>
      <c r="AZ204" s="22">
        <v>0</v>
      </c>
      <c r="BA204" s="22">
        <v>0</v>
      </c>
      <c r="BB204" s="22">
        <v>0</v>
      </c>
      <c r="BC204" s="22">
        <v>0</v>
      </c>
      <c r="BD204" s="22">
        <v>0</v>
      </c>
      <c r="BE204" s="22">
        <v>0</v>
      </c>
      <c r="BF204" s="22">
        <v>0</v>
      </c>
      <c r="BG204" s="22">
        <v>7083835.5449999999</v>
      </c>
      <c r="BH204" s="22">
        <v>77741.377999999997</v>
      </c>
      <c r="BI204" s="22">
        <v>64220.898999999998</v>
      </c>
      <c r="BJ204" s="22">
        <v>64220.898999999998</v>
      </c>
      <c r="BK204" s="22">
        <v>0</v>
      </c>
      <c r="BL204" s="22">
        <v>0</v>
      </c>
      <c r="BM204" s="22">
        <v>0</v>
      </c>
      <c r="BN204" s="22">
        <v>0</v>
      </c>
      <c r="BO204" s="22">
        <v>27662.514999999999</v>
      </c>
      <c r="BP204" s="22">
        <v>220.91900000000001</v>
      </c>
      <c r="BQ204" s="22">
        <v>36337.464999999997</v>
      </c>
      <c r="BR204" s="22">
        <v>0</v>
      </c>
      <c r="BS204" s="22">
        <v>0</v>
      </c>
      <c r="BT204" s="22">
        <v>13520.478999999999</v>
      </c>
      <c r="BU204" s="22">
        <v>13520.478999999999</v>
      </c>
      <c r="BV204" s="22">
        <v>0</v>
      </c>
      <c r="BW204" s="22">
        <v>89822.54</v>
      </c>
      <c r="BX204" s="22">
        <v>76302.061000000002</v>
      </c>
      <c r="BY204" s="22">
        <v>0</v>
      </c>
      <c r="BZ204" s="22">
        <v>0</v>
      </c>
      <c r="CA204" s="22">
        <v>7006094.1670000004</v>
      </c>
      <c r="CB204" s="22">
        <v>0</v>
      </c>
      <c r="CC204" s="22">
        <v>0</v>
      </c>
      <c r="CD204" s="22">
        <v>0</v>
      </c>
      <c r="CE204" s="22">
        <v>0</v>
      </c>
      <c r="CF204" s="22">
        <v>0</v>
      </c>
      <c r="CG204" s="22">
        <v>0</v>
      </c>
      <c r="CH204" s="22">
        <v>0</v>
      </c>
      <c r="CI204" s="22">
        <v>0</v>
      </c>
      <c r="CJ204" s="22">
        <v>0</v>
      </c>
      <c r="CK204" s="22">
        <v>0</v>
      </c>
      <c r="CL204" s="22">
        <v>0</v>
      </c>
      <c r="CM204" s="22">
        <v>7006094.1670000004</v>
      </c>
      <c r="CN204" s="22">
        <v>7006094.1670000004</v>
      </c>
      <c r="CO204" s="22">
        <v>6019736.9460000005</v>
      </c>
      <c r="CP204" s="37">
        <v>986357.22100000002</v>
      </c>
    </row>
    <row r="205" spans="1:94" ht="15" customHeight="1">
      <c r="A205" s="20" t="s">
        <v>328</v>
      </c>
      <c r="B205" s="35" t="s">
        <v>329</v>
      </c>
      <c r="C205" s="35" t="s">
        <v>314</v>
      </c>
      <c r="D205" s="35" t="s">
        <v>195</v>
      </c>
      <c r="E205" s="35" t="s">
        <v>223</v>
      </c>
      <c r="F205" s="35" t="s">
        <v>219</v>
      </c>
      <c r="G205" s="36" t="s">
        <v>933</v>
      </c>
      <c r="H205" s="22">
        <v>1903159.625</v>
      </c>
      <c r="I205" s="22">
        <v>1903159.625</v>
      </c>
      <c r="J205" s="22">
        <v>58214.226000000002</v>
      </c>
      <c r="K205" s="22">
        <v>58214.226000000002</v>
      </c>
      <c r="L205" s="22">
        <v>53030.525999999998</v>
      </c>
      <c r="M205" s="22">
        <v>5000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183.7</v>
      </c>
      <c r="W205" s="22">
        <v>0</v>
      </c>
      <c r="X205" s="22">
        <v>0</v>
      </c>
      <c r="Y205" s="22">
        <v>0</v>
      </c>
      <c r="Z205" s="22">
        <v>0</v>
      </c>
      <c r="AA205" s="22">
        <v>1844945.399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1844945.399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6430092.801</v>
      </c>
      <c r="AN205" s="22">
        <v>4928986.2240000004</v>
      </c>
      <c r="AO205" s="22">
        <v>944105.51</v>
      </c>
      <c r="AP205" s="22">
        <v>600266.68799999997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2">
        <v>0</v>
      </c>
      <c r="BG205" s="22">
        <v>1903159.625</v>
      </c>
      <c r="BH205" s="22">
        <v>17060.149000000001</v>
      </c>
      <c r="BI205" s="22">
        <v>9071.7810000000009</v>
      </c>
      <c r="BJ205" s="22">
        <v>9071.7810000000009</v>
      </c>
      <c r="BK205" s="22">
        <v>0</v>
      </c>
      <c r="BL205" s="22">
        <v>0</v>
      </c>
      <c r="BM205" s="22">
        <v>0</v>
      </c>
      <c r="BN205" s="22">
        <v>6965.6980000000003</v>
      </c>
      <c r="BO205" s="22">
        <v>0</v>
      </c>
      <c r="BP205" s="22">
        <v>2106.0830000000001</v>
      </c>
      <c r="BQ205" s="22">
        <v>0</v>
      </c>
      <c r="BR205" s="22">
        <v>0</v>
      </c>
      <c r="BS205" s="22">
        <v>0</v>
      </c>
      <c r="BT205" s="22">
        <v>7988.3680000000004</v>
      </c>
      <c r="BU205" s="22">
        <v>7988.3680000000004</v>
      </c>
      <c r="BV205" s="22">
        <v>0</v>
      </c>
      <c r="BW205" s="22">
        <v>7988.3680000000004</v>
      </c>
      <c r="BX205" s="22">
        <v>0</v>
      </c>
      <c r="BY205" s="22">
        <v>0</v>
      </c>
      <c r="BZ205" s="22">
        <v>0</v>
      </c>
      <c r="CA205" s="22">
        <v>1886099.476</v>
      </c>
      <c r="CB205" s="22">
        <v>0</v>
      </c>
      <c r="CC205" s="22">
        <v>0</v>
      </c>
      <c r="CD205" s="22">
        <v>0</v>
      </c>
      <c r="CE205" s="22">
        <v>0</v>
      </c>
      <c r="CF205" s="22">
        <v>0</v>
      </c>
      <c r="CG205" s="22">
        <v>0</v>
      </c>
      <c r="CH205" s="22">
        <v>0</v>
      </c>
      <c r="CI205" s="22">
        <v>0</v>
      </c>
      <c r="CJ205" s="22">
        <v>0</v>
      </c>
      <c r="CK205" s="22">
        <v>0</v>
      </c>
      <c r="CL205" s="22">
        <v>0</v>
      </c>
      <c r="CM205" s="22">
        <v>1886099.476</v>
      </c>
      <c r="CN205" s="22">
        <v>1886099.476</v>
      </c>
      <c r="CO205" s="22">
        <v>3140429.477</v>
      </c>
      <c r="CP205" s="37">
        <v>-1254330.0009999999</v>
      </c>
    </row>
    <row r="206" spans="1:94" ht="15" customHeight="1">
      <c r="A206" s="20" t="s">
        <v>330</v>
      </c>
      <c r="B206" s="35" t="s">
        <v>331</v>
      </c>
      <c r="C206" s="35" t="s">
        <v>314</v>
      </c>
      <c r="D206" s="35" t="s">
        <v>195</v>
      </c>
      <c r="E206" s="35" t="s">
        <v>223</v>
      </c>
      <c r="F206" s="35" t="s">
        <v>196</v>
      </c>
      <c r="G206" s="36" t="s">
        <v>933</v>
      </c>
      <c r="H206" s="22">
        <v>1848964.645</v>
      </c>
      <c r="I206" s="22">
        <v>1848964.645</v>
      </c>
      <c r="J206" s="22">
        <v>338119.413</v>
      </c>
      <c r="K206" s="22">
        <v>338119.413</v>
      </c>
      <c r="L206" s="22">
        <v>331843.04300000001</v>
      </c>
      <c r="M206" s="22">
        <v>0</v>
      </c>
      <c r="N206" s="22">
        <v>0</v>
      </c>
      <c r="O206" s="22">
        <v>0</v>
      </c>
      <c r="P206" s="22">
        <v>0</v>
      </c>
      <c r="Q206" s="22">
        <v>5240</v>
      </c>
      <c r="R206" s="22">
        <v>0</v>
      </c>
      <c r="S206" s="22">
        <v>0</v>
      </c>
      <c r="T206" s="22">
        <v>0</v>
      </c>
      <c r="U206" s="22">
        <v>0</v>
      </c>
      <c r="V206" s="22">
        <v>131.37</v>
      </c>
      <c r="W206" s="22">
        <v>905</v>
      </c>
      <c r="X206" s="22">
        <v>0</v>
      </c>
      <c r="Y206" s="22">
        <v>0</v>
      </c>
      <c r="Z206" s="22">
        <v>0</v>
      </c>
      <c r="AA206" s="22">
        <v>1510845.2320000001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1374970.3759999999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3800362.3960000002</v>
      </c>
      <c r="AN206" s="22">
        <v>2630847.9810000001</v>
      </c>
      <c r="AO206" s="22">
        <v>1081747.9820000001</v>
      </c>
      <c r="AP206" s="22">
        <v>876292.02099999995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2">
        <v>135874.856</v>
      </c>
      <c r="AW206" s="22">
        <v>0</v>
      </c>
      <c r="AX206" s="22">
        <v>66502.084000000003</v>
      </c>
      <c r="AY206" s="22">
        <v>69372.771999999997</v>
      </c>
      <c r="AZ206" s="22">
        <v>0</v>
      </c>
      <c r="BA206" s="22">
        <v>0</v>
      </c>
      <c r="BB206" s="22">
        <v>0</v>
      </c>
      <c r="BC206" s="22">
        <v>0</v>
      </c>
      <c r="BD206" s="22">
        <v>0</v>
      </c>
      <c r="BE206" s="22">
        <v>0</v>
      </c>
      <c r="BF206" s="22">
        <v>0</v>
      </c>
      <c r="BG206" s="22">
        <v>1848964.645</v>
      </c>
      <c r="BH206" s="22">
        <v>37908.305</v>
      </c>
      <c r="BI206" s="22">
        <v>16308.305</v>
      </c>
      <c r="BJ206" s="22">
        <v>16308.305</v>
      </c>
      <c r="BK206" s="22">
        <v>0</v>
      </c>
      <c r="BL206" s="22">
        <v>5431.27</v>
      </c>
      <c r="BM206" s="22">
        <v>0</v>
      </c>
      <c r="BN206" s="22">
        <v>0</v>
      </c>
      <c r="BO206" s="22">
        <v>9988.2900000000009</v>
      </c>
      <c r="BP206" s="22">
        <v>888.745</v>
      </c>
      <c r="BQ206" s="22">
        <v>0</v>
      </c>
      <c r="BR206" s="22">
        <v>0</v>
      </c>
      <c r="BS206" s="22">
        <v>0</v>
      </c>
      <c r="BT206" s="22">
        <v>21600</v>
      </c>
      <c r="BU206" s="22">
        <v>21600</v>
      </c>
      <c r="BV206" s="22">
        <v>21600</v>
      </c>
      <c r="BW206" s="22">
        <v>0</v>
      </c>
      <c r="BX206" s="22">
        <v>0</v>
      </c>
      <c r="BY206" s="22">
        <v>0</v>
      </c>
      <c r="BZ206" s="22">
        <v>0</v>
      </c>
      <c r="CA206" s="22">
        <v>1811056.34</v>
      </c>
      <c r="CB206" s="22">
        <v>0</v>
      </c>
      <c r="CC206" s="22">
        <v>0</v>
      </c>
      <c r="CD206" s="22">
        <v>0</v>
      </c>
      <c r="CE206" s="22">
        <v>0</v>
      </c>
      <c r="CF206" s="22">
        <v>0</v>
      </c>
      <c r="CG206" s="22">
        <v>0</v>
      </c>
      <c r="CH206" s="22">
        <v>0</v>
      </c>
      <c r="CI206" s="22">
        <v>0</v>
      </c>
      <c r="CJ206" s="22">
        <v>0</v>
      </c>
      <c r="CK206" s="22">
        <v>0</v>
      </c>
      <c r="CL206" s="22">
        <v>0</v>
      </c>
      <c r="CM206" s="22">
        <v>1811056.34</v>
      </c>
      <c r="CN206" s="22">
        <v>1811056.34</v>
      </c>
      <c r="CO206" s="22">
        <v>1525791.6070000001</v>
      </c>
      <c r="CP206" s="37">
        <v>285264.73300000001</v>
      </c>
    </row>
    <row r="207" spans="1:94" ht="15" customHeight="1">
      <c r="A207" s="20" t="s">
        <v>333</v>
      </c>
      <c r="B207" s="35" t="s">
        <v>334</v>
      </c>
      <c r="C207" s="35" t="s">
        <v>314</v>
      </c>
      <c r="D207" s="35" t="s">
        <v>195</v>
      </c>
      <c r="E207" s="35" t="s">
        <v>223</v>
      </c>
      <c r="F207" s="35" t="s">
        <v>200</v>
      </c>
      <c r="G207" s="36" t="s">
        <v>933</v>
      </c>
      <c r="H207" s="22">
        <v>4556802.7340000002</v>
      </c>
      <c r="I207" s="22">
        <v>4556802.7340000002</v>
      </c>
      <c r="J207" s="22">
        <v>1911288.6470000001</v>
      </c>
      <c r="K207" s="22">
        <v>1911288.6470000001</v>
      </c>
      <c r="L207" s="22">
        <v>1732070.659</v>
      </c>
      <c r="M207" s="22">
        <v>0</v>
      </c>
      <c r="N207" s="22">
        <v>0</v>
      </c>
      <c r="O207" s="22">
        <v>0</v>
      </c>
      <c r="P207" s="22">
        <v>0</v>
      </c>
      <c r="Q207" s="22">
        <v>172258.29800000001</v>
      </c>
      <c r="R207" s="22">
        <v>0</v>
      </c>
      <c r="S207" s="22">
        <v>0</v>
      </c>
      <c r="T207" s="22">
        <v>6620.5</v>
      </c>
      <c r="U207" s="22">
        <v>0</v>
      </c>
      <c r="V207" s="22">
        <v>339.19</v>
      </c>
      <c r="W207" s="22">
        <v>0</v>
      </c>
      <c r="X207" s="22">
        <v>0</v>
      </c>
      <c r="Y207" s="22">
        <v>0</v>
      </c>
      <c r="Z207" s="22">
        <v>0</v>
      </c>
      <c r="AA207" s="22">
        <v>2645514.0869999998</v>
      </c>
      <c r="AB207" s="22">
        <v>32294.669000000002</v>
      </c>
      <c r="AC207" s="22">
        <v>0</v>
      </c>
      <c r="AD207" s="22">
        <v>0</v>
      </c>
      <c r="AE207" s="22">
        <v>0</v>
      </c>
      <c r="AF207" s="22">
        <v>32294.669000000002</v>
      </c>
      <c r="AG207" s="22">
        <v>2311197.7110000001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7189725.5729999999</v>
      </c>
      <c r="AN207" s="22">
        <v>5313890.9989999998</v>
      </c>
      <c r="AO207" s="22">
        <v>2373802.7930000001</v>
      </c>
      <c r="AP207" s="22">
        <v>1938439.656</v>
      </c>
      <c r="AQ207" s="22">
        <v>0</v>
      </c>
      <c r="AR207" s="22">
        <v>0</v>
      </c>
      <c r="AS207" s="22">
        <v>0</v>
      </c>
      <c r="AT207" s="22">
        <v>0</v>
      </c>
      <c r="AU207" s="22">
        <v>0</v>
      </c>
      <c r="AV207" s="22">
        <v>292021.70699999999</v>
      </c>
      <c r="AW207" s="22">
        <v>0</v>
      </c>
      <c r="AX207" s="22">
        <v>0</v>
      </c>
      <c r="AY207" s="22">
        <v>292021.70699999999</v>
      </c>
      <c r="AZ207" s="22">
        <v>10000</v>
      </c>
      <c r="BA207" s="22">
        <v>0</v>
      </c>
      <c r="BB207" s="22">
        <v>0</v>
      </c>
      <c r="BC207" s="22">
        <v>0</v>
      </c>
      <c r="BD207" s="22">
        <v>0</v>
      </c>
      <c r="BE207" s="22">
        <v>10000</v>
      </c>
      <c r="BF207" s="22">
        <v>0</v>
      </c>
      <c r="BG207" s="22">
        <v>4556802.7340000002</v>
      </c>
      <c r="BH207" s="22">
        <v>662551.375</v>
      </c>
      <c r="BI207" s="22">
        <v>662551.375</v>
      </c>
      <c r="BJ207" s="22">
        <v>662551.375</v>
      </c>
      <c r="BK207" s="22">
        <v>0</v>
      </c>
      <c r="BL207" s="22">
        <v>309900.103</v>
      </c>
      <c r="BM207" s="22">
        <v>0</v>
      </c>
      <c r="BN207" s="22">
        <v>21766.54</v>
      </c>
      <c r="BO207" s="22">
        <v>164.38</v>
      </c>
      <c r="BP207" s="22">
        <v>9786.652</v>
      </c>
      <c r="BQ207" s="22">
        <v>0</v>
      </c>
      <c r="BR207" s="22">
        <v>320933.7</v>
      </c>
      <c r="BS207" s="22">
        <v>0</v>
      </c>
      <c r="BT207" s="22">
        <v>0</v>
      </c>
      <c r="BU207" s="22">
        <v>0</v>
      </c>
      <c r="BV207" s="22">
        <v>0</v>
      </c>
      <c r="BW207" s="22">
        <v>114569.98</v>
      </c>
      <c r="BX207" s="22">
        <v>114569.98</v>
      </c>
      <c r="BY207" s="22">
        <v>0</v>
      </c>
      <c r="BZ207" s="22">
        <v>0</v>
      </c>
      <c r="CA207" s="22">
        <v>3894251.3590000002</v>
      </c>
      <c r="CB207" s="22">
        <v>0</v>
      </c>
      <c r="CC207" s="22">
        <v>0</v>
      </c>
      <c r="CD207" s="22">
        <v>0</v>
      </c>
      <c r="CE207" s="22">
        <v>0</v>
      </c>
      <c r="CF207" s="22">
        <v>0</v>
      </c>
      <c r="CG207" s="22">
        <v>0</v>
      </c>
      <c r="CH207" s="22">
        <v>0</v>
      </c>
      <c r="CI207" s="22">
        <v>0</v>
      </c>
      <c r="CJ207" s="22">
        <v>0</v>
      </c>
      <c r="CK207" s="22">
        <v>0</v>
      </c>
      <c r="CL207" s="22">
        <v>0</v>
      </c>
      <c r="CM207" s="22">
        <v>3894251.3590000002</v>
      </c>
      <c r="CN207" s="22">
        <v>3894251.3590000002</v>
      </c>
      <c r="CO207" s="22">
        <v>3698066.9479999999</v>
      </c>
      <c r="CP207" s="37">
        <v>196184.41099999999</v>
      </c>
    </row>
    <row r="208" spans="1:94" ht="15" customHeight="1">
      <c r="A208" s="20" t="s">
        <v>343</v>
      </c>
      <c r="B208" s="35" t="s">
        <v>344</v>
      </c>
      <c r="C208" s="35" t="s">
        <v>314</v>
      </c>
      <c r="D208" s="35" t="s">
        <v>195</v>
      </c>
      <c r="E208" s="35" t="s">
        <v>223</v>
      </c>
      <c r="F208" s="35" t="s">
        <v>295</v>
      </c>
      <c r="G208" s="36" t="s">
        <v>933</v>
      </c>
      <c r="H208" s="22">
        <v>3477134.443</v>
      </c>
      <c r="I208" s="22">
        <v>3477134.443</v>
      </c>
      <c r="J208" s="22">
        <v>1491722.0279999999</v>
      </c>
      <c r="K208" s="22">
        <v>1491722.0279999999</v>
      </c>
      <c r="L208" s="22">
        <v>1471665.6680000001</v>
      </c>
      <c r="M208" s="22">
        <v>0</v>
      </c>
      <c r="N208" s="22">
        <v>0</v>
      </c>
      <c r="O208" s="22">
        <v>0</v>
      </c>
      <c r="P208" s="22">
        <v>0</v>
      </c>
      <c r="Q208" s="22">
        <v>19460</v>
      </c>
      <c r="R208" s="22">
        <v>0</v>
      </c>
      <c r="S208" s="22">
        <v>0</v>
      </c>
      <c r="T208" s="22">
        <v>0</v>
      </c>
      <c r="U208" s="22">
        <v>0</v>
      </c>
      <c r="V208" s="22">
        <v>596.36</v>
      </c>
      <c r="W208" s="22">
        <v>0</v>
      </c>
      <c r="X208" s="22">
        <v>0</v>
      </c>
      <c r="Y208" s="22">
        <v>0</v>
      </c>
      <c r="Z208" s="22">
        <v>0</v>
      </c>
      <c r="AA208" s="22">
        <v>1985412.415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1985412.415</v>
      </c>
      <c r="AH208" s="22">
        <v>0</v>
      </c>
      <c r="AI208" s="22">
        <v>0</v>
      </c>
      <c r="AJ208" s="22">
        <v>0</v>
      </c>
      <c r="AK208" s="22">
        <v>113460</v>
      </c>
      <c r="AL208" s="22">
        <v>52043</v>
      </c>
      <c r="AM208" s="22">
        <v>23197785.164999999</v>
      </c>
      <c r="AN208" s="22">
        <v>21395971.346999999</v>
      </c>
      <c r="AO208" s="22">
        <v>2532481.7030000002</v>
      </c>
      <c r="AP208" s="22">
        <v>2410300.1060000001</v>
      </c>
      <c r="AQ208" s="22">
        <v>0</v>
      </c>
      <c r="AR208" s="22">
        <v>0</v>
      </c>
      <c r="AS208" s="22">
        <v>0</v>
      </c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2">
        <v>0</v>
      </c>
      <c r="BA208" s="22">
        <v>0</v>
      </c>
      <c r="BB208" s="22">
        <v>0</v>
      </c>
      <c r="BC208" s="22">
        <v>0</v>
      </c>
      <c r="BD208" s="22">
        <v>0</v>
      </c>
      <c r="BE208" s="22">
        <v>0</v>
      </c>
      <c r="BF208" s="22">
        <v>0</v>
      </c>
      <c r="BG208" s="22">
        <v>3477134.443</v>
      </c>
      <c r="BH208" s="22">
        <v>740278.18400000001</v>
      </c>
      <c r="BI208" s="22">
        <v>626972.24100000004</v>
      </c>
      <c r="BJ208" s="22">
        <v>626972.24100000004</v>
      </c>
      <c r="BK208" s="22">
        <v>0</v>
      </c>
      <c r="BL208" s="22">
        <v>11777.14</v>
      </c>
      <c r="BM208" s="22">
        <v>0</v>
      </c>
      <c r="BN208" s="22">
        <v>2000</v>
      </c>
      <c r="BO208" s="22">
        <v>30281.737000000001</v>
      </c>
      <c r="BP208" s="22">
        <v>29070.387999999999</v>
      </c>
      <c r="BQ208" s="22">
        <v>0</v>
      </c>
      <c r="BR208" s="22">
        <v>456634.97600000002</v>
      </c>
      <c r="BS208" s="22">
        <v>97208</v>
      </c>
      <c r="BT208" s="22">
        <v>113305.943</v>
      </c>
      <c r="BU208" s="22">
        <v>113305.943</v>
      </c>
      <c r="BV208" s="22">
        <v>0</v>
      </c>
      <c r="BW208" s="22">
        <v>112709.583</v>
      </c>
      <c r="BX208" s="22">
        <v>0</v>
      </c>
      <c r="BY208" s="22">
        <v>596.36</v>
      </c>
      <c r="BZ208" s="22">
        <v>0</v>
      </c>
      <c r="CA208" s="22">
        <v>2736856.2590000001</v>
      </c>
      <c r="CB208" s="22">
        <v>0</v>
      </c>
      <c r="CC208" s="22">
        <v>0</v>
      </c>
      <c r="CD208" s="22">
        <v>0</v>
      </c>
      <c r="CE208" s="22">
        <v>0</v>
      </c>
      <c r="CF208" s="22">
        <v>0</v>
      </c>
      <c r="CG208" s="22">
        <v>0</v>
      </c>
      <c r="CH208" s="22">
        <v>0</v>
      </c>
      <c r="CI208" s="22">
        <v>0</v>
      </c>
      <c r="CJ208" s="22">
        <v>0</v>
      </c>
      <c r="CK208" s="22">
        <v>0</v>
      </c>
      <c r="CL208" s="22">
        <v>0</v>
      </c>
      <c r="CM208" s="22">
        <v>2736856.2590000001</v>
      </c>
      <c r="CN208" s="22">
        <v>2736856.2590000001</v>
      </c>
      <c r="CO208" s="22">
        <v>2347257.3930000002</v>
      </c>
      <c r="CP208" s="37">
        <v>389598.86599999998</v>
      </c>
    </row>
    <row r="209" spans="1:94" ht="15" customHeight="1">
      <c r="A209" s="20" t="s">
        <v>349</v>
      </c>
      <c r="B209" s="35" t="s">
        <v>350</v>
      </c>
      <c r="C209" s="35" t="s">
        <v>314</v>
      </c>
      <c r="D209" s="35" t="s">
        <v>195</v>
      </c>
      <c r="E209" s="35" t="s">
        <v>223</v>
      </c>
      <c r="F209" s="35" t="s">
        <v>254</v>
      </c>
      <c r="G209" s="36" t="s">
        <v>933</v>
      </c>
      <c r="H209" s="22">
        <v>8512449.5960000008</v>
      </c>
      <c r="I209" s="22">
        <v>8512449.5960000008</v>
      </c>
      <c r="J209" s="22">
        <v>1477793.9029999999</v>
      </c>
      <c r="K209" s="22">
        <v>1477793.9029999999</v>
      </c>
      <c r="L209" s="22">
        <v>1406281.9639999999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70362.23</v>
      </c>
      <c r="U209" s="22">
        <v>0</v>
      </c>
      <c r="V209" s="22">
        <v>536.79999999999995</v>
      </c>
      <c r="W209" s="22">
        <v>612.90899999999999</v>
      </c>
      <c r="X209" s="22">
        <v>0</v>
      </c>
      <c r="Y209" s="22">
        <v>0</v>
      </c>
      <c r="Z209" s="22">
        <v>0</v>
      </c>
      <c r="AA209" s="22">
        <v>7034655.693</v>
      </c>
      <c r="AB209" s="22">
        <v>80000</v>
      </c>
      <c r="AC209" s="22">
        <v>0</v>
      </c>
      <c r="AD209" s="22">
        <v>0</v>
      </c>
      <c r="AE209" s="22">
        <v>80000</v>
      </c>
      <c r="AF209" s="22">
        <v>0</v>
      </c>
      <c r="AG209" s="22">
        <v>6901805.2920000004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27682109.131000001</v>
      </c>
      <c r="AN209" s="22">
        <v>21896498.175000001</v>
      </c>
      <c r="AO209" s="22">
        <v>3117899.3330000001</v>
      </c>
      <c r="AP209" s="22">
        <v>2001704.997</v>
      </c>
      <c r="AQ209" s="22">
        <v>0</v>
      </c>
      <c r="AR209" s="22">
        <v>0</v>
      </c>
      <c r="AS209" s="22">
        <v>0</v>
      </c>
      <c r="AT209" s="22">
        <v>0</v>
      </c>
      <c r="AU209" s="22">
        <v>0</v>
      </c>
      <c r="AV209" s="22">
        <v>52850.400999999998</v>
      </c>
      <c r="AW209" s="22">
        <v>52850.400999999998</v>
      </c>
      <c r="AX209" s="22">
        <v>0</v>
      </c>
      <c r="AY209" s="22">
        <v>0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</v>
      </c>
      <c r="BF209" s="22">
        <v>0</v>
      </c>
      <c r="BG209" s="22">
        <v>8512449.5960000008</v>
      </c>
      <c r="BH209" s="22">
        <v>703770.32900000003</v>
      </c>
      <c r="BI209" s="22">
        <v>703770.32900000003</v>
      </c>
      <c r="BJ209" s="22">
        <v>703770.32900000003</v>
      </c>
      <c r="BK209" s="22">
        <v>0</v>
      </c>
      <c r="BL209" s="22">
        <v>0</v>
      </c>
      <c r="BM209" s="22">
        <v>0</v>
      </c>
      <c r="BN209" s="22">
        <v>774.36900000000003</v>
      </c>
      <c r="BO209" s="22">
        <v>28896.84</v>
      </c>
      <c r="BP209" s="22">
        <v>3836.6729999999998</v>
      </c>
      <c r="BQ209" s="22">
        <v>0</v>
      </c>
      <c r="BR209" s="22">
        <v>670262.44700000004</v>
      </c>
      <c r="BS209" s="22">
        <v>0</v>
      </c>
      <c r="BT209" s="22">
        <v>0</v>
      </c>
      <c r="BU209" s="22">
        <v>0</v>
      </c>
      <c r="BV209" s="22">
        <v>0</v>
      </c>
      <c r="BW209" s="22">
        <v>0</v>
      </c>
      <c r="BX209" s="22">
        <v>0</v>
      </c>
      <c r="BY209" s="22">
        <v>0</v>
      </c>
      <c r="BZ209" s="22">
        <v>0</v>
      </c>
      <c r="CA209" s="22">
        <v>7808679.267</v>
      </c>
      <c r="CB209" s="22">
        <v>0</v>
      </c>
      <c r="CC209" s="22">
        <v>0</v>
      </c>
      <c r="CD209" s="22">
        <v>0</v>
      </c>
      <c r="CE209" s="22">
        <v>0</v>
      </c>
      <c r="CF209" s="22">
        <v>0</v>
      </c>
      <c r="CG209" s="22">
        <v>0</v>
      </c>
      <c r="CH209" s="22">
        <v>0</v>
      </c>
      <c r="CI209" s="22">
        <v>0</v>
      </c>
      <c r="CJ209" s="22">
        <v>0</v>
      </c>
      <c r="CK209" s="22">
        <v>0</v>
      </c>
      <c r="CL209" s="22">
        <v>0</v>
      </c>
      <c r="CM209" s="22">
        <v>7808679.267</v>
      </c>
      <c r="CN209" s="22">
        <v>7808679.267</v>
      </c>
      <c r="CO209" s="22">
        <v>6935716.1830000002</v>
      </c>
      <c r="CP209" s="37">
        <v>872963.08400000003</v>
      </c>
    </row>
    <row r="210" spans="1:94" ht="15" customHeight="1">
      <c r="A210" s="20" t="s">
        <v>352</v>
      </c>
      <c r="B210" s="35" t="s">
        <v>353</v>
      </c>
      <c r="C210" s="35" t="s">
        <v>314</v>
      </c>
      <c r="D210" s="35" t="s">
        <v>195</v>
      </c>
      <c r="E210" s="35" t="s">
        <v>223</v>
      </c>
      <c r="F210" s="35" t="s">
        <v>295</v>
      </c>
      <c r="G210" s="36" t="s">
        <v>933</v>
      </c>
      <c r="H210" s="22">
        <v>6259452.3710000003</v>
      </c>
      <c r="I210" s="22">
        <v>6259452.3710000003</v>
      </c>
      <c r="J210" s="22">
        <v>864925.37399999995</v>
      </c>
      <c r="K210" s="22">
        <v>864925.37399999995</v>
      </c>
      <c r="L210" s="22">
        <v>767250.22600000002</v>
      </c>
      <c r="M210" s="22">
        <v>86723.684999999998</v>
      </c>
      <c r="N210" s="22">
        <v>0</v>
      </c>
      <c r="O210" s="22">
        <v>0</v>
      </c>
      <c r="P210" s="22">
        <v>0</v>
      </c>
      <c r="Q210" s="22">
        <v>7399.9629999999997</v>
      </c>
      <c r="R210" s="22">
        <v>0</v>
      </c>
      <c r="S210" s="22">
        <v>0</v>
      </c>
      <c r="T210" s="22">
        <v>3003.78</v>
      </c>
      <c r="U210" s="22">
        <v>0</v>
      </c>
      <c r="V210" s="22">
        <v>547.72</v>
      </c>
      <c r="W210" s="22">
        <v>0</v>
      </c>
      <c r="X210" s="22">
        <v>0</v>
      </c>
      <c r="Y210" s="22">
        <v>0</v>
      </c>
      <c r="Z210" s="22">
        <v>0</v>
      </c>
      <c r="AA210" s="22">
        <v>5394526.9970000004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5393251.4129999997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6382463.7949999999</v>
      </c>
      <c r="AN210" s="22">
        <v>1924067.3540000001</v>
      </c>
      <c r="AO210" s="22">
        <v>1315304.828</v>
      </c>
      <c r="AP210" s="22">
        <v>380473.85600000003</v>
      </c>
      <c r="AQ210" s="22">
        <v>0</v>
      </c>
      <c r="AR210" s="22">
        <v>0</v>
      </c>
      <c r="AS210" s="22">
        <v>0</v>
      </c>
      <c r="AT210" s="22">
        <v>535996.85</v>
      </c>
      <c r="AU210" s="22">
        <v>535972.85</v>
      </c>
      <c r="AV210" s="22">
        <v>1275.5840000000001</v>
      </c>
      <c r="AW210" s="22">
        <v>1275.5840000000001</v>
      </c>
      <c r="AX210" s="22">
        <v>0</v>
      </c>
      <c r="AY210" s="22">
        <v>0</v>
      </c>
      <c r="AZ210" s="22">
        <v>0</v>
      </c>
      <c r="BA210" s="22">
        <v>0</v>
      </c>
      <c r="BB210" s="22">
        <v>0</v>
      </c>
      <c r="BC210" s="22">
        <v>0</v>
      </c>
      <c r="BD210" s="22">
        <v>0</v>
      </c>
      <c r="BE210" s="22">
        <v>0</v>
      </c>
      <c r="BF210" s="22">
        <v>0</v>
      </c>
      <c r="BG210" s="22">
        <v>6259452.3710000003</v>
      </c>
      <c r="BH210" s="22">
        <v>500765.16</v>
      </c>
      <c r="BI210" s="22">
        <v>399765.16</v>
      </c>
      <c r="BJ210" s="22">
        <v>399765.16</v>
      </c>
      <c r="BK210" s="22">
        <v>0</v>
      </c>
      <c r="BL210" s="22">
        <v>0</v>
      </c>
      <c r="BM210" s="22">
        <v>0</v>
      </c>
      <c r="BN210" s="22">
        <v>2621.0500000000002</v>
      </c>
      <c r="BO210" s="22">
        <v>0</v>
      </c>
      <c r="BP210" s="22">
        <v>1983.5060000000001</v>
      </c>
      <c r="BQ210" s="22">
        <v>0</v>
      </c>
      <c r="BR210" s="22">
        <v>395160.60399999999</v>
      </c>
      <c r="BS210" s="22">
        <v>0</v>
      </c>
      <c r="BT210" s="22">
        <v>101000</v>
      </c>
      <c r="BU210" s="22">
        <v>101000</v>
      </c>
      <c r="BV210" s="22">
        <v>101000</v>
      </c>
      <c r="BW210" s="22">
        <v>0</v>
      </c>
      <c r="BX210" s="22">
        <v>0</v>
      </c>
      <c r="BY210" s="22">
        <v>0</v>
      </c>
      <c r="BZ210" s="22">
        <v>0</v>
      </c>
      <c r="CA210" s="22">
        <v>5758687.2110000001</v>
      </c>
      <c r="CB210" s="22">
        <v>0</v>
      </c>
      <c r="CC210" s="22">
        <v>0</v>
      </c>
      <c r="CD210" s="22">
        <v>0</v>
      </c>
      <c r="CE210" s="22">
        <v>182424.15100000001</v>
      </c>
      <c r="CF210" s="22">
        <v>0</v>
      </c>
      <c r="CG210" s="22">
        <v>0</v>
      </c>
      <c r="CH210" s="22">
        <v>0</v>
      </c>
      <c r="CI210" s="22">
        <v>0</v>
      </c>
      <c r="CJ210" s="22">
        <v>0</v>
      </c>
      <c r="CK210" s="22">
        <v>182424.15100000001</v>
      </c>
      <c r="CL210" s="22">
        <v>182424.15100000001</v>
      </c>
      <c r="CM210" s="22">
        <v>5576263.0599999996</v>
      </c>
      <c r="CN210" s="22">
        <v>5576263.0599999996</v>
      </c>
      <c r="CO210" s="22">
        <v>5108506.0010000002</v>
      </c>
      <c r="CP210" s="37">
        <v>467757.05900000001</v>
      </c>
    </row>
    <row r="211" spans="1:94" ht="15" customHeight="1">
      <c r="A211" s="20" t="s">
        <v>354</v>
      </c>
      <c r="B211" s="35" t="s">
        <v>354</v>
      </c>
      <c r="C211" s="35" t="s">
        <v>314</v>
      </c>
      <c r="D211" s="35" t="s">
        <v>195</v>
      </c>
      <c r="E211" s="35" t="s">
        <v>223</v>
      </c>
      <c r="F211" s="35" t="s">
        <v>295</v>
      </c>
      <c r="G211" s="36" t="s">
        <v>933</v>
      </c>
      <c r="H211" s="22">
        <v>7976011.909</v>
      </c>
      <c r="I211" s="22">
        <v>7976011.909</v>
      </c>
      <c r="J211" s="22">
        <v>5799352.9309999999</v>
      </c>
      <c r="K211" s="22">
        <v>5799352.9309999999</v>
      </c>
      <c r="L211" s="22">
        <v>2798678.7250000001</v>
      </c>
      <c r="M211" s="22">
        <v>240000</v>
      </c>
      <c r="N211" s="22">
        <v>0</v>
      </c>
      <c r="O211" s="22">
        <v>0</v>
      </c>
      <c r="P211" s="22">
        <v>0</v>
      </c>
      <c r="Q211" s="22">
        <v>20893.03</v>
      </c>
      <c r="R211" s="22">
        <v>0</v>
      </c>
      <c r="S211" s="22">
        <v>12236.666999999999</v>
      </c>
      <c r="T211" s="22">
        <v>2726124.0750000002</v>
      </c>
      <c r="U211" s="22">
        <v>0</v>
      </c>
      <c r="V211" s="22">
        <v>1336.58</v>
      </c>
      <c r="W211" s="22">
        <v>83.853999999999999</v>
      </c>
      <c r="X211" s="22">
        <v>0</v>
      </c>
      <c r="Y211" s="22">
        <v>0</v>
      </c>
      <c r="Z211" s="22">
        <v>0</v>
      </c>
      <c r="AA211" s="22">
        <v>2176658.9780000001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1699284.7239999999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4183638.818</v>
      </c>
      <c r="AN211" s="22">
        <v>2542616.7859999998</v>
      </c>
      <c r="AO211" s="22">
        <v>133978.03</v>
      </c>
      <c r="AP211" s="22">
        <v>75715.338000000003</v>
      </c>
      <c r="AQ211" s="22">
        <v>0</v>
      </c>
      <c r="AR211" s="22">
        <v>0</v>
      </c>
      <c r="AS211" s="22">
        <v>0</v>
      </c>
      <c r="AT211" s="22">
        <v>0</v>
      </c>
      <c r="AU211" s="22">
        <v>0</v>
      </c>
      <c r="AV211" s="22">
        <v>700.35799999999995</v>
      </c>
      <c r="AW211" s="22">
        <v>700.35799999999995</v>
      </c>
      <c r="AX211" s="22">
        <v>0</v>
      </c>
      <c r="AY211" s="22">
        <v>0</v>
      </c>
      <c r="AZ211" s="22">
        <v>476673.89600000001</v>
      </c>
      <c r="BA211" s="22">
        <v>0</v>
      </c>
      <c r="BB211" s="22">
        <v>0</v>
      </c>
      <c r="BC211" s="22">
        <v>0</v>
      </c>
      <c r="BD211" s="22">
        <v>476673.89600000001</v>
      </c>
      <c r="BE211" s="22">
        <v>0</v>
      </c>
      <c r="BF211" s="22">
        <v>0</v>
      </c>
      <c r="BG211" s="22">
        <v>7976011.909</v>
      </c>
      <c r="BH211" s="22">
        <v>4621148.8030000003</v>
      </c>
      <c r="BI211" s="22">
        <v>4489912.9919999996</v>
      </c>
      <c r="BJ211" s="22">
        <v>4489912.9919999996</v>
      </c>
      <c r="BK211" s="22">
        <v>0</v>
      </c>
      <c r="BL211" s="22">
        <v>1982.52</v>
      </c>
      <c r="BM211" s="22">
        <v>0</v>
      </c>
      <c r="BN211" s="22">
        <v>1716617.013</v>
      </c>
      <c r="BO211" s="22">
        <v>22162.53</v>
      </c>
      <c r="BP211" s="22">
        <v>3074.5549999999998</v>
      </c>
      <c r="BQ211" s="22">
        <v>0</v>
      </c>
      <c r="BR211" s="22">
        <v>2746076.3739999998</v>
      </c>
      <c r="BS211" s="22">
        <v>0</v>
      </c>
      <c r="BT211" s="22">
        <v>131235.81099999999</v>
      </c>
      <c r="BU211" s="22">
        <v>131235.81099999999</v>
      </c>
      <c r="BV211" s="22">
        <v>131235.81099999999</v>
      </c>
      <c r="BW211" s="22">
        <v>0</v>
      </c>
      <c r="BX211" s="22">
        <v>0</v>
      </c>
      <c r="BY211" s="22">
        <v>0</v>
      </c>
      <c r="BZ211" s="22">
        <v>0</v>
      </c>
      <c r="CA211" s="22">
        <v>3354863.1060000001</v>
      </c>
      <c r="CB211" s="22">
        <v>0</v>
      </c>
      <c r="CC211" s="22">
        <v>0</v>
      </c>
      <c r="CD211" s="22">
        <v>0</v>
      </c>
      <c r="CE211" s="22">
        <v>847030.43599999999</v>
      </c>
      <c r="CF211" s="22">
        <v>476673.89600000001</v>
      </c>
      <c r="CG211" s="22">
        <v>0</v>
      </c>
      <c r="CH211" s="22">
        <v>0</v>
      </c>
      <c r="CI211" s="22">
        <v>0</v>
      </c>
      <c r="CJ211" s="22">
        <v>476673.89600000001</v>
      </c>
      <c r="CK211" s="22">
        <v>370356.54</v>
      </c>
      <c r="CL211" s="22">
        <v>370356.54</v>
      </c>
      <c r="CM211" s="22">
        <v>2507832.67</v>
      </c>
      <c r="CN211" s="22">
        <v>2507832.67</v>
      </c>
      <c r="CO211" s="22">
        <v>1634898.743</v>
      </c>
      <c r="CP211" s="37">
        <v>872933.92700000003</v>
      </c>
    </row>
    <row r="212" spans="1:94" ht="15" customHeight="1">
      <c r="A212" s="20" t="s">
        <v>355</v>
      </c>
      <c r="B212" s="35" t="s">
        <v>355</v>
      </c>
      <c r="C212" s="35" t="s">
        <v>314</v>
      </c>
      <c r="D212" s="35" t="s">
        <v>195</v>
      </c>
      <c r="E212" s="35" t="s">
        <v>223</v>
      </c>
      <c r="F212" s="35" t="s">
        <v>206</v>
      </c>
      <c r="G212" s="36" t="s">
        <v>933</v>
      </c>
      <c r="H212" s="22">
        <v>250591.53200000001</v>
      </c>
      <c r="I212" s="22">
        <v>250591.53200000001</v>
      </c>
      <c r="J212" s="22">
        <v>179448.82</v>
      </c>
      <c r="K212" s="22">
        <v>179448.82</v>
      </c>
      <c r="L212" s="22">
        <v>175790.71</v>
      </c>
      <c r="M212" s="22">
        <v>0</v>
      </c>
      <c r="N212" s="22">
        <v>0</v>
      </c>
      <c r="O212" s="22">
        <v>3600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58.11</v>
      </c>
      <c r="W212" s="22">
        <v>0</v>
      </c>
      <c r="X212" s="22">
        <v>0</v>
      </c>
      <c r="Y212" s="22">
        <v>0</v>
      </c>
      <c r="Z212" s="22">
        <v>0</v>
      </c>
      <c r="AA212" s="22">
        <v>71142.712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71142.712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1706638.781</v>
      </c>
      <c r="AN212" s="22">
        <v>1706638.781</v>
      </c>
      <c r="AO212" s="22">
        <v>287011.86200000002</v>
      </c>
      <c r="AP212" s="22">
        <v>215869.15</v>
      </c>
      <c r="AQ212" s="22">
        <v>0</v>
      </c>
      <c r="AR212" s="22">
        <v>0</v>
      </c>
      <c r="AS212" s="22">
        <v>0</v>
      </c>
      <c r="AT212" s="22">
        <v>5229.1949999999997</v>
      </c>
      <c r="AU212" s="22">
        <v>5229.1949999999997</v>
      </c>
      <c r="AV212" s="22">
        <v>0</v>
      </c>
      <c r="AW212" s="22">
        <v>0</v>
      </c>
      <c r="AX212" s="22">
        <v>0</v>
      </c>
      <c r="AY212" s="22">
        <v>0</v>
      </c>
      <c r="AZ212" s="22">
        <v>0</v>
      </c>
      <c r="BA212" s="22">
        <v>0</v>
      </c>
      <c r="BB212" s="22">
        <v>0</v>
      </c>
      <c r="BC212" s="22">
        <v>0</v>
      </c>
      <c r="BD212" s="22">
        <v>0</v>
      </c>
      <c r="BE212" s="22">
        <v>0</v>
      </c>
      <c r="BF212" s="22">
        <v>0</v>
      </c>
      <c r="BG212" s="22">
        <v>250591.53200000001</v>
      </c>
      <c r="BH212" s="22">
        <v>84955.494000000006</v>
      </c>
      <c r="BI212" s="22">
        <v>46336.374000000003</v>
      </c>
      <c r="BJ212" s="22">
        <v>46336.374000000003</v>
      </c>
      <c r="BK212" s="22">
        <v>0</v>
      </c>
      <c r="BL212" s="22">
        <v>0</v>
      </c>
      <c r="BM212" s="22">
        <v>220</v>
      </c>
      <c r="BN212" s="22">
        <v>712</v>
      </c>
      <c r="BO212" s="22">
        <v>0</v>
      </c>
      <c r="BP212" s="22">
        <v>178.334</v>
      </c>
      <c r="BQ212" s="22">
        <v>0</v>
      </c>
      <c r="BR212" s="22">
        <v>45226.04</v>
      </c>
      <c r="BS212" s="22">
        <v>0</v>
      </c>
      <c r="BT212" s="22">
        <v>38619.120000000003</v>
      </c>
      <c r="BU212" s="22">
        <v>38619.120000000003</v>
      </c>
      <c r="BV212" s="22">
        <v>12000</v>
      </c>
      <c r="BW212" s="22">
        <v>26619.119999999999</v>
      </c>
      <c r="BX212" s="22">
        <v>0</v>
      </c>
      <c r="BY212" s="22">
        <v>0</v>
      </c>
      <c r="BZ212" s="22">
        <v>0</v>
      </c>
      <c r="CA212" s="22">
        <v>165636.038</v>
      </c>
      <c r="CB212" s="22">
        <v>0</v>
      </c>
      <c r="CC212" s="22">
        <v>0</v>
      </c>
      <c r="CD212" s="22">
        <v>0</v>
      </c>
      <c r="CE212" s="22">
        <v>0</v>
      </c>
      <c r="CF212" s="22">
        <v>0</v>
      </c>
      <c r="CG212" s="22">
        <v>0</v>
      </c>
      <c r="CH212" s="22">
        <v>0</v>
      </c>
      <c r="CI212" s="22">
        <v>0</v>
      </c>
      <c r="CJ212" s="22">
        <v>0</v>
      </c>
      <c r="CK212" s="22">
        <v>0</v>
      </c>
      <c r="CL212" s="22">
        <v>0</v>
      </c>
      <c r="CM212" s="22">
        <v>165636.038</v>
      </c>
      <c r="CN212" s="22">
        <v>165636.038</v>
      </c>
      <c r="CO212" s="22">
        <v>189673.03099999999</v>
      </c>
      <c r="CP212" s="37">
        <v>-24036.992999999999</v>
      </c>
    </row>
    <row r="213" spans="1:94" ht="15" customHeight="1">
      <c r="A213" s="20" t="s">
        <v>356</v>
      </c>
      <c r="B213" s="35" t="s">
        <v>357</v>
      </c>
      <c r="C213" s="35" t="s">
        <v>314</v>
      </c>
      <c r="D213" s="35" t="s">
        <v>195</v>
      </c>
      <c r="E213" s="35" t="s">
        <v>223</v>
      </c>
      <c r="F213" s="35" t="s">
        <v>206</v>
      </c>
      <c r="G213" s="36" t="s">
        <v>933</v>
      </c>
      <c r="H213" s="22">
        <v>2249946.2220000001</v>
      </c>
      <c r="I213" s="22">
        <v>2249946.2220000001</v>
      </c>
      <c r="J213" s="22">
        <v>677099.66</v>
      </c>
      <c r="K213" s="22">
        <v>677099.66</v>
      </c>
      <c r="L213" s="22">
        <v>594986.44999999995</v>
      </c>
      <c r="M213" s="22">
        <v>0</v>
      </c>
      <c r="N213" s="22">
        <v>0</v>
      </c>
      <c r="O213" s="22">
        <v>0</v>
      </c>
      <c r="P213" s="22">
        <v>0</v>
      </c>
      <c r="Q213" s="22">
        <v>339.67</v>
      </c>
      <c r="R213" s="22">
        <v>0</v>
      </c>
      <c r="S213" s="22">
        <v>0</v>
      </c>
      <c r="T213" s="22">
        <v>81558</v>
      </c>
      <c r="U213" s="22">
        <v>0</v>
      </c>
      <c r="V213" s="22">
        <v>215.54</v>
      </c>
      <c r="W213" s="22">
        <v>0</v>
      </c>
      <c r="X213" s="22">
        <v>0</v>
      </c>
      <c r="Y213" s="22">
        <v>0</v>
      </c>
      <c r="Z213" s="22">
        <v>0</v>
      </c>
      <c r="AA213" s="22">
        <v>1572846.5619999999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1482038.993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2054546.196</v>
      </c>
      <c r="AN213" s="22">
        <v>1279518.19</v>
      </c>
      <c r="AO213" s="22">
        <v>5016472.2220000001</v>
      </c>
      <c r="AP213" s="22">
        <v>4358235.523</v>
      </c>
      <c r="AQ213" s="22">
        <v>0</v>
      </c>
      <c r="AR213" s="22">
        <v>0</v>
      </c>
      <c r="AS213" s="22">
        <v>0</v>
      </c>
      <c r="AT213" s="22">
        <v>373950</v>
      </c>
      <c r="AU213" s="22">
        <v>325175.712</v>
      </c>
      <c r="AV213" s="22">
        <v>90807.569000000003</v>
      </c>
      <c r="AW213" s="22">
        <v>90807.569000000003</v>
      </c>
      <c r="AX213" s="22">
        <v>0</v>
      </c>
      <c r="AY213" s="22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2">
        <v>0</v>
      </c>
      <c r="BG213" s="22">
        <v>2249946.2220000001</v>
      </c>
      <c r="BH213" s="22">
        <v>389027.26899999997</v>
      </c>
      <c r="BI213" s="22">
        <v>336324.36</v>
      </c>
      <c r="BJ213" s="22">
        <v>336324.36</v>
      </c>
      <c r="BK213" s="22">
        <v>0</v>
      </c>
      <c r="BL213" s="22">
        <v>1291.7850000000001</v>
      </c>
      <c r="BM213" s="22">
        <v>0</v>
      </c>
      <c r="BN213" s="22">
        <v>3884.94</v>
      </c>
      <c r="BO213" s="22">
        <v>0</v>
      </c>
      <c r="BP213" s="22">
        <v>45.454999999999998</v>
      </c>
      <c r="BQ213" s="22">
        <v>2608.56</v>
      </c>
      <c r="BR213" s="22">
        <v>328493.62</v>
      </c>
      <c r="BS213" s="22">
        <v>0</v>
      </c>
      <c r="BT213" s="22">
        <v>52702.909</v>
      </c>
      <c r="BU213" s="22">
        <v>52702.909</v>
      </c>
      <c r="BV213" s="22">
        <v>0</v>
      </c>
      <c r="BW213" s="22">
        <v>0</v>
      </c>
      <c r="BX213" s="22">
        <v>0</v>
      </c>
      <c r="BY213" s="22">
        <v>52702.909</v>
      </c>
      <c r="BZ213" s="22">
        <v>0</v>
      </c>
      <c r="CA213" s="22">
        <v>1860918.953</v>
      </c>
      <c r="CB213" s="22">
        <v>0</v>
      </c>
      <c r="CC213" s="22">
        <v>0</v>
      </c>
      <c r="CD213" s="22">
        <v>0</v>
      </c>
      <c r="CE213" s="22">
        <v>0</v>
      </c>
      <c r="CF213" s="22">
        <v>0</v>
      </c>
      <c r="CG213" s="22">
        <v>0</v>
      </c>
      <c r="CH213" s="22">
        <v>0</v>
      </c>
      <c r="CI213" s="22">
        <v>0</v>
      </c>
      <c r="CJ213" s="22">
        <v>0</v>
      </c>
      <c r="CK213" s="22">
        <v>0</v>
      </c>
      <c r="CL213" s="22">
        <v>0</v>
      </c>
      <c r="CM213" s="22">
        <v>1860918.953</v>
      </c>
      <c r="CN213" s="22">
        <v>1860918.953</v>
      </c>
      <c r="CO213" s="22">
        <v>1497140.794</v>
      </c>
      <c r="CP213" s="37">
        <v>363778.15899999999</v>
      </c>
    </row>
    <row r="214" spans="1:94" ht="15" customHeight="1">
      <c r="A214" s="20" t="s">
        <v>358</v>
      </c>
      <c r="B214" s="35" t="s">
        <v>359</v>
      </c>
      <c r="C214" s="35" t="s">
        <v>314</v>
      </c>
      <c r="D214" s="35" t="s">
        <v>195</v>
      </c>
      <c r="E214" s="35" t="s">
        <v>223</v>
      </c>
      <c r="F214" s="35" t="s">
        <v>206</v>
      </c>
      <c r="G214" s="36" t="s">
        <v>933</v>
      </c>
      <c r="H214" s="22">
        <v>10621355.313999999</v>
      </c>
      <c r="I214" s="22">
        <v>10621355.313999999</v>
      </c>
      <c r="J214" s="22">
        <v>542805.66399999999</v>
      </c>
      <c r="K214" s="22">
        <v>542805.66399999999</v>
      </c>
      <c r="L214" s="22">
        <v>542209.12399999995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596.54</v>
      </c>
      <c r="W214" s="22">
        <v>0</v>
      </c>
      <c r="X214" s="22">
        <v>0</v>
      </c>
      <c r="Y214" s="22">
        <v>0</v>
      </c>
      <c r="Z214" s="22">
        <v>0</v>
      </c>
      <c r="AA214" s="22">
        <v>10078549.65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9652098.0810000002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11007115.286</v>
      </c>
      <c r="AN214" s="22">
        <v>7951842.3459999999</v>
      </c>
      <c r="AO214" s="22">
        <v>2236182.5499999998</v>
      </c>
      <c r="AP214" s="22">
        <v>1268789.2949999999</v>
      </c>
      <c r="AQ214" s="22">
        <v>24292.246999999999</v>
      </c>
      <c r="AR214" s="22">
        <v>24292.246999999999</v>
      </c>
      <c r="AS214" s="22">
        <v>0</v>
      </c>
      <c r="AT214" s="22">
        <v>16177711.880000001</v>
      </c>
      <c r="AU214" s="22">
        <v>10548279.994000001</v>
      </c>
      <c r="AV214" s="22">
        <v>426451.56900000002</v>
      </c>
      <c r="AW214" s="22">
        <v>0</v>
      </c>
      <c r="AX214" s="22">
        <v>0</v>
      </c>
      <c r="AY214" s="22">
        <v>426451.56900000002</v>
      </c>
      <c r="AZ214" s="22">
        <v>0</v>
      </c>
      <c r="BA214" s="22">
        <v>0</v>
      </c>
      <c r="BB214" s="22">
        <v>0</v>
      </c>
      <c r="BC214" s="22">
        <v>0</v>
      </c>
      <c r="BD214" s="22">
        <v>0</v>
      </c>
      <c r="BE214" s="22">
        <v>0</v>
      </c>
      <c r="BF214" s="22">
        <v>0</v>
      </c>
      <c r="BG214" s="22">
        <v>10621355.313999999</v>
      </c>
      <c r="BH214" s="22">
        <v>191084.69399999999</v>
      </c>
      <c r="BI214" s="22">
        <v>187179.448</v>
      </c>
      <c r="BJ214" s="22">
        <v>187179.448</v>
      </c>
      <c r="BK214" s="22">
        <v>0</v>
      </c>
      <c r="BL214" s="22">
        <v>0</v>
      </c>
      <c r="BM214" s="22">
        <v>0</v>
      </c>
      <c r="BN214" s="22">
        <v>0</v>
      </c>
      <c r="BO214" s="22">
        <v>29565.53</v>
      </c>
      <c r="BP214" s="22">
        <v>9.0299999999999994</v>
      </c>
      <c r="BQ214" s="22">
        <v>0</v>
      </c>
      <c r="BR214" s="22">
        <v>157604.88800000001</v>
      </c>
      <c r="BS214" s="22">
        <v>0</v>
      </c>
      <c r="BT214" s="22">
        <v>3905.2460000000001</v>
      </c>
      <c r="BU214" s="22">
        <v>3905.2460000000001</v>
      </c>
      <c r="BV214" s="22">
        <v>0</v>
      </c>
      <c r="BW214" s="22">
        <v>0</v>
      </c>
      <c r="BX214" s="22">
        <v>0</v>
      </c>
      <c r="BY214" s="22">
        <v>3905.2460000000001</v>
      </c>
      <c r="BZ214" s="22">
        <v>0</v>
      </c>
      <c r="CA214" s="22">
        <v>10430270.619999999</v>
      </c>
      <c r="CB214" s="22">
        <v>0</v>
      </c>
      <c r="CC214" s="22">
        <v>0</v>
      </c>
      <c r="CD214" s="22">
        <v>0</v>
      </c>
      <c r="CE214" s="22">
        <v>0</v>
      </c>
      <c r="CF214" s="22">
        <v>0</v>
      </c>
      <c r="CG214" s="22">
        <v>0</v>
      </c>
      <c r="CH214" s="22">
        <v>0</v>
      </c>
      <c r="CI214" s="22">
        <v>0</v>
      </c>
      <c r="CJ214" s="22">
        <v>0</v>
      </c>
      <c r="CK214" s="22">
        <v>0</v>
      </c>
      <c r="CL214" s="22">
        <v>0</v>
      </c>
      <c r="CM214" s="22">
        <v>10430270.619999999</v>
      </c>
      <c r="CN214" s="22">
        <v>10430270.619999999</v>
      </c>
      <c r="CO214" s="22">
        <v>8356816.2929999996</v>
      </c>
      <c r="CP214" s="37">
        <v>2073454.327</v>
      </c>
    </row>
    <row r="215" spans="1:94" ht="15" customHeight="1">
      <c r="A215" s="20" t="s">
        <v>364</v>
      </c>
      <c r="B215" s="35" t="s">
        <v>365</v>
      </c>
      <c r="C215" s="35" t="s">
        <v>314</v>
      </c>
      <c r="D215" s="35" t="s">
        <v>195</v>
      </c>
      <c r="E215" s="35" t="s">
        <v>223</v>
      </c>
      <c r="F215" s="35" t="s">
        <v>234</v>
      </c>
      <c r="G215" s="36" t="s">
        <v>933</v>
      </c>
      <c r="H215" s="22">
        <v>1298476.52</v>
      </c>
      <c r="I215" s="22">
        <v>1298476.52</v>
      </c>
      <c r="J215" s="22">
        <v>1274247.3489999999</v>
      </c>
      <c r="K215" s="22">
        <v>1274247.3489999999</v>
      </c>
      <c r="L215" s="22">
        <v>803090.94799999997</v>
      </c>
      <c r="M215" s="22">
        <v>413727.16100000002</v>
      </c>
      <c r="N215" s="22">
        <v>0</v>
      </c>
      <c r="O215" s="22">
        <v>0</v>
      </c>
      <c r="P215" s="22">
        <v>0</v>
      </c>
      <c r="Q215" s="22">
        <v>56599.373</v>
      </c>
      <c r="R215" s="22">
        <v>0</v>
      </c>
      <c r="S215" s="22">
        <v>0</v>
      </c>
      <c r="T215" s="22">
        <v>0</v>
      </c>
      <c r="U215" s="22">
        <v>0</v>
      </c>
      <c r="V215" s="22">
        <v>638.44000000000005</v>
      </c>
      <c r="W215" s="22">
        <v>191.42699999999999</v>
      </c>
      <c r="X215" s="22">
        <v>0</v>
      </c>
      <c r="Y215" s="22">
        <v>0</v>
      </c>
      <c r="Z215" s="22">
        <v>0</v>
      </c>
      <c r="AA215" s="22">
        <v>24229.170999999998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24229.170999999998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38165.445</v>
      </c>
      <c r="AN215" s="22">
        <v>13936.273999999999</v>
      </c>
      <c r="AO215" s="22">
        <v>287</v>
      </c>
      <c r="AP215" s="22">
        <v>287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0</v>
      </c>
      <c r="AY215" s="22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2">
        <v>0</v>
      </c>
      <c r="BG215" s="22">
        <v>1298476.52</v>
      </c>
      <c r="BH215" s="22">
        <v>384438.554</v>
      </c>
      <c r="BI215" s="22">
        <v>132534.70199999999</v>
      </c>
      <c r="BJ215" s="22">
        <v>132534.70199999999</v>
      </c>
      <c r="BK215" s="22">
        <v>0</v>
      </c>
      <c r="BL215" s="22">
        <v>109259.79399999999</v>
      </c>
      <c r="BM215" s="22">
        <v>0</v>
      </c>
      <c r="BN215" s="22">
        <v>383.37099999999998</v>
      </c>
      <c r="BO215" s="22">
        <v>6531.299</v>
      </c>
      <c r="BP215" s="22">
        <v>391.149</v>
      </c>
      <c r="BQ215" s="22">
        <v>0</v>
      </c>
      <c r="BR215" s="22">
        <v>15969.089</v>
      </c>
      <c r="BS215" s="22">
        <v>0</v>
      </c>
      <c r="BT215" s="22">
        <v>251903.85200000001</v>
      </c>
      <c r="BU215" s="22">
        <v>251903.85200000001</v>
      </c>
      <c r="BV215" s="22">
        <v>0</v>
      </c>
      <c r="BW215" s="22">
        <v>251903.85200000001</v>
      </c>
      <c r="BX215" s="22">
        <v>0</v>
      </c>
      <c r="BY215" s="22">
        <v>0</v>
      </c>
      <c r="BZ215" s="22">
        <v>0</v>
      </c>
      <c r="CA215" s="22">
        <v>914037.96600000001</v>
      </c>
      <c r="CB215" s="22">
        <v>100000</v>
      </c>
      <c r="CC215" s="22">
        <v>100000</v>
      </c>
      <c r="CD215" s="22">
        <v>100000</v>
      </c>
      <c r="CE215" s="22">
        <v>53070.46</v>
      </c>
      <c r="CF215" s="22">
        <v>0</v>
      </c>
      <c r="CG215" s="22">
        <v>0</v>
      </c>
      <c r="CH215" s="22">
        <v>0</v>
      </c>
      <c r="CI215" s="22">
        <v>0</v>
      </c>
      <c r="CJ215" s="22">
        <v>0</v>
      </c>
      <c r="CK215" s="22">
        <v>53070.46</v>
      </c>
      <c r="CL215" s="22">
        <v>53070.46</v>
      </c>
      <c r="CM215" s="22">
        <v>760967.50600000005</v>
      </c>
      <c r="CN215" s="22">
        <v>760967.50600000005</v>
      </c>
      <c r="CO215" s="22">
        <v>659089.84</v>
      </c>
      <c r="CP215" s="37">
        <v>101877.666</v>
      </c>
    </row>
    <row r="216" spans="1:94" ht="15" customHeight="1">
      <c r="A216" s="20" t="s">
        <v>373</v>
      </c>
      <c r="B216" s="35" t="s">
        <v>372</v>
      </c>
      <c r="C216" s="35" t="s">
        <v>314</v>
      </c>
      <c r="D216" s="35" t="s">
        <v>195</v>
      </c>
      <c r="E216" s="35" t="s">
        <v>223</v>
      </c>
      <c r="F216" s="35" t="s">
        <v>228</v>
      </c>
      <c r="G216" s="36" t="s">
        <v>933</v>
      </c>
      <c r="H216" s="22">
        <v>8399543.6539999992</v>
      </c>
      <c r="I216" s="22">
        <v>8399543.6539999992</v>
      </c>
      <c r="J216" s="22">
        <v>2224664.8859999999</v>
      </c>
      <c r="K216" s="22">
        <v>2224664.8859999999</v>
      </c>
      <c r="L216" s="22">
        <v>2192238.0819999999</v>
      </c>
      <c r="M216" s="22">
        <v>0</v>
      </c>
      <c r="N216" s="22">
        <v>0</v>
      </c>
      <c r="O216" s="22">
        <v>0</v>
      </c>
      <c r="P216" s="22">
        <v>0</v>
      </c>
      <c r="Q216" s="22">
        <v>15321.12</v>
      </c>
      <c r="R216" s="22">
        <v>153.21</v>
      </c>
      <c r="S216" s="22">
        <v>0</v>
      </c>
      <c r="T216" s="22">
        <v>0</v>
      </c>
      <c r="U216" s="22">
        <v>2811.3069999999998</v>
      </c>
      <c r="V216" s="22">
        <v>195.55</v>
      </c>
      <c r="W216" s="22">
        <v>2313.6370000000002</v>
      </c>
      <c r="X216" s="22">
        <v>11938.4</v>
      </c>
      <c r="Y216" s="22">
        <v>0</v>
      </c>
      <c r="Z216" s="22">
        <v>0</v>
      </c>
      <c r="AA216" s="22">
        <v>6174878.7680000002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6174878.7680000002</v>
      </c>
      <c r="AH216" s="22">
        <v>0</v>
      </c>
      <c r="AI216" s="22">
        <v>0</v>
      </c>
      <c r="AJ216" s="22">
        <v>0</v>
      </c>
      <c r="AK216" s="22">
        <v>269728.337</v>
      </c>
      <c r="AL216" s="22">
        <v>128120.952</v>
      </c>
      <c r="AM216" s="22">
        <v>18352375.177999999</v>
      </c>
      <c r="AN216" s="22">
        <v>13424748.297</v>
      </c>
      <c r="AO216" s="22">
        <v>2369136.1140000001</v>
      </c>
      <c r="AP216" s="22">
        <v>1263494.612</v>
      </c>
      <c r="AQ216" s="22">
        <v>73632.206999999995</v>
      </c>
      <c r="AR216" s="22">
        <v>73629.206999999995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22">
        <v>0</v>
      </c>
      <c r="AY216" s="22">
        <v>0</v>
      </c>
      <c r="AZ216" s="22">
        <v>0</v>
      </c>
      <c r="BA216" s="22">
        <v>0</v>
      </c>
      <c r="BB216" s="22">
        <v>0</v>
      </c>
      <c r="BC216" s="22">
        <v>0</v>
      </c>
      <c r="BD216" s="22">
        <v>0</v>
      </c>
      <c r="BE216" s="22">
        <v>0</v>
      </c>
      <c r="BF216" s="22">
        <v>0</v>
      </c>
      <c r="BG216" s="22">
        <v>8399543.6539999992</v>
      </c>
      <c r="BH216" s="22">
        <v>1524502.335</v>
      </c>
      <c r="BI216" s="22">
        <v>1475407.031</v>
      </c>
      <c r="BJ216" s="22">
        <v>1475407.031</v>
      </c>
      <c r="BK216" s="22">
        <v>0</v>
      </c>
      <c r="BL216" s="22">
        <v>235.3</v>
      </c>
      <c r="BM216" s="22">
        <v>300</v>
      </c>
      <c r="BN216" s="22">
        <v>18619.652999999998</v>
      </c>
      <c r="BO216" s="22">
        <v>29631.14</v>
      </c>
      <c r="BP216" s="22">
        <v>14224.494000000001</v>
      </c>
      <c r="BQ216" s="22">
        <v>0</v>
      </c>
      <c r="BR216" s="22">
        <v>1412396.4439999999</v>
      </c>
      <c r="BS216" s="22">
        <v>0</v>
      </c>
      <c r="BT216" s="22">
        <v>49095.303999999996</v>
      </c>
      <c r="BU216" s="22">
        <v>49095.303999999996</v>
      </c>
      <c r="BV216" s="22">
        <v>0</v>
      </c>
      <c r="BW216" s="22">
        <v>191321.93299999999</v>
      </c>
      <c r="BX216" s="22">
        <v>142226.62899999999</v>
      </c>
      <c r="BY216" s="22">
        <v>0</v>
      </c>
      <c r="BZ216" s="22">
        <v>0</v>
      </c>
      <c r="CA216" s="22">
        <v>6875041.3190000001</v>
      </c>
      <c r="CB216" s="22">
        <v>0</v>
      </c>
      <c r="CC216" s="22">
        <v>0</v>
      </c>
      <c r="CD216" s="22">
        <v>0</v>
      </c>
      <c r="CE216" s="22">
        <v>681181.75</v>
      </c>
      <c r="CF216" s="22">
        <v>0</v>
      </c>
      <c r="CG216" s="22">
        <v>0</v>
      </c>
      <c r="CH216" s="22">
        <v>0</v>
      </c>
      <c r="CI216" s="22">
        <v>0</v>
      </c>
      <c r="CJ216" s="22">
        <v>0</v>
      </c>
      <c r="CK216" s="22">
        <v>681181.75</v>
      </c>
      <c r="CL216" s="22">
        <v>681181.75</v>
      </c>
      <c r="CM216" s="22">
        <v>6193859.5690000001</v>
      </c>
      <c r="CN216" s="22">
        <v>6193859.5690000001</v>
      </c>
      <c r="CO216" s="22">
        <v>6210902.7980000004</v>
      </c>
      <c r="CP216" s="37">
        <v>-17043.228999999999</v>
      </c>
    </row>
    <row r="217" spans="1:94" ht="15" customHeight="1">
      <c r="A217" s="38" t="s">
        <v>1090</v>
      </c>
      <c r="B217" s="35" t="s">
        <v>374</v>
      </c>
      <c r="C217" s="35" t="s">
        <v>314</v>
      </c>
      <c r="D217" s="35" t="s">
        <v>195</v>
      </c>
      <c r="E217" s="35" t="s">
        <v>223</v>
      </c>
      <c r="F217" s="35" t="s">
        <v>295</v>
      </c>
      <c r="G217" s="36" t="s">
        <v>933</v>
      </c>
      <c r="H217" s="22">
        <v>1689129.9509999999</v>
      </c>
      <c r="I217" s="22">
        <v>1689129.9509999999</v>
      </c>
      <c r="J217" s="22">
        <v>513717.859</v>
      </c>
      <c r="K217" s="22">
        <v>512575.15399999998</v>
      </c>
      <c r="L217" s="22">
        <v>507534.27399999998</v>
      </c>
      <c r="M217" s="22">
        <v>0</v>
      </c>
      <c r="N217" s="22">
        <v>0</v>
      </c>
      <c r="O217" s="22">
        <v>4196.607</v>
      </c>
      <c r="P217" s="22">
        <v>0</v>
      </c>
      <c r="Q217" s="22">
        <v>588.54300000000001</v>
      </c>
      <c r="R217" s="22">
        <v>0</v>
      </c>
      <c r="S217" s="22">
        <v>0</v>
      </c>
      <c r="T217" s="22">
        <v>0</v>
      </c>
      <c r="U217" s="22">
        <v>0</v>
      </c>
      <c r="V217" s="22">
        <v>255.73</v>
      </c>
      <c r="W217" s="22">
        <v>0</v>
      </c>
      <c r="X217" s="22">
        <v>0</v>
      </c>
      <c r="Y217" s="22">
        <v>1142.7049999999999</v>
      </c>
      <c r="Z217" s="22">
        <v>1142.7049999999999</v>
      </c>
      <c r="AA217" s="22">
        <v>1175412.0919999999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1003265.5330000001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4095980.5430000001</v>
      </c>
      <c r="AN217" s="22">
        <v>3132290.594</v>
      </c>
      <c r="AO217" s="22">
        <v>447812.24699999997</v>
      </c>
      <c r="AP217" s="22">
        <v>408236.663</v>
      </c>
      <c r="AQ217" s="22">
        <v>0</v>
      </c>
      <c r="AR217" s="22">
        <v>0</v>
      </c>
      <c r="AS217" s="22">
        <v>0</v>
      </c>
      <c r="AT217" s="22">
        <v>0</v>
      </c>
      <c r="AU217" s="22">
        <v>0</v>
      </c>
      <c r="AV217" s="22">
        <v>172146.55900000001</v>
      </c>
      <c r="AW217" s="22">
        <v>12348.99</v>
      </c>
      <c r="AX217" s="22">
        <v>0</v>
      </c>
      <c r="AY217" s="22">
        <v>159797.56899999999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2">
        <v>0</v>
      </c>
      <c r="BG217" s="22">
        <v>1689129.9509999999</v>
      </c>
      <c r="BH217" s="22">
        <v>283372.571</v>
      </c>
      <c r="BI217" s="22">
        <v>85550.649000000005</v>
      </c>
      <c r="BJ217" s="22">
        <v>85550.649000000005</v>
      </c>
      <c r="BK217" s="22">
        <v>45968</v>
      </c>
      <c r="BL217" s="22">
        <v>134.88</v>
      </c>
      <c r="BM217" s="22">
        <v>0</v>
      </c>
      <c r="BN217" s="22">
        <v>0</v>
      </c>
      <c r="BO217" s="22">
        <v>6489.69</v>
      </c>
      <c r="BP217" s="22">
        <v>4518.0810000000001</v>
      </c>
      <c r="BQ217" s="22">
        <v>0</v>
      </c>
      <c r="BR217" s="22">
        <v>28439.998</v>
      </c>
      <c r="BS217" s="22">
        <v>0</v>
      </c>
      <c r="BT217" s="22">
        <v>197821.92199999999</v>
      </c>
      <c r="BU217" s="22">
        <v>197821.92199999999</v>
      </c>
      <c r="BV217" s="22">
        <v>0</v>
      </c>
      <c r="BW217" s="22">
        <v>0</v>
      </c>
      <c r="BX217" s="22">
        <v>0</v>
      </c>
      <c r="BY217" s="22">
        <v>197821.92199999999</v>
      </c>
      <c r="BZ217" s="22">
        <v>0</v>
      </c>
      <c r="CA217" s="22">
        <v>1405757.38</v>
      </c>
      <c r="CB217" s="22">
        <v>0</v>
      </c>
      <c r="CC217" s="22">
        <v>0</v>
      </c>
      <c r="CD217" s="22">
        <v>0</v>
      </c>
      <c r="CE217" s="22">
        <v>0</v>
      </c>
      <c r="CF217" s="22">
        <v>0</v>
      </c>
      <c r="CG217" s="22">
        <v>0</v>
      </c>
      <c r="CH217" s="22">
        <v>0</v>
      </c>
      <c r="CI217" s="22">
        <v>0</v>
      </c>
      <c r="CJ217" s="22">
        <v>0</v>
      </c>
      <c r="CK217" s="22">
        <v>0</v>
      </c>
      <c r="CL217" s="22">
        <v>0</v>
      </c>
      <c r="CM217" s="22">
        <v>1405757.38</v>
      </c>
      <c r="CN217" s="22">
        <v>1405757.38</v>
      </c>
      <c r="CO217" s="22">
        <v>1467117.325</v>
      </c>
      <c r="CP217" s="37">
        <v>-61359.945</v>
      </c>
    </row>
    <row r="218" spans="1:94" ht="15" customHeight="1">
      <c r="A218" s="20" t="s">
        <v>375</v>
      </c>
      <c r="B218" s="35" t="s">
        <v>376</v>
      </c>
      <c r="C218" s="35" t="s">
        <v>314</v>
      </c>
      <c r="D218" s="35" t="s">
        <v>195</v>
      </c>
      <c r="E218" s="35" t="s">
        <v>223</v>
      </c>
      <c r="F218" s="35" t="s">
        <v>213</v>
      </c>
      <c r="G218" s="36" t="s">
        <v>933</v>
      </c>
      <c r="H218" s="22">
        <v>112013.118</v>
      </c>
      <c r="I218" s="22">
        <v>112013.118</v>
      </c>
      <c r="J218" s="22">
        <v>112013.118</v>
      </c>
      <c r="K218" s="22">
        <v>112013.118</v>
      </c>
      <c r="L218" s="22">
        <v>112006.018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7.1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22">
        <v>0</v>
      </c>
      <c r="AY218" s="22">
        <v>0</v>
      </c>
      <c r="AZ218" s="22">
        <v>0</v>
      </c>
      <c r="BA218" s="22">
        <v>0</v>
      </c>
      <c r="BB218" s="22">
        <v>0</v>
      </c>
      <c r="BC218" s="22">
        <v>0</v>
      </c>
      <c r="BD218" s="22">
        <v>0</v>
      </c>
      <c r="BE218" s="22">
        <v>0</v>
      </c>
      <c r="BF218" s="22">
        <v>0</v>
      </c>
      <c r="BG218" s="22">
        <v>112006.018</v>
      </c>
      <c r="BH218" s="22">
        <v>79071.879000000001</v>
      </c>
      <c r="BI218" s="22">
        <v>79071.879000000001</v>
      </c>
      <c r="BJ218" s="22">
        <v>79071.879000000001</v>
      </c>
      <c r="BK218" s="22">
        <v>0</v>
      </c>
      <c r="BL218" s="22">
        <v>0</v>
      </c>
      <c r="BM218" s="22">
        <v>0</v>
      </c>
      <c r="BN218" s="22">
        <v>92.733999999999995</v>
      </c>
      <c r="BO218" s="22">
        <v>22894.032999999999</v>
      </c>
      <c r="BP218" s="22">
        <v>0</v>
      </c>
      <c r="BQ218" s="22">
        <v>0</v>
      </c>
      <c r="BR218" s="22">
        <v>56085.112000000001</v>
      </c>
      <c r="BS218" s="22">
        <v>0</v>
      </c>
      <c r="BT218" s="22">
        <v>0</v>
      </c>
      <c r="BU218" s="22">
        <v>0</v>
      </c>
      <c r="BV218" s="22">
        <v>0</v>
      </c>
      <c r="BW218" s="22">
        <v>0</v>
      </c>
      <c r="BX218" s="22">
        <v>0</v>
      </c>
      <c r="BY218" s="22">
        <v>0</v>
      </c>
      <c r="BZ218" s="22">
        <v>0</v>
      </c>
      <c r="CA218" s="22">
        <v>32934.139000000003</v>
      </c>
      <c r="CB218" s="22">
        <v>0</v>
      </c>
      <c r="CC218" s="22">
        <v>0</v>
      </c>
      <c r="CD218" s="22">
        <v>0</v>
      </c>
      <c r="CE218" s="22">
        <v>0</v>
      </c>
      <c r="CF218" s="22">
        <v>0</v>
      </c>
      <c r="CG218" s="22">
        <v>0</v>
      </c>
      <c r="CH218" s="22">
        <v>0</v>
      </c>
      <c r="CI218" s="22">
        <v>0</v>
      </c>
      <c r="CJ218" s="22">
        <v>0</v>
      </c>
      <c r="CK218" s="22">
        <v>0</v>
      </c>
      <c r="CL218" s="22">
        <v>0</v>
      </c>
      <c r="CM218" s="22">
        <v>32934.139000000003</v>
      </c>
      <c r="CN218" s="22">
        <v>32934.139000000003</v>
      </c>
      <c r="CO218" s="22">
        <v>33111.985000000001</v>
      </c>
      <c r="CP218" s="37">
        <v>-177.846</v>
      </c>
    </row>
    <row r="219" spans="1:94" ht="15" customHeight="1">
      <c r="A219" s="20" t="s">
        <v>383</v>
      </c>
      <c r="B219" s="35" t="s">
        <v>384</v>
      </c>
      <c r="C219" s="35" t="s">
        <v>314</v>
      </c>
      <c r="D219" s="35" t="s">
        <v>195</v>
      </c>
      <c r="E219" s="35" t="s">
        <v>223</v>
      </c>
      <c r="F219" s="35" t="s">
        <v>213</v>
      </c>
      <c r="G219" s="36" t="s">
        <v>933</v>
      </c>
      <c r="H219" s="22">
        <v>40798.697</v>
      </c>
      <c r="I219" s="22">
        <v>40798.697</v>
      </c>
      <c r="J219" s="22">
        <v>40798.697</v>
      </c>
      <c r="K219" s="22">
        <v>40798.697</v>
      </c>
      <c r="L219" s="22">
        <v>40798.697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2">
        <v>0</v>
      </c>
      <c r="AW219" s="22">
        <v>0</v>
      </c>
      <c r="AX219" s="22">
        <v>0</v>
      </c>
      <c r="AY219" s="22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2">
        <v>0</v>
      </c>
      <c r="BG219" s="22">
        <v>40798.697</v>
      </c>
      <c r="BH219" s="22">
        <v>402.3</v>
      </c>
      <c r="BI219" s="22">
        <v>402.3</v>
      </c>
      <c r="BJ219" s="22">
        <v>402.3</v>
      </c>
      <c r="BK219" s="22">
        <v>0</v>
      </c>
      <c r="BL219" s="22">
        <v>19.5</v>
      </c>
      <c r="BM219" s="22">
        <v>0</v>
      </c>
      <c r="BN219" s="22">
        <v>0</v>
      </c>
      <c r="BO219" s="22">
        <v>382.8</v>
      </c>
      <c r="BP219" s="22">
        <v>0</v>
      </c>
      <c r="BQ219" s="22">
        <v>0</v>
      </c>
      <c r="BR219" s="22">
        <v>0</v>
      </c>
      <c r="BS219" s="22">
        <v>0</v>
      </c>
      <c r="BT219" s="22">
        <v>0</v>
      </c>
      <c r="BU219" s="22">
        <v>0</v>
      </c>
      <c r="BV219" s="22">
        <v>0</v>
      </c>
      <c r="BW219" s="22">
        <v>0</v>
      </c>
      <c r="BX219" s="22">
        <v>0</v>
      </c>
      <c r="BY219" s="22">
        <v>0</v>
      </c>
      <c r="BZ219" s="22">
        <v>0</v>
      </c>
      <c r="CA219" s="22">
        <v>40396.396999999997</v>
      </c>
      <c r="CB219" s="22">
        <v>0</v>
      </c>
      <c r="CC219" s="22">
        <v>0</v>
      </c>
      <c r="CD219" s="22">
        <v>0</v>
      </c>
      <c r="CE219" s="22">
        <v>0</v>
      </c>
      <c r="CF219" s="22">
        <v>0</v>
      </c>
      <c r="CG219" s="22">
        <v>0</v>
      </c>
      <c r="CH219" s="22">
        <v>0</v>
      </c>
      <c r="CI219" s="22">
        <v>0</v>
      </c>
      <c r="CJ219" s="22">
        <v>0</v>
      </c>
      <c r="CK219" s="22">
        <v>0</v>
      </c>
      <c r="CL219" s="22">
        <v>0</v>
      </c>
      <c r="CM219" s="22">
        <v>40396.396999999997</v>
      </c>
      <c r="CN219" s="22">
        <v>40396.396999999997</v>
      </c>
      <c r="CO219" s="22">
        <v>37065.557000000001</v>
      </c>
      <c r="CP219" s="37">
        <v>3330.84</v>
      </c>
    </row>
    <row r="220" spans="1:94" ht="15" customHeight="1">
      <c r="A220" s="20" t="s">
        <v>389</v>
      </c>
      <c r="B220" s="35" t="s">
        <v>390</v>
      </c>
      <c r="C220" s="35" t="s">
        <v>314</v>
      </c>
      <c r="D220" s="35" t="s">
        <v>195</v>
      </c>
      <c r="E220" s="35" t="s">
        <v>223</v>
      </c>
      <c r="F220" s="35" t="s">
        <v>240</v>
      </c>
      <c r="G220" s="36" t="s">
        <v>933</v>
      </c>
      <c r="H220" s="22">
        <v>6120252.6459999997</v>
      </c>
      <c r="I220" s="22">
        <v>6120252.6459999997</v>
      </c>
      <c r="J220" s="22">
        <v>490796.07</v>
      </c>
      <c r="K220" s="22">
        <v>490796.07</v>
      </c>
      <c r="L220" s="22">
        <v>489273.31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1502.5</v>
      </c>
      <c r="U220" s="22">
        <v>0</v>
      </c>
      <c r="V220" s="22">
        <v>20.260000000000002</v>
      </c>
      <c r="W220" s="22">
        <v>0</v>
      </c>
      <c r="X220" s="22">
        <v>0</v>
      </c>
      <c r="Y220" s="22">
        <v>0</v>
      </c>
      <c r="Z220" s="22">
        <v>0</v>
      </c>
      <c r="AA220" s="22">
        <v>5629456.5760000004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5577903.2850000001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14323383.653000001</v>
      </c>
      <c r="AN220" s="22">
        <v>12480340.057</v>
      </c>
      <c r="AO220" s="22">
        <v>13762436.245999999</v>
      </c>
      <c r="AP220" s="22">
        <v>10027576.557</v>
      </c>
      <c r="AQ220" s="22">
        <v>0</v>
      </c>
      <c r="AR220" s="22">
        <v>0</v>
      </c>
      <c r="AS220" s="22">
        <v>0</v>
      </c>
      <c r="AT220" s="22">
        <v>0</v>
      </c>
      <c r="AU220" s="22">
        <v>0</v>
      </c>
      <c r="AV220" s="22">
        <v>1553.2909999999999</v>
      </c>
      <c r="AW220" s="22">
        <v>1553.2909999999999</v>
      </c>
      <c r="AX220" s="22">
        <v>0</v>
      </c>
      <c r="AY220" s="22">
        <v>0</v>
      </c>
      <c r="AZ220" s="22">
        <v>50000</v>
      </c>
      <c r="BA220" s="22">
        <v>0</v>
      </c>
      <c r="BB220" s="22">
        <v>0</v>
      </c>
      <c r="BC220" s="22">
        <v>0</v>
      </c>
      <c r="BD220" s="22">
        <v>0</v>
      </c>
      <c r="BE220" s="22">
        <v>50000</v>
      </c>
      <c r="BF220" s="22">
        <v>0</v>
      </c>
      <c r="BG220" s="22">
        <v>6120252.6459999997</v>
      </c>
      <c r="BH220" s="22">
        <v>121105.087</v>
      </c>
      <c r="BI220" s="22">
        <v>121105.087</v>
      </c>
      <c r="BJ220" s="22">
        <v>121105.087</v>
      </c>
      <c r="BK220" s="22">
        <v>0</v>
      </c>
      <c r="BL220" s="22">
        <v>0</v>
      </c>
      <c r="BM220" s="22">
        <v>0</v>
      </c>
      <c r="BN220" s="22">
        <v>9751.1720000000005</v>
      </c>
      <c r="BO220" s="22">
        <v>0</v>
      </c>
      <c r="BP220" s="22">
        <v>0</v>
      </c>
      <c r="BQ220" s="22">
        <v>0</v>
      </c>
      <c r="BR220" s="22">
        <v>111353.91499999999</v>
      </c>
      <c r="BS220" s="22">
        <v>0</v>
      </c>
      <c r="BT220" s="22">
        <v>0</v>
      </c>
      <c r="BU220" s="22">
        <v>0</v>
      </c>
      <c r="BV220" s="22">
        <v>0</v>
      </c>
      <c r="BW220" s="22">
        <v>0</v>
      </c>
      <c r="BX220" s="22">
        <v>0</v>
      </c>
      <c r="BY220" s="22">
        <v>0</v>
      </c>
      <c r="BZ220" s="22">
        <v>0</v>
      </c>
      <c r="CA220" s="22">
        <v>5999147.5590000004</v>
      </c>
      <c r="CB220" s="22">
        <v>0</v>
      </c>
      <c r="CC220" s="22">
        <v>0</v>
      </c>
      <c r="CD220" s="22">
        <v>0</v>
      </c>
      <c r="CE220" s="22">
        <v>0</v>
      </c>
      <c r="CF220" s="22">
        <v>0</v>
      </c>
      <c r="CG220" s="22">
        <v>0</v>
      </c>
      <c r="CH220" s="22">
        <v>0</v>
      </c>
      <c r="CI220" s="22">
        <v>0</v>
      </c>
      <c r="CJ220" s="22">
        <v>0</v>
      </c>
      <c r="CK220" s="22">
        <v>0</v>
      </c>
      <c r="CL220" s="22">
        <v>0</v>
      </c>
      <c r="CM220" s="22">
        <v>5999147.5590000004</v>
      </c>
      <c r="CN220" s="22">
        <v>5999147.5590000004</v>
      </c>
      <c r="CO220" s="22">
        <v>5885176.9469999997</v>
      </c>
      <c r="CP220" s="37">
        <v>113970.61199999999</v>
      </c>
    </row>
    <row r="221" spans="1:94" ht="15" customHeight="1">
      <c r="A221" s="38" t="s">
        <v>1089</v>
      </c>
      <c r="B221" s="35" t="s">
        <v>393</v>
      </c>
      <c r="C221" s="35" t="s">
        <v>314</v>
      </c>
      <c r="D221" s="35" t="s">
        <v>195</v>
      </c>
      <c r="E221" s="35" t="s">
        <v>223</v>
      </c>
      <c r="F221" s="35" t="s">
        <v>206</v>
      </c>
      <c r="G221" s="36" t="s">
        <v>933</v>
      </c>
      <c r="H221" s="22">
        <v>17104394.342</v>
      </c>
      <c r="I221" s="22">
        <v>17104394.342</v>
      </c>
      <c r="J221" s="22">
        <v>6304476.7390000001</v>
      </c>
      <c r="K221" s="22">
        <v>6304476.7390000001</v>
      </c>
      <c r="L221" s="22">
        <v>4407203.5549999997</v>
      </c>
      <c r="M221" s="22">
        <v>1037261.9350000001</v>
      </c>
      <c r="N221" s="22">
        <v>365622.39</v>
      </c>
      <c r="O221" s="22">
        <v>469739.4</v>
      </c>
      <c r="P221" s="22">
        <v>0</v>
      </c>
      <c r="Q221" s="22">
        <v>0</v>
      </c>
      <c r="R221" s="22">
        <v>0</v>
      </c>
      <c r="S221" s="22">
        <v>0</v>
      </c>
      <c r="T221" s="22">
        <v>7277.6</v>
      </c>
      <c r="U221" s="22">
        <v>0</v>
      </c>
      <c r="V221" s="22">
        <v>15273.32</v>
      </c>
      <c r="W221" s="22">
        <v>2098.5390000000002</v>
      </c>
      <c r="X221" s="22">
        <v>0</v>
      </c>
      <c r="Y221" s="22">
        <v>0</v>
      </c>
      <c r="Z221" s="22">
        <v>0</v>
      </c>
      <c r="AA221" s="22">
        <v>10799917.603</v>
      </c>
      <c r="AB221" s="22">
        <v>1673613.2309999999</v>
      </c>
      <c r="AC221" s="22">
        <v>0</v>
      </c>
      <c r="AD221" s="22">
        <v>1123613.2309999999</v>
      </c>
      <c r="AE221" s="22">
        <v>0</v>
      </c>
      <c r="AF221" s="22">
        <v>550000</v>
      </c>
      <c r="AG221" s="22">
        <v>8107896.6679999996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35678000.129000001</v>
      </c>
      <c r="AN221" s="22">
        <v>28662055.043000001</v>
      </c>
      <c r="AO221" s="22">
        <v>2938269.4449999998</v>
      </c>
      <c r="AP221" s="22">
        <v>1873487.544</v>
      </c>
      <c r="AQ221" s="22">
        <v>62226.887000000002</v>
      </c>
      <c r="AR221" s="22">
        <v>35068.205999999998</v>
      </c>
      <c r="AS221" s="22">
        <v>0</v>
      </c>
      <c r="AT221" s="22">
        <v>190917.1</v>
      </c>
      <c r="AU221" s="22">
        <v>190906.1</v>
      </c>
      <c r="AV221" s="22">
        <v>2459.81</v>
      </c>
      <c r="AW221" s="22">
        <v>2459.81</v>
      </c>
      <c r="AX221" s="22">
        <v>0</v>
      </c>
      <c r="AY221" s="22">
        <v>0</v>
      </c>
      <c r="AZ221" s="22">
        <v>1015947.894</v>
      </c>
      <c r="BA221" s="22">
        <v>102748.03</v>
      </c>
      <c r="BB221" s="22">
        <v>41400</v>
      </c>
      <c r="BC221" s="22">
        <v>232421.736</v>
      </c>
      <c r="BD221" s="22">
        <v>639378.12800000003</v>
      </c>
      <c r="BE221" s="22">
        <v>0</v>
      </c>
      <c r="BF221" s="22">
        <v>0</v>
      </c>
      <c r="BG221" s="22">
        <v>17104394.342</v>
      </c>
      <c r="BH221" s="22">
        <v>961980.56599999999</v>
      </c>
      <c r="BI221" s="22">
        <v>961980.56599999999</v>
      </c>
      <c r="BJ221" s="22">
        <v>961980.56599999999</v>
      </c>
      <c r="BK221" s="22">
        <v>0</v>
      </c>
      <c r="BL221" s="22">
        <v>0</v>
      </c>
      <c r="BM221" s="22">
        <v>0</v>
      </c>
      <c r="BN221" s="22">
        <v>286810.65500000003</v>
      </c>
      <c r="BO221" s="22">
        <v>101782.96400000001</v>
      </c>
      <c r="BP221" s="22">
        <v>23870.172999999999</v>
      </c>
      <c r="BQ221" s="22">
        <v>0</v>
      </c>
      <c r="BR221" s="22">
        <v>549516.77399999998</v>
      </c>
      <c r="BS221" s="22">
        <v>0</v>
      </c>
      <c r="BT221" s="22">
        <v>0</v>
      </c>
      <c r="BU221" s="22">
        <v>0</v>
      </c>
      <c r="BV221" s="22">
        <v>0</v>
      </c>
      <c r="BW221" s="22">
        <v>0</v>
      </c>
      <c r="BX221" s="22">
        <v>0</v>
      </c>
      <c r="BY221" s="22">
        <v>0</v>
      </c>
      <c r="BZ221" s="22">
        <v>0</v>
      </c>
      <c r="CA221" s="22">
        <v>16142413.776000001</v>
      </c>
      <c r="CB221" s="22">
        <v>570000</v>
      </c>
      <c r="CC221" s="22">
        <v>570000</v>
      </c>
      <c r="CD221" s="22">
        <v>570000</v>
      </c>
      <c r="CE221" s="22">
        <v>1478497.8529999999</v>
      </c>
      <c r="CF221" s="22">
        <v>1015947.894</v>
      </c>
      <c r="CG221" s="22">
        <v>102748.03</v>
      </c>
      <c r="CH221" s="22">
        <v>41400</v>
      </c>
      <c r="CI221" s="22">
        <v>232421.736</v>
      </c>
      <c r="CJ221" s="22">
        <v>639378.12800000003</v>
      </c>
      <c r="CK221" s="22">
        <v>462549.95899999997</v>
      </c>
      <c r="CL221" s="22">
        <v>462549.95899999997</v>
      </c>
      <c r="CM221" s="22">
        <v>14093915.923</v>
      </c>
      <c r="CN221" s="22">
        <v>14093915.923</v>
      </c>
      <c r="CO221" s="22">
        <v>13879456.389</v>
      </c>
      <c r="CP221" s="37">
        <v>214459.53400000001</v>
      </c>
    </row>
    <row r="222" spans="1:94" ht="15" customHeight="1">
      <c r="A222" s="20" t="s">
        <v>398</v>
      </c>
      <c r="B222" s="35" t="s">
        <v>398</v>
      </c>
      <c r="C222" s="35" t="s">
        <v>314</v>
      </c>
      <c r="D222" s="35" t="s">
        <v>195</v>
      </c>
      <c r="E222" s="35" t="s">
        <v>223</v>
      </c>
      <c r="F222" s="35" t="s">
        <v>295</v>
      </c>
      <c r="G222" s="36" t="s">
        <v>933</v>
      </c>
      <c r="H222" s="22">
        <v>571239.21499999997</v>
      </c>
      <c r="I222" s="22">
        <v>571239.21499999997</v>
      </c>
      <c r="J222" s="22">
        <v>530930.88899999997</v>
      </c>
      <c r="K222" s="22">
        <v>530930.88899999997</v>
      </c>
      <c r="L222" s="22">
        <v>492190.14899999998</v>
      </c>
      <c r="M222" s="22">
        <v>0</v>
      </c>
      <c r="N222" s="22">
        <v>0</v>
      </c>
      <c r="O222" s="22">
        <v>0</v>
      </c>
      <c r="P222" s="22">
        <v>0</v>
      </c>
      <c r="Q222" s="22">
        <v>33000</v>
      </c>
      <c r="R222" s="22">
        <v>0</v>
      </c>
      <c r="S222" s="22">
        <v>0</v>
      </c>
      <c r="T222" s="22">
        <v>5700.09</v>
      </c>
      <c r="U222" s="22">
        <v>0</v>
      </c>
      <c r="V222" s="22">
        <v>40.65</v>
      </c>
      <c r="W222" s="22">
        <v>0</v>
      </c>
      <c r="X222" s="22">
        <v>0</v>
      </c>
      <c r="Y222" s="22">
        <v>0</v>
      </c>
      <c r="Z222" s="22">
        <v>0</v>
      </c>
      <c r="AA222" s="22">
        <v>40308.326000000001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40308.326000000001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1224345.6200000001</v>
      </c>
      <c r="AP222" s="22">
        <v>1184037.294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22">
        <v>0</v>
      </c>
      <c r="AY222" s="22">
        <v>0</v>
      </c>
      <c r="AZ222" s="22">
        <v>0</v>
      </c>
      <c r="BA222" s="22">
        <v>0</v>
      </c>
      <c r="BB222" s="22">
        <v>0</v>
      </c>
      <c r="BC222" s="22">
        <v>0</v>
      </c>
      <c r="BD222" s="22">
        <v>0</v>
      </c>
      <c r="BE222" s="22">
        <v>0</v>
      </c>
      <c r="BF222" s="22">
        <v>0</v>
      </c>
      <c r="BG222" s="22">
        <v>571239.21499999997</v>
      </c>
      <c r="BH222" s="22">
        <v>432292.39199999999</v>
      </c>
      <c r="BI222" s="22">
        <v>240992.652</v>
      </c>
      <c r="BJ222" s="22">
        <v>240992.652</v>
      </c>
      <c r="BK222" s="22">
        <v>0</v>
      </c>
      <c r="BL222" s="22">
        <v>168173.712</v>
      </c>
      <c r="BM222" s="22">
        <v>58953.09</v>
      </c>
      <c r="BN222" s="22">
        <v>0</v>
      </c>
      <c r="BO222" s="22">
        <v>10865.85</v>
      </c>
      <c r="BP222" s="22">
        <v>3000</v>
      </c>
      <c r="BQ222" s="22">
        <v>0</v>
      </c>
      <c r="BR222" s="22">
        <v>0</v>
      </c>
      <c r="BS222" s="22">
        <v>0</v>
      </c>
      <c r="BT222" s="22">
        <v>191299.74</v>
      </c>
      <c r="BU222" s="22">
        <v>191299.74</v>
      </c>
      <c r="BV222" s="22">
        <v>0</v>
      </c>
      <c r="BW222" s="22">
        <v>191299.74</v>
      </c>
      <c r="BX222" s="22">
        <v>0</v>
      </c>
      <c r="BY222" s="22">
        <v>0</v>
      </c>
      <c r="BZ222" s="22">
        <v>0</v>
      </c>
      <c r="CA222" s="22">
        <v>138946.823</v>
      </c>
      <c r="CB222" s="22">
        <v>151.92599999999999</v>
      </c>
      <c r="CC222" s="22">
        <v>151.92599999999999</v>
      </c>
      <c r="CD222" s="22">
        <v>151.92599999999999</v>
      </c>
      <c r="CE222" s="22">
        <v>0</v>
      </c>
      <c r="CF222" s="22">
        <v>0</v>
      </c>
      <c r="CG222" s="22">
        <v>0</v>
      </c>
      <c r="CH222" s="22">
        <v>0</v>
      </c>
      <c r="CI222" s="22">
        <v>0</v>
      </c>
      <c r="CJ222" s="22">
        <v>0</v>
      </c>
      <c r="CK222" s="22">
        <v>0</v>
      </c>
      <c r="CL222" s="22">
        <v>0</v>
      </c>
      <c r="CM222" s="22">
        <v>138794.897</v>
      </c>
      <c r="CN222" s="22">
        <v>138794.897</v>
      </c>
      <c r="CO222" s="22">
        <v>128833.473</v>
      </c>
      <c r="CP222" s="37">
        <v>9961.4240000000009</v>
      </c>
    </row>
    <row r="223" spans="1:94" ht="15" customHeight="1">
      <c r="A223" s="20" t="s">
        <v>401</v>
      </c>
      <c r="B223" s="35" t="s">
        <v>402</v>
      </c>
      <c r="C223" s="35" t="s">
        <v>314</v>
      </c>
      <c r="D223" s="35" t="s">
        <v>195</v>
      </c>
      <c r="E223" s="35" t="s">
        <v>223</v>
      </c>
      <c r="F223" s="35" t="s">
        <v>243</v>
      </c>
      <c r="G223" s="36" t="s">
        <v>933</v>
      </c>
      <c r="H223" s="22">
        <v>1228594.7209999999</v>
      </c>
      <c r="I223" s="22">
        <v>1228594.7209999999</v>
      </c>
      <c r="J223" s="22">
        <v>169219.74799999999</v>
      </c>
      <c r="K223" s="22">
        <v>169219.74799999999</v>
      </c>
      <c r="L223" s="22">
        <v>167664.872</v>
      </c>
      <c r="M223" s="22">
        <v>0</v>
      </c>
      <c r="N223" s="22">
        <v>0</v>
      </c>
      <c r="O223" s="22">
        <v>0</v>
      </c>
      <c r="P223" s="22">
        <v>0</v>
      </c>
      <c r="Q223" s="22">
        <v>1530.556</v>
      </c>
      <c r="R223" s="22">
        <v>0</v>
      </c>
      <c r="S223" s="22">
        <v>0</v>
      </c>
      <c r="T223" s="22">
        <v>0</v>
      </c>
      <c r="U223" s="22">
        <v>0</v>
      </c>
      <c r="V223" s="22">
        <v>24.32</v>
      </c>
      <c r="W223" s="22">
        <v>0</v>
      </c>
      <c r="X223" s="22">
        <v>0</v>
      </c>
      <c r="Y223" s="22">
        <v>0</v>
      </c>
      <c r="Z223" s="22">
        <v>0</v>
      </c>
      <c r="AA223" s="22">
        <v>1059374.973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1059374.973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392880</v>
      </c>
      <c r="AN223" s="22">
        <v>33955.133000000002</v>
      </c>
      <c r="AO223" s="22">
        <v>788062.65</v>
      </c>
      <c r="AP223" s="22">
        <v>87612.543999999994</v>
      </c>
      <c r="AQ223" s="22">
        <v>0</v>
      </c>
      <c r="AR223" s="22">
        <v>0</v>
      </c>
      <c r="AS223" s="22">
        <v>0</v>
      </c>
      <c r="AT223" s="22">
        <v>0</v>
      </c>
      <c r="AU223" s="22">
        <v>0</v>
      </c>
      <c r="AV223" s="22">
        <v>0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2">
        <v>0</v>
      </c>
      <c r="BG223" s="22">
        <v>1228594.7209999999</v>
      </c>
      <c r="BH223" s="22">
        <v>11037.26</v>
      </c>
      <c r="BI223" s="22">
        <v>11012.94</v>
      </c>
      <c r="BJ223" s="22">
        <v>11012.94</v>
      </c>
      <c r="BK223" s="22">
        <v>0</v>
      </c>
      <c r="BL223" s="22">
        <v>846.34</v>
      </c>
      <c r="BM223" s="22">
        <v>0</v>
      </c>
      <c r="BN223" s="22">
        <v>2179.92</v>
      </c>
      <c r="BO223" s="22">
        <v>7986.68</v>
      </c>
      <c r="BP223" s="22">
        <v>0</v>
      </c>
      <c r="BQ223" s="22">
        <v>0</v>
      </c>
      <c r="BR223" s="22">
        <v>0</v>
      </c>
      <c r="BS223" s="22">
        <v>0</v>
      </c>
      <c r="BT223" s="22">
        <v>24.32</v>
      </c>
      <c r="BU223" s="22">
        <v>24.32</v>
      </c>
      <c r="BV223" s="22">
        <v>0</v>
      </c>
      <c r="BW223" s="22">
        <v>0</v>
      </c>
      <c r="BX223" s="22">
        <v>0</v>
      </c>
      <c r="BY223" s="22">
        <v>24.32</v>
      </c>
      <c r="BZ223" s="22">
        <v>0</v>
      </c>
      <c r="CA223" s="22">
        <v>1217557.4609999999</v>
      </c>
      <c r="CB223" s="22">
        <v>0</v>
      </c>
      <c r="CC223" s="22">
        <v>0</v>
      </c>
      <c r="CD223" s="22">
        <v>0</v>
      </c>
      <c r="CE223" s="22">
        <v>0</v>
      </c>
      <c r="CF223" s="22">
        <v>0</v>
      </c>
      <c r="CG223" s="22">
        <v>0</v>
      </c>
      <c r="CH223" s="22">
        <v>0</v>
      </c>
      <c r="CI223" s="22">
        <v>0</v>
      </c>
      <c r="CJ223" s="22">
        <v>0</v>
      </c>
      <c r="CK223" s="22">
        <v>0</v>
      </c>
      <c r="CL223" s="22">
        <v>0</v>
      </c>
      <c r="CM223" s="22">
        <v>1217557.4609999999</v>
      </c>
      <c r="CN223" s="22">
        <v>1217557.4609999999</v>
      </c>
      <c r="CO223" s="22">
        <v>78237.672999999995</v>
      </c>
      <c r="CP223" s="37">
        <v>1139319.7879999999</v>
      </c>
    </row>
    <row r="224" spans="1:94" ht="15" customHeight="1">
      <c r="A224" s="20" t="s">
        <v>403</v>
      </c>
      <c r="B224" s="35" t="s">
        <v>404</v>
      </c>
      <c r="C224" s="35" t="s">
        <v>314</v>
      </c>
      <c r="D224" s="35" t="s">
        <v>195</v>
      </c>
      <c r="E224" s="35" t="s">
        <v>223</v>
      </c>
      <c r="F224" s="35" t="s">
        <v>243</v>
      </c>
      <c r="G224" s="36" t="s">
        <v>933</v>
      </c>
      <c r="H224" s="22">
        <v>2399415.6710000001</v>
      </c>
      <c r="I224" s="22">
        <v>2399415.6710000001</v>
      </c>
      <c r="J224" s="22">
        <v>1079789.007</v>
      </c>
      <c r="K224" s="22">
        <v>1079789.007</v>
      </c>
      <c r="L224" s="22">
        <v>1079777.6270000001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11.38</v>
      </c>
      <c r="W224" s="22">
        <v>0</v>
      </c>
      <c r="X224" s="22">
        <v>0</v>
      </c>
      <c r="Y224" s="22">
        <v>0</v>
      </c>
      <c r="Z224" s="22">
        <v>0</v>
      </c>
      <c r="AA224" s="22">
        <v>1319626.6640000001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1309828.2390000001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6967483.801</v>
      </c>
      <c r="AN224" s="22">
        <v>6280729.46</v>
      </c>
      <c r="AO224" s="22">
        <v>901916.41</v>
      </c>
      <c r="AP224" s="22">
        <v>723568.12800000003</v>
      </c>
      <c r="AQ224" s="22">
        <v>0</v>
      </c>
      <c r="AR224" s="22">
        <v>0</v>
      </c>
      <c r="AS224" s="22">
        <v>0</v>
      </c>
      <c r="AT224" s="22">
        <v>4649074.9110000003</v>
      </c>
      <c r="AU224" s="22">
        <v>4204349.2949999999</v>
      </c>
      <c r="AV224" s="22">
        <v>9798.4249999999993</v>
      </c>
      <c r="AW224" s="22">
        <v>9798.4249999999993</v>
      </c>
      <c r="AX224" s="22">
        <v>0</v>
      </c>
      <c r="AY224" s="22">
        <v>0</v>
      </c>
      <c r="AZ224" s="22">
        <v>0</v>
      </c>
      <c r="BA224" s="22">
        <v>0</v>
      </c>
      <c r="BB224" s="22">
        <v>0</v>
      </c>
      <c r="BC224" s="22">
        <v>0</v>
      </c>
      <c r="BD224" s="22">
        <v>0</v>
      </c>
      <c r="BE224" s="22">
        <v>0</v>
      </c>
      <c r="BF224" s="22">
        <v>0</v>
      </c>
      <c r="BG224" s="22">
        <v>2399415.6710000001</v>
      </c>
      <c r="BH224" s="22">
        <v>92123.332999999999</v>
      </c>
      <c r="BI224" s="22">
        <v>72993.653000000006</v>
      </c>
      <c r="BJ224" s="22">
        <v>72993.653000000006</v>
      </c>
      <c r="BK224" s="22">
        <v>0</v>
      </c>
      <c r="BL224" s="22">
        <v>0</v>
      </c>
      <c r="BM224" s="22">
        <v>0</v>
      </c>
      <c r="BN224" s="22">
        <v>56005.241000000002</v>
      </c>
      <c r="BO224" s="22">
        <v>0</v>
      </c>
      <c r="BP224" s="22">
        <v>0</v>
      </c>
      <c r="BQ224" s="22">
        <v>0</v>
      </c>
      <c r="BR224" s="22">
        <v>16988.412</v>
      </c>
      <c r="BS224" s="22">
        <v>0</v>
      </c>
      <c r="BT224" s="22">
        <v>19129.68</v>
      </c>
      <c r="BU224" s="22">
        <v>19129.68</v>
      </c>
      <c r="BV224" s="22">
        <v>0</v>
      </c>
      <c r="BW224" s="22">
        <v>19129.68</v>
      </c>
      <c r="BX224" s="22">
        <v>0</v>
      </c>
      <c r="BY224" s="22">
        <v>0</v>
      </c>
      <c r="BZ224" s="22">
        <v>0</v>
      </c>
      <c r="CA224" s="22">
        <v>2307292.338</v>
      </c>
      <c r="CB224" s="22">
        <v>0</v>
      </c>
      <c r="CC224" s="22">
        <v>0</v>
      </c>
      <c r="CD224" s="22">
        <v>0</v>
      </c>
      <c r="CE224" s="22">
        <v>0</v>
      </c>
      <c r="CF224" s="22">
        <v>0</v>
      </c>
      <c r="CG224" s="22">
        <v>0</v>
      </c>
      <c r="CH224" s="22">
        <v>0</v>
      </c>
      <c r="CI224" s="22">
        <v>0</v>
      </c>
      <c r="CJ224" s="22">
        <v>0</v>
      </c>
      <c r="CK224" s="22">
        <v>0</v>
      </c>
      <c r="CL224" s="22">
        <v>0</v>
      </c>
      <c r="CM224" s="22">
        <v>2307292.338</v>
      </c>
      <c r="CN224" s="22">
        <v>2307292.338</v>
      </c>
      <c r="CO224" s="22">
        <v>1615904.7150000001</v>
      </c>
      <c r="CP224" s="37">
        <v>691387.62300000002</v>
      </c>
    </row>
    <row r="225" spans="1:94" ht="15" customHeight="1">
      <c r="A225" s="20" t="s">
        <v>409</v>
      </c>
      <c r="B225" s="35" t="s">
        <v>410</v>
      </c>
      <c r="C225" s="35" t="s">
        <v>314</v>
      </c>
      <c r="D225" s="35" t="s">
        <v>195</v>
      </c>
      <c r="E225" s="35" t="s">
        <v>223</v>
      </c>
      <c r="F225" s="35" t="s">
        <v>240</v>
      </c>
      <c r="G225" s="36" t="s">
        <v>933</v>
      </c>
      <c r="H225" s="22">
        <v>1503474.632</v>
      </c>
      <c r="I225" s="22">
        <v>1503474.632</v>
      </c>
      <c r="J225" s="22">
        <v>257345.274</v>
      </c>
      <c r="K225" s="22">
        <v>257345.274</v>
      </c>
      <c r="L225" s="22">
        <v>257292.74400000001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52.53</v>
      </c>
      <c r="W225" s="22">
        <v>0</v>
      </c>
      <c r="X225" s="22">
        <v>0</v>
      </c>
      <c r="Y225" s="22">
        <v>0</v>
      </c>
      <c r="Z225" s="22">
        <v>0</v>
      </c>
      <c r="AA225" s="22">
        <v>1246129.358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727838.29200000002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2696948.8020000001</v>
      </c>
      <c r="AN225" s="22">
        <v>2484458.5010000002</v>
      </c>
      <c r="AO225" s="22">
        <v>1642337.52</v>
      </c>
      <c r="AP225" s="22">
        <v>1126989.5290000001</v>
      </c>
      <c r="AQ225" s="22">
        <v>0</v>
      </c>
      <c r="AR225" s="22">
        <v>0</v>
      </c>
      <c r="AS225" s="22">
        <v>0</v>
      </c>
      <c r="AT225" s="22">
        <v>9000</v>
      </c>
      <c r="AU225" s="22">
        <v>9000</v>
      </c>
      <c r="AV225" s="22">
        <v>518291.06599999999</v>
      </c>
      <c r="AW225" s="22">
        <v>0</v>
      </c>
      <c r="AX225" s="22">
        <v>0</v>
      </c>
      <c r="AY225" s="22">
        <v>518291.06599999999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2">
        <v>0</v>
      </c>
      <c r="BG225" s="22">
        <v>1503474.632</v>
      </c>
      <c r="BH225" s="22">
        <v>11607.4</v>
      </c>
      <c r="BI225" s="22">
        <v>11533.319</v>
      </c>
      <c r="BJ225" s="22">
        <v>11533.319</v>
      </c>
      <c r="BK225" s="22">
        <v>0</v>
      </c>
      <c r="BL225" s="22">
        <v>4285.5</v>
      </c>
      <c r="BM225" s="22">
        <v>0</v>
      </c>
      <c r="BN225" s="22">
        <v>0</v>
      </c>
      <c r="BO225" s="22">
        <v>7247.8190000000004</v>
      </c>
      <c r="BP225" s="22">
        <v>0</v>
      </c>
      <c r="BQ225" s="22">
        <v>0</v>
      </c>
      <c r="BR225" s="22">
        <v>0</v>
      </c>
      <c r="BS225" s="22">
        <v>0</v>
      </c>
      <c r="BT225" s="22">
        <v>74.081000000000003</v>
      </c>
      <c r="BU225" s="22">
        <v>74.081000000000003</v>
      </c>
      <c r="BV225" s="22">
        <v>0</v>
      </c>
      <c r="BW225" s="22">
        <v>0</v>
      </c>
      <c r="BX225" s="22">
        <v>0</v>
      </c>
      <c r="BY225" s="22">
        <v>74.081000000000003</v>
      </c>
      <c r="BZ225" s="22">
        <v>0</v>
      </c>
      <c r="CA225" s="22">
        <v>1491867.2320000001</v>
      </c>
      <c r="CB225" s="22">
        <v>0</v>
      </c>
      <c r="CC225" s="22">
        <v>0</v>
      </c>
      <c r="CD225" s="22">
        <v>0</v>
      </c>
      <c r="CE225" s="22">
        <v>0</v>
      </c>
      <c r="CF225" s="22">
        <v>0</v>
      </c>
      <c r="CG225" s="22">
        <v>0</v>
      </c>
      <c r="CH225" s="22">
        <v>0</v>
      </c>
      <c r="CI225" s="22">
        <v>0</v>
      </c>
      <c r="CJ225" s="22">
        <v>0</v>
      </c>
      <c r="CK225" s="22">
        <v>0</v>
      </c>
      <c r="CL225" s="22">
        <v>0</v>
      </c>
      <c r="CM225" s="22">
        <v>1491867.2320000001</v>
      </c>
      <c r="CN225" s="22">
        <v>1491867.2320000001</v>
      </c>
      <c r="CO225" s="22">
        <v>1425722.8319999999</v>
      </c>
      <c r="CP225" s="37">
        <v>66144.399999999994</v>
      </c>
    </row>
    <row r="226" spans="1:94" ht="15" customHeight="1">
      <c r="A226" s="20" t="s">
        <v>412</v>
      </c>
      <c r="B226" s="35" t="s">
        <v>413</v>
      </c>
      <c r="C226" s="35" t="s">
        <v>314</v>
      </c>
      <c r="D226" s="35" t="s">
        <v>195</v>
      </c>
      <c r="E226" s="35" t="s">
        <v>223</v>
      </c>
      <c r="F226" s="35" t="s">
        <v>295</v>
      </c>
      <c r="G226" s="36" t="s">
        <v>933</v>
      </c>
      <c r="H226" s="22">
        <v>334456.14199999999</v>
      </c>
      <c r="I226" s="22">
        <v>334456.14199999999</v>
      </c>
      <c r="J226" s="22">
        <v>278510.20500000002</v>
      </c>
      <c r="K226" s="22">
        <v>278510.20500000002</v>
      </c>
      <c r="L226" s="22">
        <v>263300.14500000002</v>
      </c>
      <c r="M226" s="22">
        <v>0</v>
      </c>
      <c r="N226" s="22">
        <v>0</v>
      </c>
      <c r="O226" s="22">
        <v>0</v>
      </c>
      <c r="P226" s="22">
        <v>0</v>
      </c>
      <c r="Q226" s="22">
        <v>8171.86</v>
      </c>
      <c r="R226" s="22">
        <v>660</v>
      </c>
      <c r="S226" s="22">
        <v>0</v>
      </c>
      <c r="T226" s="22">
        <v>7681.5</v>
      </c>
      <c r="U226" s="22">
        <v>0</v>
      </c>
      <c r="V226" s="22">
        <v>0</v>
      </c>
      <c r="W226" s="22">
        <v>16.7</v>
      </c>
      <c r="X226" s="22">
        <v>0</v>
      </c>
      <c r="Y226" s="22">
        <v>0</v>
      </c>
      <c r="Z226" s="22">
        <v>0</v>
      </c>
      <c r="AA226" s="22">
        <v>55945.936999999998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32082.947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669097.74100000004</v>
      </c>
      <c r="AN226" s="22">
        <v>637193.30700000003</v>
      </c>
      <c r="AO226" s="22">
        <v>158005.902</v>
      </c>
      <c r="AP226" s="22">
        <v>157827.389</v>
      </c>
      <c r="AQ226" s="22">
        <v>0</v>
      </c>
      <c r="AR226" s="22">
        <v>0</v>
      </c>
      <c r="AS226" s="22">
        <v>0</v>
      </c>
      <c r="AT226" s="22">
        <v>0</v>
      </c>
      <c r="AU226" s="22">
        <v>0</v>
      </c>
      <c r="AV226" s="22">
        <v>3862.99</v>
      </c>
      <c r="AW226" s="22">
        <v>3862.99</v>
      </c>
      <c r="AX226" s="22">
        <v>0</v>
      </c>
      <c r="AY226" s="22">
        <v>0</v>
      </c>
      <c r="AZ226" s="22">
        <v>20000</v>
      </c>
      <c r="BA226" s="22">
        <v>0</v>
      </c>
      <c r="BB226" s="22">
        <v>0</v>
      </c>
      <c r="BC226" s="22">
        <v>0</v>
      </c>
      <c r="BD226" s="22">
        <v>0</v>
      </c>
      <c r="BE226" s="22">
        <v>20000</v>
      </c>
      <c r="BF226" s="22">
        <v>0</v>
      </c>
      <c r="BG226" s="22">
        <v>334456.14199999999</v>
      </c>
      <c r="BH226" s="22">
        <v>153925.95499999999</v>
      </c>
      <c r="BI226" s="22">
        <v>29951.544999999998</v>
      </c>
      <c r="BJ226" s="22">
        <v>29951.544999999998</v>
      </c>
      <c r="BK226" s="22">
        <v>0</v>
      </c>
      <c r="BL226" s="22">
        <v>11165.55</v>
      </c>
      <c r="BM226" s="22">
        <v>0</v>
      </c>
      <c r="BN226" s="22">
        <v>5840.42</v>
      </c>
      <c r="BO226" s="22">
        <v>12945.575000000001</v>
      </c>
      <c r="BP226" s="22">
        <v>0</v>
      </c>
      <c r="BQ226" s="22">
        <v>0</v>
      </c>
      <c r="BR226" s="22">
        <v>0</v>
      </c>
      <c r="BS226" s="22">
        <v>0</v>
      </c>
      <c r="BT226" s="22">
        <v>123974.41</v>
      </c>
      <c r="BU226" s="22">
        <v>123974.41</v>
      </c>
      <c r="BV226" s="22">
        <v>0</v>
      </c>
      <c r="BW226" s="22">
        <v>123974.41</v>
      </c>
      <c r="BX226" s="22">
        <v>0</v>
      </c>
      <c r="BY226" s="22">
        <v>0</v>
      </c>
      <c r="BZ226" s="22">
        <v>0</v>
      </c>
      <c r="CA226" s="22">
        <v>180530.18700000001</v>
      </c>
      <c r="CB226" s="22">
        <v>0</v>
      </c>
      <c r="CC226" s="22">
        <v>0</v>
      </c>
      <c r="CD226" s="22">
        <v>0</v>
      </c>
      <c r="CE226" s="22">
        <v>0</v>
      </c>
      <c r="CF226" s="22">
        <v>0</v>
      </c>
      <c r="CG226" s="22">
        <v>0</v>
      </c>
      <c r="CH226" s="22">
        <v>0</v>
      </c>
      <c r="CI226" s="22">
        <v>0</v>
      </c>
      <c r="CJ226" s="22">
        <v>0</v>
      </c>
      <c r="CK226" s="22">
        <v>0</v>
      </c>
      <c r="CL226" s="22">
        <v>0</v>
      </c>
      <c r="CM226" s="22">
        <v>180530.18700000001</v>
      </c>
      <c r="CN226" s="22">
        <v>180530.18700000001</v>
      </c>
      <c r="CO226" s="22">
        <v>357195.81099999999</v>
      </c>
      <c r="CP226" s="37">
        <v>-176665.62400000001</v>
      </c>
    </row>
    <row r="227" spans="1:94" ht="15" customHeight="1">
      <c r="A227" s="20" t="s">
        <v>414</v>
      </c>
      <c r="B227" s="35" t="s">
        <v>415</v>
      </c>
      <c r="C227" s="35" t="s">
        <v>314</v>
      </c>
      <c r="D227" s="35" t="s">
        <v>195</v>
      </c>
      <c r="E227" s="35" t="s">
        <v>223</v>
      </c>
      <c r="F227" s="35" t="s">
        <v>200</v>
      </c>
      <c r="G227" s="36" t="s">
        <v>933</v>
      </c>
      <c r="H227" s="22">
        <v>3255789.895</v>
      </c>
      <c r="I227" s="22">
        <v>3255789.895</v>
      </c>
      <c r="J227" s="22">
        <v>583407.34699999995</v>
      </c>
      <c r="K227" s="22">
        <v>583407.34699999995</v>
      </c>
      <c r="L227" s="22">
        <v>583221.71699999995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185.63</v>
      </c>
      <c r="W227" s="22">
        <v>0</v>
      </c>
      <c r="X227" s="22">
        <v>0</v>
      </c>
      <c r="Y227" s="22">
        <v>0</v>
      </c>
      <c r="Z227" s="22">
        <v>0</v>
      </c>
      <c r="AA227" s="22">
        <v>2672382.548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2672382.548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2680437.92</v>
      </c>
      <c r="AN227" s="22">
        <v>855106.05200000003</v>
      </c>
      <c r="AO227" s="22">
        <v>1198983.79</v>
      </c>
      <c r="AP227" s="22">
        <v>351933.11</v>
      </c>
      <c r="AQ227" s="22">
        <v>0</v>
      </c>
      <c r="AR227" s="22">
        <v>0</v>
      </c>
      <c r="AS227" s="22">
        <v>0</v>
      </c>
      <c r="AT227" s="22">
        <v>0</v>
      </c>
      <c r="AU227" s="22">
        <v>0</v>
      </c>
      <c r="AV227" s="22">
        <v>0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2">
        <v>0</v>
      </c>
      <c r="BG227" s="22">
        <v>3255789.895</v>
      </c>
      <c r="BH227" s="22">
        <v>19640.837</v>
      </c>
      <c r="BI227" s="22">
        <v>19640.837</v>
      </c>
      <c r="BJ227" s="22">
        <v>19640.837</v>
      </c>
      <c r="BK227" s="22">
        <v>0</v>
      </c>
      <c r="BL227" s="22">
        <v>0</v>
      </c>
      <c r="BM227" s="22">
        <v>0</v>
      </c>
      <c r="BN227" s="22">
        <v>19640.837</v>
      </c>
      <c r="BO227" s="22">
        <v>0</v>
      </c>
      <c r="BP227" s="22">
        <v>0</v>
      </c>
      <c r="BQ227" s="22">
        <v>0</v>
      </c>
      <c r="BR227" s="22">
        <v>0</v>
      </c>
      <c r="BS227" s="22">
        <v>0</v>
      </c>
      <c r="BT227" s="22">
        <v>0</v>
      </c>
      <c r="BU227" s="22">
        <v>0</v>
      </c>
      <c r="BV227" s="22">
        <v>0</v>
      </c>
      <c r="BW227" s="22">
        <v>0</v>
      </c>
      <c r="BX227" s="22">
        <v>0</v>
      </c>
      <c r="BY227" s="22">
        <v>0</v>
      </c>
      <c r="BZ227" s="22">
        <v>0</v>
      </c>
      <c r="CA227" s="22">
        <v>3236149.0580000002</v>
      </c>
      <c r="CB227" s="22">
        <v>0</v>
      </c>
      <c r="CC227" s="22">
        <v>0</v>
      </c>
      <c r="CD227" s="22">
        <v>0</v>
      </c>
      <c r="CE227" s="22">
        <v>0</v>
      </c>
      <c r="CF227" s="22">
        <v>0</v>
      </c>
      <c r="CG227" s="22">
        <v>0</v>
      </c>
      <c r="CH227" s="22">
        <v>0</v>
      </c>
      <c r="CI227" s="22">
        <v>0</v>
      </c>
      <c r="CJ227" s="22">
        <v>0</v>
      </c>
      <c r="CK227" s="22">
        <v>0</v>
      </c>
      <c r="CL227" s="22">
        <v>0</v>
      </c>
      <c r="CM227" s="22">
        <v>3236149.0580000002</v>
      </c>
      <c r="CN227" s="22">
        <v>3236149.0580000002</v>
      </c>
      <c r="CO227" s="22">
        <v>1810088.365</v>
      </c>
      <c r="CP227" s="37">
        <v>1426060.693</v>
      </c>
    </row>
    <row r="228" spans="1:94" ht="15" customHeight="1">
      <c r="A228" s="20" t="s">
        <v>422</v>
      </c>
      <c r="B228" s="35" t="s">
        <v>423</v>
      </c>
      <c r="C228" s="35" t="s">
        <v>314</v>
      </c>
      <c r="D228" s="35" t="s">
        <v>195</v>
      </c>
      <c r="E228" s="35" t="s">
        <v>223</v>
      </c>
      <c r="F228" s="35" t="s">
        <v>295</v>
      </c>
      <c r="G228" s="36" t="s">
        <v>933</v>
      </c>
      <c r="H228" s="22">
        <v>3515574.9989999998</v>
      </c>
      <c r="I228" s="22">
        <v>3515574.9989999998</v>
      </c>
      <c r="J228" s="22">
        <v>2202405.963</v>
      </c>
      <c r="K228" s="22">
        <v>2202405.963</v>
      </c>
      <c r="L228" s="22">
        <v>746861.85699999996</v>
      </c>
      <c r="M228" s="22">
        <v>1430000</v>
      </c>
      <c r="N228" s="22">
        <v>0</v>
      </c>
      <c r="O228" s="22">
        <v>0</v>
      </c>
      <c r="P228" s="22">
        <v>0</v>
      </c>
      <c r="Q228" s="22">
        <v>15788.915999999999</v>
      </c>
      <c r="R228" s="22">
        <v>0</v>
      </c>
      <c r="S228" s="22">
        <v>5607.16</v>
      </c>
      <c r="T228" s="22">
        <v>2518.5</v>
      </c>
      <c r="U228" s="22">
        <v>0</v>
      </c>
      <c r="V228" s="22">
        <v>1629.53</v>
      </c>
      <c r="W228" s="22">
        <v>0</v>
      </c>
      <c r="X228" s="22">
        <v>0</v>
      </c>
      <c r="Y228" s="22">
        <v>0</v>
      </c>
      <c r="Z228" s="22">
        <v>0</v>
      </c>
      <c r="AA228" s="22">
        <v>1313169.0360000001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1313169.0360000001</v>
      </c>
      <c r="AH228" s="22">
        <v>0</v>
      </c>
      <c r="AI228" s="22">
        <v>0</v>
      </c>
      <c r="AJ228" s="22">
        <v>0</v>
      </c>
      <c r="AK228" s="22">
        <v>154200</v>
      </c>
      <c r="AL228" s="22">
        <v>17990</v>
      </c>
      <c r="AM228" s="22">
        <v>1495602.9180000001</v>
      </c>
      <c r="AN228" s="22">
        <v>532394.799</v>
      </c>
      <c r="AO228" s="22">
        <v>714841.62199999997</v>
      </c>
      <c r="AP228" s="22">
        <v>520339.97499999998</v>
      </c>
      <c r="AQ228" s="22">
        <v>2445.58</v>
      </c>
      <c r="AR228" s="22">
        <v>896.71199999999999</v>
      </c>
      <c r="AS228" s="22">
        <v>0</v>
      </c>
      <c r="AT228" s="22">
        <v>30589.11</v>
      </c>
      <c r="AU228" s="22">
        <v>12888.708000000001</v>
      </c>
      <c r="AV228" s="22">
        <v>0</v>
      </c>
      <c r="AW228" s="22">
        <v>0</v>
      </c>
      <c r="AX228" s="22">
        <v>0</v>
      </c>
      <c r="AY228" s="22">
        <v>0</v>
      </c>
      <c r="AZ228" s="22">
        <v>0</v>
      </c>
      <c r="BA228" s="22">
        <v>0</v>
      </c>
      <c r="BB228" s="22">
        <v>0</v>
      </c>
      <c r="BC228" s="22">
        <v>0</v>
      </c>
      <c r="BD228" s="22">
        <v>0</v>
      </c>
      <c r="BE228" s="22">
        <v>0</v>
      </c>
      <c r="BF228" s="22">
        <v>0</v>
      </c>
      <c r="BG228" s="22">
        <v>3515574.9989999998</v>
      </c>
      <c r="BH228" s="22">
        <v>1275494.034</v>
      </c>
      <c r="BI228" s="22">
        <v>504570.53600000002</v>
      </c>
      <c r="BJ228" s="22">
        <v>504570.53600000002</v>
      </c>
      <c r="BK228" s="22">
        <v>0</v>
      </c>
      <c r="BL228" s="22">
        <v>81078.142000000007</v>
      </c>
      <c r="BM228" s="22">
        <v>0</v>
      </c>
      <c r="BN228" s="22">
        <v>0</v>
      </c>
      <c r="BO228" s="22">
        <v>0</v>
      </c>
      <c r="BP228" s="22">
        <v>0</v>
      </c>
      <c r="BQ228" s="22">
        <v>0</v>
      </c>
      <c r="BR228" s="22">
        <v>423492.39399999997</v>
      </c>
      <c r="BS228" s="22">
        <v>0</v>
      </c>
      <c r="BT228" s="22">
        <v>770923.49800000002</v>
      </c>
      <c r="BU228" s="22">
        <v>770923.49800000002</v>
      </c>
      <c r="BV228" s="22">
        <v>0</v>
      </c>
      <c r="BW228" s="22">
        <v>178095.95</v>
      </c>
      <c r="BX228" s="22">
        <v>146870.492</v>
      </c>
      <c r="BY228" s="22">
        <v>739698.04</v>
      </c>
      <c r="BZ228" s="22">
        <v>0</v>
      </c>
      <c r="CA228" s="22">
        <v>2240080.9649999999</v>
      </c>
      <c r="CB228" s="22">
        <v>0</v>
      </c>
      <c r="CC228" s="22">
        <v>0</v>
      </c>
      <c r="CD228" s="22">
        <v>0</v>
      </c>
      <c r="CE228" s="22">
        <v>0</v>
      </c>
      <c r="CF228" s="22">
        <v>0</v>
      </c>
      <c r="CG228" s="22">
        <v>0</v>
      </c>
      <c r="CH228" s="22">
        <v>0</v>
      </c>
      <c r="CI228" s="22">
        <v>0</v>
      </c>
      <c r="CJ228" s="22">
        <v>0</v>
      </c>
      <c r="CK228" s="22">
        <v>0</v>
      </c>
      <c r="CL228" s="22">
        <v>0</v>
      </c>
      <c r="CM228" s="22">
        <v>2240080.9649999999</v>
      </c>
      <c r="CN228" s="22">
        <v>2240080.9649999999</v>
      </c>
      <c r="CO228" s="22">
        <v>1499979.02</v>
      </c>
      <c r="CP228" s="37">
        <v>740101.94499999995</v>
      </c>
    </row>
    <row r="229" spans="1:94" ht="15" customHeight="1">
      <c r="A229" s="20" t="s">
        <v>426</v>
      </c>
      <c r="B229" s="35" t="s">
        <v>427</v>
      </c>
      <c r="C229" s="35" t="s">
        <v>314</v>
      </c>
      <c r="D229" s="35" t="s">
        <v>195</v>
      </c>
      <c r="E229" s="35" t="s">
        <v>223</v>
      </c>
      <c r="F229" s="35" t="s">
        <v>206</v>
      </c>
      <c r="G229" s="36" t="s">
        <v>933</v>
      </c>
      <c r="H229" s="22">
        <v>4714954.7</v>
      </c>
      <c r="I229" s="22">
        <v>4714954.7</v>
      </c>
      <c r="J229" s="22">
        <v>1353024.531</v>
      </c>
      <c r="K229" s="22">
        <v>1270703.42</v>
      </c>
      <c r="L229" s="22">
        <v>1221160.21</v>
      </c>
      <c r="M229" s="22">
        <v>0</v>
      </c>
      <c r="N229" s="22">
        <v>0</v>
      </c>
      <c r="O229" s="22">
        <v>22563.348000000002</v>
      </c>
      <c r="P229" s="22">
        <v>0</v>
      </c>
      <c r="Q229" s="22">
        <v>0</v>
      </c>
      <c r="R229" s="22">
        <v>0</v>
      </c>
      <c r="S229" s="22">
        <v>0</v>
      </c>
      <c r="T229" s="22">
        <v>2859.81</v>
      </c>
      <c r="U229" s="22">
        <v>0</v>
      </c>
      <c r="V229" s="22">
        <v>957.08</v>
      </c>
      <c r="W229" s="22">
        <v>23162.972000000002</v>
      </c>
      <c r="X229" s="22">
        <v>0</v>
      </c>
      <c r="Y229" s="22">
        <v>82321.111000000004</v>
      </c>
      <c r="Z229" s="22">
        <v>82321.111000000004</v>
      </c>
      <c r="AA229" s="22">
        <v>3361930.1690000002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3334152.3470000001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11668823.251</v>
      </c>
      <c r="AN229" s="22">
        <v>8531893.0470000003</v>
      </c>
      <c r="AO229" s="22">
        <v>801862.34</v>
      </c>
      <c r="AP229" s="22">
        <v>643241.32999999996</v>
      </c>
      <c r="AQ229" s="22">
        <v>24330.181</v>
      </c>
      <c r="AR229" s="22">
        <v>24328.181</v>
      </c>
      <c r="AS229" s="22">
        <v>0</v>
      </c>
      <c r="AT229" s="22">
        <v>810770.9</v>
      </c>
      <c r="AU229" s="22">
        <v>772171.76699999999</v>
      </c>
      <c r="AV229" s="22">
        <v>27777.822</v>
      </c>
      <c r="AW229" s="22">
        <v>27777.822</v>
      </c>
      <c r="AX229" s="22">
        <v>0</v>
      </c>
      <c r="AY229" s="22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2">
        <v>0</v>
      </c>
      <c r="BG229" s="22">
        <v>4714954.7</v>
      </c>
      <c r="BH229" s="22">
        <v>964009.00699999998</v>
      </c>
      <c r="BI229" s="22">
        <v>964009.00699999998</v>
      </c>
      <c r="BJ229" s="22">
        <v>964009.00699999998</v>
      </c>
      <c r="BK229" s="22">
        <v>0</v>
      </c>
      <c r="BL229" s="22">
        <v>49.9</v>
      </c>
      <c r="BM229" s="22">
        <v>20830</v>
      </c>
      <c r="BN229" s="22">
        <v>0</v>
      </c>
      <c r="BO229" s="22">
        <v>53070.629000000001</v>
      </c>
      <c r="BP229" s="22">
        <v>8790.3259999999991</v>
      </c>
      <c r="BQ229" s="22">
        <v>1542.595</v>
      </c>
      <c r="BR229" s="22">
        <v>879725.55700000003</v>
      </c>
      <c r="BS229" s="22">
        <v>0</v>
      </c>
      <c r="BT229" s="22">
        <v>0</v>
      </c>
      <c r="BU229" s="22">
        <v>0</v>
      </c>
      <c r="BV229" s="22">
        <v>0</v>
      </c>
      <c r="BW229" s="22">
        <v>0</v>
      </c>
      <c r="BX229" s="22">
        <v>0</v>
      </c>
      <c r="BY229" s="22">
        <v>0</v>
      </c>
      <c r="BZ229" s="22">
        <v>0</v>
      </c>
      <c r="CA229" s="22">
        <v>3750945.693</v>
      </c>
      <c r="CB229" s="22">
        <v>0</v>
      </c>
      <c r="CC229" s="22">
        <v>0</v>
      </c>
      <c r="CD229" s="22">
        <v>0</v>
      </c>
      <c r="CE229" s="22">
        <v>0</v>
      </c>
      <c r="CF229" s="22">
        <v>0</v>
      </c>
      <c r="CG229" s="22">
        <v>0</v>
      </c>
      <c r="CH229" s="22">
        <v>0</v>
      </c>
      <c r="CI229" s="22">
        <v>0</v>
      </c>
      <c r="CJ229" s="22">
        <v>0</v>
      </c>
      <c r="CK229" s="22">
        <v>0</v>
      </c>
      <c r="CL229" s="22">
        <v>0</v>
      </c>
      <c r="CM229" s="22">
        <v>3750945.693</v>
      </c>
      <c r="CN229" s="22">
        <v>3750945.693</v>
      </c>
      <c r="CO229" s="22">
        <v>3912527.9810000001</v>
      </c>
      <c r="CP229" s="37">
        <v>-161582.288</v>
      </c>
    </row>
    <row r="230" spans="1:94" ht="15" customHeight="1">
      <c r="A230" s="20" t="s">
        <v>430</v>
      </c>
      <c r="B230" s="35" t="s">
        <v>313</v>
      </c>
      <c r="C230" s="35" t="s">
        <v>314</v>
      </c>
      <c r="D230" s="35" t="s">
        <v>195</v>
      </c>
      <c r="E230" s="35" t="s">
        <v>223</v>
      </c>
      <c r="F230" s="35" t="s">
        <v>228</v>
      </c>
      <c r="G230" s="36" t="s">
        <v>933</v>
      </c>
      <c r="H230" s="22">
        <v>354783.228</v>
      </c>
      <c r="I230" s="22">
        <v>354783.228</v>
      </c>
      <c r="J230" s="22">
        <v>319242.92499999999</v>
      </c>
      <c r="K230" s="22">
        <v>319242.92499999999</v>
      </c>
      <c r="L230" s="22">
        <v>242643.935</v>
      </c>
      <c r="M230" s="22">
        <v>60000</v>
      </c>
      <c r="N230" s="22">
        <v>0</v>
      </c>
      <c r="O230" s="22">
        <v>0</v>
      </c>
      <c r="P230" s="22">
        <v>0</v>
      </c>
      <c r="Q230" s="22">
        <v>16500</v>
      </c>
      <c r="R230" s="22">
        <v>0</v>
      </c>
      <c r="S230" s="22">
        <v>0</v>
      </c>
      <c r="T230" s="22">
        <v>0</v>
      </c>
      <c r="U230" s="22">
        <v>0</v>
      </c>
      <c r="V230" s="22">
        <v>98.99</v>
      </c>
      <c r="W230" s="22">
        <v>0</v>
      </c>
      <c r="X230" s="22">
        <v>0</v>
      </c>
      <c r="Y230" s="22">
        <v>0</v>
      </c>
      <c r="Z230" s="22">
        <v>0</v>
      </c>
      <c r="AA230" s="22">
        <v>35540.303</v>
      </c>
      <c r="AB230" s="22">
        <v>30000</v>
      </c>
      <c r="AC230" s="22">
        <v>0</v>
      </c>
      <c r="AD230" s="22">
        <v>30000</v>
      </c>
      <c r="AE230" s="22">
        <v>0</v>
      </c>
      <c r="AF230" s="22">
        <v>0</v>
      </c>
      <c r="AG230" s="22">
        <v>5457.8029999999999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1197060.2590000001</v>
      </c>
      <c r="AN230" s="22">
        <v>1195546.54</v>
      </c>
      <c r="AO230" s="22">
        <v>146947.75</v>
      </c>
      <c r="AP230" s="22">
        <v>143175.81599999999</v>
      </c>
      <c r="AQ230" s="22">
        <v>0</v>
      </c>
      <c r="AR230" s="22">
        <v>0</v>
      </c>
      <c r="AS230" s="22">
        <v>0</v>
      </c>
      <c r="AT230" s="22">
        <v>276078.19</v>
      </c>
      <c r="AU230" s="22">
        <v>275906.03999999998</v>
      </c>
      <c r="AV230" s="22">
        <v>82.5</v>
      </c>
      <c r="AW230" s="22">
        <v>0</v>
      </c>
      <c r="AX230" s="22">
        <v>0</v>
      </c>
      <c r="AY230" s="22">
        <v>82.5</v>
      </c>
      <c r="AZ230" s="22">
        <v>0</v>
      </c>
      <c r="BA230" s="22">
        <v>0</v>
      </c>
      <c r="BB230" s="22">
        <v>0</v>
      </c>
      <c r="BC230" s="22">
        <v>0</v>
      </c>
      <c r="BD230" s="22">
        <v>0</v>
      </c>
      <c r="BE230" s="22">
        <v>0</v>
      </c>
      <c r="BF230" s="22">
        <v>0</v>
      </c>
      <c r="BG230" s="22">
        <v>354783.228</v>
      </c>
      <c r="BH230" s="22">
        <v>132695.35399999999</v>
      </c>
      <c r="BI230" s="22">
        <v>68948.634000000005</v>
      </c>
      <c r="BJ230" s="22">
        <v>68948.634000000005</v>
      </c>
      <c r="BK230" s="22">
        <v>0</v>
      </c>
      <c r="BL230" s="22">
        <v>0</v>
      </c>
      <c r="BM230" s="22">
        <v>0</v>
      </c>
      <c r="BN230" s="22">
        <v>1875.7</v>
      </c>
      <c r="BO230" s="22">
        <v>122.1</v>
      </c>
      <c r="BP230" s="22">
        <v>617.226</v>
      </c>
      <c r="BQ230" s="22">
        <v>0</v>
      </c>
      <c r="BR230" s="22">
        <v>66333.607999999993</v>
      </c>
      <c r="BS230" s="22">
        <v>0</v>
      </c>
      <c r="BT230" s="22">
        <v>63746.720000000001</v>
      </c>
      <c r="BU230" s="22">
        <v>63746.720000000001</v>
      </c>
      <c r="BV230" s="22">
        <v>40736.879999999997</v>
      </c>
      <c r="BW230" s="22">
        <v>23009.84</v>
      </c>
      <c r="BX230" s="22">
        <v>0</v>
      </c>
      <c r="BY230" s="22">
        <v>0</v>
      </c>
      <c r="BZ230" s="22">
        <v>0</v>
      </c>
      <c r="CA230" s="22">
        <v>222087.87400000001</v>
      </c>
      <c r="CB230" s="22">
        <v>0</v>
      </c>
      <c r="CC230" s="22">
        <v>0</v>
      </c>
      <c r="CD230" s="22">
        <v>0</v>
      </c>
      <c r="CE230" s="22">
        <v>31476.106</v>
      </c>
      <c r="CF230" s="22">
        <v>0</v>
      </c>
      <c r="CG230" s="22">
        <v>0</v>
      </c>
      <c r="CH230" s="22">
        <v>0</v>
      </c>
      <c r="CI230" s="22">
        <v>0</v>
      </c>
      <c r="CJ230" s="22">
        <v>0</v>
      </c>
      <c r="CK230" s="22">
        <v>31476.106</v>
      </c>
      <c r="CL230" s="22">
        <v>31476.106</v>
      </c>
      <c r="CM230" s="22">
        <v>190611.76800000001</v>
      </c>
      <c r="CN230" s="22">
        <v>190611.76800000001</v>
      </c>
      <c r="CO230" s="22">
        <v>180321.38099999999</v>
      </c>
      <c r="CP230" s="37">
        <v>10290.387000000001</v>
      </c>
    </row>
    <row r="231" spans="1:94" ht="15" customHeight="1">
      <c r="A231" s="20" t="s">
        <v>431</v>
      </c>
      <c r="B231" s="35" t="s">
        <v>432</v>
      </c>
      <c r="C231" s="35" t="s">
        <v>314</v>
      </c>
      <c r="D231" s="35" t="s">
        <v>195</v>
      </c>
      <c r="E231" s="35" t="s">
        <v>223</v>
      </c>
      <c r="F231" s="35" t="s">
        <v>228</v>
      </c>
      <c r="G231" s="36" t="s">
        <v>933</v>
      </c>
      <c r="H231" s="22">
        <v>7012700.6279999996</v>
      </c>
      <c r="I231" s="22">
        <v>7012700.6279999996</v>
      </c>
      <c r="J231" s="22">
        <v>1046381.368</v>
      </c>
      <c r="K231" s="22">
        <v>1046381.368</v>
      </c>
      <c r="L231" s="22">
        <v>1046340.6580000001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40.71</v>
      </c>
      <c r="W231" s="22">
        <v>0</v>
      </c>
      <c r="X231" s="22">
        <v>0</v>
      </c>
      <c r="Y231" s="22">
        <v>0</v>
      </c>
      <c r="Z231" s="22">
        <v>0</v>
      </c>
      <c r="AA231" s="22">
        <v>5966319.2599999998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5901026.426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19278980.370999999</v>
      </c>
      <c r="AN231" s="22">
        <v>14730542.857000001</v>
      </c>
      <c r="AO231" s="22">
        <v>4087360.4240000001</v>
      </c>
      <c r="AP231" s="22">
        <v>2734773.5120000001</v>
      </c>
      <c r="AQ231" s="22">
        <v>67789.52</v>
      </c>
      <c r="AR231" s="22">
        <v>67787.520000000004</v>
      </c>
      <c r="AS231" s="22">
        <v>0</v>
      </c>
      <c r="AT231" s="22">
        <v>0</v>
      </c>
      <c r="AU231" s="22">
        <v>0</v>
      </c>
      <c r="AV231" s="22">
        <v>65292.834000000003</v>
      </c>
      <c r="AW231" s="22">
        <v>5226.8339999999998</v>
      </c>
      <c r="AX231" s="22">
        <v>1</v>
      </c>
      <c r="AY231" s="22">
        <v>60065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2">
        <v>0</v>
      </c>
      <c r="BG231" s="22">
        <v>7012700.6279999996</v>
      </c>
      <c r="BH231" s="22">
        <v>378463.87199999997</v>
      </c>
      <c r="BI231" s="22">
        <v>296666.02</v>
      </c>
      <c r="BJ231" s="22">
        <v>296666.02</v>
      </c>
      <c r="BK231" s="22">
        <v>0</v>
      </c>
      <c r="BL231" s="22">
        <v>0</v>
      </c>
      <c r="BM231" s="22">
        <v>0</v>
      </c>
      <c r="BN231" s="22">
        <v>0</v>
      </c>
      <c r="BO231" s="22">
        <v>39687.65</v>
      </c>
      <c r="BP231" s="22">
        <v>76.358999999999995</v>
      </c>
      <c r="BQ231" s="22">
        <v>29366.062999999998</v>
      </c>
      <c r="BR231" s="22">
        <v>227535.948</v>
      </c>
      <c r="BS231" s="22">
        <v>0</v>
      </c>
      <c r="BT231" s="22">
        <v>81797.851999999999</v>
      </c>
      <c r="BU231" s="22">
        <v>81797.851999999999</v>
      </c>
      <c r="BV231" s="22">
        <v>0</v>
      </c>
      <c r="BW231" s="22">
        <v>0</v>
      </c>
      <c r="BX231" s="22">
        <v>0</v>
      </c>
      <c r="BY231" s="22">
        <v>81797.851999999999</v>
      </c>
      <c r="BZ231" s="22">
        <v>0</v>
      </c>
      <c r="CA231" s="22">
        <v>6634236.7560000001</v>
      </c>
      <c r="CB231" s="22">
        <v>0</v>
      </c>
      <c r="CC231" s="22">
        <v>0</v>
      </c>
      <c r="CD231" s="22">
        <v>0</v>
      </c>
      <c r="CE231" s="22">
        <v>0</v>
      </c>
      <c r="CF231" s="22">
        <v>0</v>
      </c>
      <c r="CG231" s="22">
        <v>0</v>
      </c>
      <c r="CH231" s="22">
        <v>0</v>
      </c>
      <c r="CI231" s="22">
        <v>0</v>
      </c>
      <c r="CJ231" s="22">
        <v>0</v>
      </c>
      <c r="CK231" s="22">
        <v>0</v>
      </c>
      <c r="CL231" s="22">
        <v>0</v>
      </c>
      <c r="CM231" s="22">
        <v>6634236.7560000001</v>
      </c>
      <c r="CN231" s="22">
        <v>6634236.7560000001</v>
      </c>
      <c r="CO231" s="22">
        <v>6310207.4900000002</v>
      </c>
      <c r="CP231" s="37">
        <v>324029.266</v>
      </c>
    </row>
    <row r="232" spans="1:94" ht="15" customHeight="1">
      <c r="A232" s="20" t="s">
        <v>435</v>
      </c>
      <c r="B232" s="35" t="s">
        <v>436</v>
      </c>
      <c r="C232" s="35" t="s">
        <v>314</v>
      </c>
      <c r="D232" s="35" t="s">
        <v>195</v>
      </c>
      <c r="E232" s="35" t="s">
        <v>223</v>
      </c>
      <c r="F232" s="35" t="s">
        <v>228</v>
      </c>
      <c r="G232" s="36" t="s">
        <v>933</v>
      </c>
      <c r="H232" s="22">
        <v>21388379.067000002</v>
      </c>
      <c r="I232" s="22">
        <v>21388379.067000002</v>
      </c>
      <c r="J232" s="22">
        <v>2249332.452</v>
      </c>
      <c r="K232" s="22">
        <v>2249332.452</v>
      </c>
      <c r="L232" s="22">
        <v>1898907.078</v>
      </c>
      <c r="M232" s="22">
        <v>130000</v>
      </c>
      <c r="N232" s="22">
        <v>0</v>
      </c>
      <c r="O232" s="22">
        <v>0</v>
      </c>
      <c r="P232" s="22">
        <v>0</v>
      </c>
      <c r="Q232" s="22">
        <v>30809.41</v>
      </c>
      <c r="R232" s="22">
        <v>0</v>
      </c>
      <c r="S232" s="22">
        <v>0</v>
      </c>
      <c r="T232" s="22">
        <v>144755.815</v>
      </c>
      <c r="U232" s="22">
        <v>43375.213000000003</v>
      </c>
      <c r="V232" s="22">
        <v>493.12</v>
      </c>
      <c r="W232" s="22">
        <v>991.81600000000003</v>
      </c>
      <c r="X232" s="22">
        <v>0</v>
      </c>
      <c r="Y232" s="22">
        <v>0</v>
      </c>
      <c r="Z232" s="22">
        <v>0</v>
      </c>
      <c r="AA232" s="22">
        <v>19139046.614999998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18990018.081999999</v>
      </c>
      <c r="AH232" s="22">
        <v>1114592.1000000001</v>
      </c>
      <c r="AI232" s="22">
        <v>3311536.31</v>
      </c>
      <c r="AJ232" s="22">
        <v>20697.101999999999</v>
      </c>
      <c r="AK232" s="22">
        <v>0</v>
      </c>
      <c r="AL232" s="22">
        <v>0</v>
      </c>
      <c r="AM232" s="22">
        <v>25532270.912999999</v>
      </c>
      <c r="AN232" s="22">
        <v>17303586.254000001</v>
      </c>
      <c r="AO232" s="22">
        <v>15934812.887</v>
      </c>
      <c r="AP232" s="22">
        <v>9578910.7719999999</v>
      </c>
      <c r="AQ232" s="22">
        <v>0</v>
      </c>
      <c r="AR232" s="22">
        <v>0</v>
      </c>
      <c r="AS232" s="22">
        <v>0</v>
      </c>
      <c r="AT232" s="22">
        <v>0</v>
      </c>
      <c r="AU232" s="22">
        <v>0</v>
      </c>
      <c r="AV232" s="22">
        <v>149028.533</v>
      </c>
      <c r="AW232" s="22">
        <v>149028.533</v>
      </c>
      <c r="AX232" s="22">
        <v>0</v>
      </c>
      <c r="AY232" s="22">
        <v>0</v>
      </c>
      <c r="AZ232" s="22">
        <v>0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21388379.067000002</v>
      </c>
      <c r="BH232" s="22">
        <v>1093197.223</v>
      </c>
      <c r="BI232" s="22">
        <v>907063.223</v>
      </c>
      <c r="BJ232" s="22">
        <v>907063.223</v>
      </c>
      <c r="BK232" s="22">
        <v>0</v>
      </c>
      <c r="BL232" s="22">
        <v>29712.401000000002</v>
      </c>
      <c r="BM232" s="22">
        <v>361.01</v>
      </c>
      <c r="BN232" s="22">
        <v>21628.296999999999</v>
      </c>
      <c r="BO232" s="22">
        <v>24239.18</v>
      </c>
      <c r="BP232" s="22">
        <v>3972.6170000000002</v>
      </c>
      <c r="BQ232" s="22">
        <v>0</v>
      </c>
      <c r="BR232" s="22">
        <v>827149.71799999999</v>
      </c>
      <c r="BS232" s="22">
        <v>0</v>
      </c>
      <c r="BT232" s="22">
        <v>186134</v>
      </c>
      <c r="BU232" s="22">
        <v>186134</v>
      </c>
      <c r="BV232" s="22">
        <v>186134</v>
      </c>
      <c r="BW232" s="22">
        <v>0</v>
      </c>
      <c r="BX232" s="22">
        <v>0</v>
      </c>
      <c r="BY232" s="22">
        <v>0</v>
      </c>
      <c r="BZ232" s="22">
        <v>0</v>
      </c>
      <c r="CA232" s="22">
        <v>20295181.844000001</v>
      </c>
      <c r="CB232" s="22">
        <v>0</v>
      </c>
      <c r="CC232" s="22">
        <v>0</v>
      </c>
      <c r="CD232" s="22">
        <v>0</v>
      </c>
      <c r="CE232" s="22">
        <v>96026.131999999998</v>
      </c>
      <c r="CF232" s="22">
        <v>0</v>
      </c>
      <c r="CG232" s="22">
        <v>0</v>
      </c>
      <c r="CH232" s="22">
        <v>0</v>
      </c>
      <c r="CI232" s="22">
        <v>0</v>
      </c>
      <c r="CJ232" s="22">
        <v>0</v>
      </c>
      <c r="CK232" s="22">
        <v>96026.131999999998</v>
      </c>
      <c r="CL232" s="22">
        <v>96026.131999999998</v>
      </c>
      <c r="CM232" s="22">
        <v>20199155.712000001</v>
      </c>
      <c r="CN232" s="22">
        <v>20199155.712000001</v>
      </c>
      <c r="CO232" s="22">
        <v>14223861.43</v>
      </c>
      <c r="CP232" s="37">
        <v>5975294.2819999997</v>
      </c>
    </row>
    <row r="233" spans="1:94" ht="15" customHeight="1">
      <c r="A233" s="20" t="s">
        <v>442</v>
      </c>
      <c r="B233" s="35" t="s">
        <v>443</v>
      </c>
      <c r="C233" s="35" t="s">
        <v>314</v>
      </c>
      <c r="D233" s="35" t="s">
        <v>195</v>
      </c>
      <c r="E233" s="35" t="s">
        <v>223</v>
      </c>
      <c r="F233" s="35" t="s">
        <v>290</v>
      </c>
      <c r="G233" s="36" t="s">
        <v>933</v>
      </c>
      <c r="H233" s="22">
        <v>1994996.9040000001</v>
      </c>
      <c r="I233" s="22">
        <v>1994996.9040000001</v>
      </c>
      <c r="J233" s="22">
        <v>542135.97199999995</v>
      </c>
      <c r="K233" s="22">
        <v>542135.97199999995</v>
      </c>
      <c r="L233" s="22">
        <v>331321.43199999997</v>
      </c>
      <c r="M233" s="22">
        <v>210000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814.54</v>
      </c>
      <c r="W233" s="22">
        <v>0</v>
      </c>
      <c r="X233" s="22">
        <v>0</v>
      </c>
      <c r="Y233" s="22">
        <v>0</v>
      </c>
      <c r="Z233" s="22">
        <v>0</v>
      </c>
      <c r="AA233" s="22">
        <v>1452860.932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1425296.922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17308999.59</v>
      </c>
      <c r="AN233" s="22">
        <v>16153507.845000001</v>
      </c>
      <c r="AO233" s="22">
        <v>1255786.7069999999</v>
      </c>
      <c r="AP233" s="22">
        <v>985981.53</v>
      </c>
      <c r="AQ233" s="22">
        <v>0</v>
      </c>
      <c r="AR233" s="22">
        <v>0</v>
      </c>
      <c r="AS233" s="22">
        <v>0</v>
      </c>
      <c r="AT233" s="22">
        <v>0</v>
      </c>
      <c r="AU233" s="22">
        <v>0</v>
      </c>
      <c r="AV233" s="22">
        <v>27564.01</v>
      </c>
      <c r="AW233" s="22">
        <v>128.67599999999999</v>
      </c>
      <c r="AX233" s="22">
        <v>0</v>
      </c>
      <c r="AY233" s="22">
        <v>27435.333999999999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2">
        <v>0</v>
      </c>
      <c r="BG233" s="22">
        <v>1994996.9040000001</v>
      </c>
      <c r="BH233" s="22">
        <v>39345.525000000001</v>
      </c>
      <c r="BI233" s="22">
        <v>9362.8050000000003</v>
      </c>
      <c r="BJ233" s="22">
        <v>9362.8050000000003</v>
      </c>
      <c r="BK233" s="22">
        <v>0</v>
      </c>
      <c r="BL233" s="22">
        <v>0</v>
      </c>
      <c r="BM233" s="22">
        <v>0</v>
      </c>
      <c r="BN233" s="22">
        <v>66.510000000000005</v>
      </c>
      <c r="BO233" s="22">
        <v>0</v>
      </c>
      <c r="BP233" s="22">
        <v>1012.5</v>
      </c>
      <c r="BQ233" s="22">
        <v>0</v>
      </c>
      <c r="BR233" s="22">
        <v>8283.7950000000001</v>
      </c>
      <c r="BS233" s="22">
        <v>0</v>
      </c>
      <c r="BT233" s="22">
        <v>29982.720000000001</v>
      </c>
      <c r="BU233" s="22">
        <v>29982.720000000001</v>
      </c>
      <c r="BV233" s="22">
        <v>24744</v>
      </c>
      <c r="BW233" s="22">
        <v>5238.72</v>
      </c>
      <c r="BX233" s="22">
        <v>0</v>
      </c>
      <c r="BY233" s="22">
        <v>0</v>
      </c>
      <c r="BZ233" s="22">
        <v>0</v>
      </c>
      <c r="CA233" s="22">
        <v>1955651.379</v>
      </c>
      <c r="CB233" s="22">
        <v>0</v>
      </c>
      <c r="CC233" s="22">
        <v>0</v>
      </c>
      <c r="CD233" s="22">
        <v>0</v>
      </c>
      <c r="CE233" s="22">
        <v>0</v>
      </c>
      <c r="CF233" s="22">
        <v>0</v>
      </c>
      <c r="CG233" s="22">
        <v>0</v>
      </c>
      <c r="CH233" s="22">
        <v>0</v>
      </c>
      <c r="CI233" s="22">
        <v>0</v>
      </c>
      <c r="CJ233" s="22">
        <v>0</v>
      </c>
      <c r="CK233" s="22">
        <v>0</v>
      </c>
      <c r="CL233" s="22">
        <v>0</v>
      </c>
      <c r="CM233" s="22">
        <v>1955651.379</v>
      </c>
      <c r="CN233" s="22">
        <v>1955651.379</v>
      </c>
      <c r="CO233" s="22">
        <v>2818388.807</v>
      </c>
      <c r="CP233" s="37">
        <v>-862737.42799999996</v>
      </c>
    </row>
    <row r="234" spans="1:94" ht="15" customHeight="1">
      <c r="A234" s="20" t="s">
        <v>444</v>
      </c>
      <c r="B234" s="35" t="s">
        <v>445</v>
      </c>
      <c r="C234" s="35" t="s">
        <v>314</v>
      </c>
      <c r="D234" s="35" t="s">
        <v>195</v>
      </c>
      <c r="E234" s="35" t="s">
        <v>223</v>
      </c>
      <c r="F234" s="35" t="s">
        <v>254</v>
      </c>
      <c r="G234" s="36" t="s">
        <v>933</v>
      </c>
      <c r="H234" s="22">
        <v>1465844.7930000001</v>
      </c>
      <c r="I234" s="22">
        <v>1465844.7930000001</v>
      </c>
      <c r="J234" s="22">
        <v>222057.576</v>
      </c>
      <c r="K234" s="22">
        <v>221541.67600000001</v>
      </c>
      <c r="L234" s="22">
        <v>221441.22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90.266000000000005</v>
      </c>
      <c r="T234" s="22">
        <v>0</v>
      </c>
      <c r="U234" s="22">
        <v>0</v>
      </c>
      <c r="V234" s="22">
        <v>10.19</v>
      </c>
      <c r="W234" s="22">
        <v>0</v>
      </c>
      <c r="X234" s="22">
        <v>0</v>
      </c>
      <c r="Y234" s="22">
        <v>515.9</v>
      </c>
      <c r="Z234" s="22">
        <v>515.9</v>
      </c>
      <c r="AA234" s="22">
        <v>1243787.2169999999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1048563.279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4311772.1880000001</v>
      </c>
      <c r="AN234" s="22">
        <v>3682213.6310000001</v>
      </c>
      <c r="AO234" s="22">
        <v>8464.2749999999996</v>
      </c>
      <c r="AP234" s="22">
        <v>1523.2760000000001</v>
      </c>
      <c r="AQ234" s="22">
        <v>0</v>
      </c>
      <c r="AR234" s="22">
        <v>0</v>
      </c>
      <c r="AS234" s="22">
        <v>0</v>
      </c>
      <c r="AT234" s="22">
        <v>2628803.6340000001</v>
      </c>
      <c r="AU234" s="22">
        <v>2216739.9109999998</v>
      </c>
      <c r="AV234" s="22">
        <v>195223.93799999999</v>
      </c>
      <c r="AW234" s="22">
        <v>5130.4719999999998</v>
      </c>
      <c r="AX234" s="22">
        <v>0</v>
      </c>
      <c r="AY234" s="22">
        <v>190093.46599999999</v>
      </c>
      <c r="AZ234" s="22">
        <v>0</v>
      </c>
      <c r="BA234" s="22">
        <v>0</v>
      </c>
      <c r="BB234" s="22">
        <v>0</v>
      </c>
      <c r="BC234" s="22">
        <v>0</v>
      </c>
      <c r="BD234" s="22">
        <v>0</v>
      </c>
      <c r="BE234" s="22">
        <v>0</v>
      </c>
      <c r="BF234" s="22">
        <v>0</v>
      </c>
      <c r="BG234" s="22">
        <v>1465844.7930000001</v>
      </c>
      <c r="BH234" s="22">
        <v>20182.662</v>
      </c>
      <c r="BI234" s="22">
        <v>20182.662</v>
      </c>
      <c r="BJ234" s="22">
        <v>20182.662</v>
      </c>
      <c r="BK234" s="22">
        <v>0</v>
      </c>
      <c r="BL234" s="22">
        <v>1888.992</v>
      </c>
      <c r="BM234" s="22">
        <v>0</v>
      </c>
      <c r="BN234" s="22">
        <v>3036</v>
      </c>
      <c r="BO234" s="22">
        <v>5836.46</v>
      </c>
      <c r="BP234" s="22">
        <v>0</v>
      </c>
      <c r="BQ234" s="22">
        <v>0</v>
      </c>
      <c r="BR234" s="22">
        <v>9421.2099999999991</v>
      </c>
      <c r="BS234" s="22">
        <v>0</v>
      </c>
      <c r="BT234" s="22">
        <v>0</v>
      </c>
      <c r="BU234" s="22">
        <v>0</v>
      </c>
      <c r="BV234" s="22">
        <v>0</v>
      </c>
      <c r="BW234" s="22">
        <v>0</v>
      </c>
      <c r="BX234" s="22">
        <v>0</v>
      </c>
      <c r="BY234" s="22">
        <v>0</v>
      </c>
      <c r="BZ234" s="22">
        <v>0</v>
      </c>
      <c r="CA234" s="22">
        <v>1445662.1310000001</v>
      </c>
      <c r="CB234" s="22">
        <v>0</v>
      </c>
      <c r="CC234" s="22">
        <v>0</v>
      </c>
      <c r="CD234" s="22">
        <v>0</v>
      </c>
      <c r="CE234" s="22">
        <v>0</v>
      </c>
      <c r="CF234" s="22">
        <v>0</v>
      </c>
      <c r="CG234" s="22">
        <v>0</v>
      </c>
      <c r="CH234" s="22">
        <v>0</v>
      </c>
      <c r="CI234" s="22">
        <v>0</v>
      </c>
      <c r="CJ234" s="22">
        <v>0</v>
      </c>
      <c r="CK234" s="22">
        <v>0</v>
      </c>
      <c r="CL234" s="22">
        <v>0</v>
      </c>
      <c r="CM234" s="22">
        <v>1445662.1310000001</v>
      </c>
      <c r="CN234" s="22">
        <v>1445662.1310000001</v>
      </c>
      <c r="CO234" s="22">
        <v>303123.74699999997</v>
      </c>
      <c r="CP234" s="37">
        <v>1142538.3840000001</v>
      </c>
    </row>
    <row r="235" spans="1:94" ht="15" customHeight="1">
      <c r="A235" s="20" t="s">
        <v>446</v>
      </c>
      <c r="B235" s="35" t="s">
        <v>447</v>
      </c>
      <c r="C235" s="35" t="s">
        <v>314</v>
      </c>
      <c r="D235" s="35" t="s">
        <v>195</v>
      </c>
      <c r="E235" s="35" t="s">
        <v>223</v>
      </c>
      <c r="F235" s="35" t="s">
        <v>295</v>
      </c>
      <c r="G235" s="36" t="s">
        <v>933</v>
      </c>
      <c r="H235" s="22">
        <v>11377261.088</v>
      </c>
      <c r="I235" s="22">
        <v>11377261.088</v>
      </c>
      <c r="J235" s="22">
        <v>5500066.591</v>
      </c>
      <c r="K235" s="22">
        <v>5500066.591</v>
      </c>
      <c r="L235" s="22">
        <v>2696289.077</v>
      </c>
      <c r="M235" s="22">
        <v>800000</v>
      </c>
      <c r="N235" s="22">
        <v>0</v>
      </c>
      <c r="O235" s="22">
        <v>0</v>
      </c>
      <c r="P235" s="22">
        <v>0</v>
      </c>
      <c r="Q235" s="22">
        <v>434573.435</v>
      </c>
      <c r="R235" s="22">
        <v>0</v>
      </c>
      <c r="S235" s="22">
        <v>0</v>
      </c>
      <c r="T235" s="22">
        <v>1565798.63</v>
      </c>
      <c r="U235" s="22">
        <v>0</v>
      </c>
      <c r="V235" s="22">
        <v>1701.88</v>
      </c>
      <c r="W235" s="22">
        <v>1703.569</v>
      </c>
      <c r="X235" s="22">
        <v>0</v>
      </c>
      <c r="Y235" s="22">
        <v>0</v>
      </c>
      <c r="Z235" s="22">
        <v>0</v>
      </c>
      <c r="AA235" s="22">
        <v>5877194.4970000004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5877194.4970000004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18957086.826000001</v>
      </c>
      <c r="AN235" s="22">
        <v>14452357.119999999</v>
      </c>
      <c r="AO235" s="22">
        <v>6430792.6279999996</v>
      </c>
      <c r="AP235" s="22">
        <v>5058327.8370000003</v>
      </c>
      <c r="AQ235" s="22">
        <v>0</v>
      </c>
      <c r="AR235" s="22">
        <v>0</v>
      </c>
      <c r="AS235" s="22">
        <v>0</v>
      </c>
      <c r="AT235" s="22">
        <v>0</v>
      </c>
      <c r="AU235" s="22">
        <v>0</v>
      </c>
      <c r="AV235" s="22">
        <v>0</v>
      </c>
      <c r="AW235" s="22">
        <v>0</v>
      </c>
      <c r="AX235" s="22">
        <v>0</v>
      </c>
      <c r="AY235" s="22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2">
        <v>0</v>
      </c>
      <c r="BG235" s="22">
        <v>11377261.088</v>
      </c>
      <c r="BH235" s="22">
        <v>2905846.4479999999</v>
      </c>
      <c r="BI235" s="22">
        <v>2893551.4479999999</v>
      </c>
      <c r="BJ235" s="22">
        <v>2893551.4479999999</v>
      </c>
      <c r="BK235" s="22">
        <v>0</v>
      </c>
      <c r="BL235" s="22">
        <v>725815.071</v>
      </c>
      <c r="BM235" s="22">
        <v>0</v>
      </c>
      <c r="BN235" s="22">
        <v>14025.15</v>
      </c>
      <c r="BO235" s="22">
        <v>13023.69</v>
      </c>
      <c r="BP235" s="22">
        <v>17267.677</v>
      </c>
      <c r="BQ235" s="22">
        <v>0</v>
      </c>
      <c r="BR235" s="22">
        <v>2123419.86</v>
      </c>
      <c r="BS235" s="22">
        <v>0</v>
      </c>
      <c r="BT235" s="22">
        <v>12295</v>
      </c>
      <c r="BU235" s="22">
        <v>12295</v>
      </c>
      <c r="BV235" s="22">
        <v>0</v>
      </c>
      <c r="BW235" s="22">
        <v>12295</v>
      </c>
      <c r="BX235" s="22">
        <v>0</v>
      </c>
      <c r="BY235" s="22">
        <v>0</v>
      </c>
      <c r="BZ235" s="22">
        <v>0</v>
      </c>
      <c r="CA235" s="22">
        <v>8471414.6400000006</v>
      </c>
      <c r="CB235" s="22">
        <v>0</v>
      </c>
      <c r="CC235" s="22">
        <v>0</v>
      </c>
      <c r="CD235" s="22">
        <v>0</v>
      </c>
      <c r="CE235" s="22">
        <v>0</v>
      </c>
      <c r="CF235" s="22">
        <v>0</v>
      </c>
      <c r="CG235" s="22">
        <v>0</v>
      </c>
      <c r="CH235" s="22">
        <v>0</v>
      </c>
      <c r="CI235" s="22">
        <v>0</v>
      </c>
      <c r="CJ235" s="22">
        <v>0</v>
      </c>
      <c r="CK235" s="22">
        <v>0</v>
      </c>
      <c r="CL235" s="22">
        <v>0</v>
      </c>
      <c r="CM235" s="22">
        <v>8471414.6400000006</v>
      </c>
      <c r="CN235" s="22">
        <v>8471414.6400000006</v>
      </c>
      <c r="CO235" s="22">
        <v>8061560.4730000002</v>
      </c>
      <c r="CP235" s="37">
        <v>409854.16700000002</v>
      </c>
    </row>
    <row r="236" spans="1:94" ht="15" customHeight="1">
      <c r="A236" s="20" t="s">
        <v>448</v>
      </c>
      <c r="B236" s="35" t="s">
        <v>449</v>
      </c>
      <c r="C236" s="35" t="s">
        <v>314</v>
      </c>
      <c r="D236" s="35" t="s">
        <v>195</v>
      </c>
      <c r="E236" s="35" t="s">
        <v>223</v>
      </c>
      <c r="F236" s="35" t="s">
        <v>219</v>
      </c>
      <c r="G236" s="36" t="s">
        <v>933</v>
      </c>
      <c r="H236" s="22">
        <v>7099878.9119999995</v>
      </c>
      <c r="I236" s="22">
        <v>7099878.9119999995</v>
      </c>
      <c r="J236" s="22">
        <v>2717893.7650000001</v>
      </c>
      <c r="K236" s="22">
        <v>2717893.7650000001</v>
      </c>
      <c r="L236" s="22">
        <v>1818803.173</v>
      </c>
      <c r="M236" s="22">
        <v>0</v>
      </c>
      <c r="N236" s="22">
        <v>0</v>
      </c>
      <c r="O236" s="22">
        <v>0</v>
      </c>
      <c r="P236" s="22">
        <v>0</v>
      </c>
      <c r="Q236" s="22">
        <v>24132.206999999999</v>
      </c>
      <c r="R236" s="22">
        <v>0</v>
      </c>
      <c r="S236" s="22">
        <v>0</v>
      </c>
      <c r="T236" s="22">
        <v>872000</v>
      </c>
      <c r="U236" s="22">
        <v>0</v>
      </c>
      <c r="V236" s="22">
        <v>295.88</v>
      </c>
      <c r="W236" s="22">
        <v>2662.5050000000001</v>
      </c>
      <c r="X236" s="22">
        <v>0</v>
      </c>
      <c r="Y236" s="22">
        <v>0</v>
      </c>
      <c r="Z236" s="22">
        <v>0</v>
      </c>
      <c r="AA236" s="22">
        <v>4381985.1469999999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4379247.648</v>
      </c>
      <c r="AH236" s="22">
        <v>0</v>
      </c>
      <c r="AI236" s="22">
        <v>1435697.2660000001</v>
      </c>
      <c r="AJ236" s="22">
        <v>736047.55799999996</v>
      </c>
      <c r="AK236" s="22">
        <v>0</v>
      </c>
      <c r="AL236" s="22">
        <v>0</v>
      </c>
      <c r="AM236" s="22">
        <v>12586714.274</v>
      </c>
      <c r="AN236" s="22">
        <v>10308389.907</v>
      </c>
      <c r="AO236" s="22">
        <v>3306635.8149999999</v>
      </c>
      <c r="AP236" s="22">
        <v>1905362.2420000001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2">
        <v>2737.4989999999998</v>
      </c>
      <c r="AW236" s="22">
        <v>2737.4989999999998</v>
      </c>
      <c r="AX236" s="22">
        <v>0</v>
      </c>
      <c r="AY236" s="22">
        <v>0</v>
      </c>
      <c r="AZ236" s="22">
        <v>0</v>
      </c>
      <c r="BA236" s="22">
        <v>0</v>
      </c>
      <c r="BB236" s="22">
        <v>0</v>
      </c>
      <c r="BC236" s="22">
        <v>0</v>
      </c>
      <c r="BD236" s="22">
        <v>0</v>
      </c>
      <c r="BE236" s="22">
        <v>0</v>
      </c>
      <c r="BF236" s="22">
        <v>0</v>
      </c>
      <c r="BG236" s="22">
        <v>7099878.9119999995</v>
      </c>
      <c r="BH236" s="22">
        <v>132285.78599999999</v>
      </c>
      <c r="BI236" s="22">
        <v>110085.78599999999</v>
      </c>
      <c r="BJ236" s="22">
        <v>110085.78599999999</v>
      </c>
      <c r="BK236" s="22">
        <v>0</v>
      </c>
      <c r="BL236" s="22">
        <v>0</v>
      </c>
      <c r="BM236" s="22">
        <v>18656</v>
      </c>
      <c r="BN236" s="22">
        <v>26023.219000000001</v>
      </c>
      <c r="BO236" s="22">
        <v>17457.415000000001</v>
      </c>
      <c r="BP236" s="22">
        <v>328.00200000000001</v>
      </c>
      <c r="BQ236" s="22">
        <v>0</v>
      </c>
      <c r="BR236" s="22">
        <v>47621.15</v>
      </c>
      <c r="BS236" s="22">
        <v>0</v>
      </c>
      <c r="BT236" s="22">
        <v>22200</v>
      </c>
      <c r="BU236" s="22">
        <v>22200</v>
      </c>
      <c r="BV236" s="22">
        <v>22200</v>
      </c>
      <c r="BW236" s="22">
        <v>0</v>
      </c>
      <c r="BX236" s="22">
        <v>0</v>
      </c>
      <c r="BY236" s="22">
        <v>0</v>
      </c>
      <c r="BZ236" s="22">
        <v>0</v>
      </c>
      <c r="CA236" s="22">
        <v>6967593.1260000002</v>
      </c>
      <c r="CB236" s="22">
        <v>0</v>
      </c>
      <c r="CC236" s="22">
        <v>0</v>
      </c>
      <c r="CD236" s="22">
        <v>0</v>
      </c>
      <c r="CE236" s="22">
        <v>0</v>
      </c>
      <c r="CF236" s="22">
        <v>0</v>
      </c>
      <c r="CG236" s="22">
        <v>0</v>
      </c>
      <c r="CH236" s="22">
        <v>0</v>
      </c>
      <c r="CI236" s="22">
        <v>0</v>
      </c>
      <c r="CJ236" s="22">
        <v>0</v>
      </c>
      <c r="CK236" s="22">
        <v>0</v>
      </c>
      <c r="CL236" s="22">
        <v>0</v>
      </c>
      <c r="CM236" s="22">
        <v>6967593.1260000002</v>
      </c>
      <c r="CN236" s="22">
        <v>6967593.1260000002</v>
      </c>
      <c r="CO236" s="22">
        <v>6057594.7879999997</v>
      </c>
      <c r="CP236" s="37">
        <v>909998.33799999999</v>
      </c>
    </row>
    <row r="237" spans="1:94" ht="15" customHeight="1">
      <c r="A237" s="38" t="s">
        <v>1088</v>
      </c>
      <c r="B237" s="35" t="s">
        <v>450</v>
      </c>
      <c r="C237" s="35" t="s">
        <v>314</v>
      </c>
      <c r="D237" s="35" t="s">
        <v>195</v>
      </c>
      <c r="E237" s="35" t="s">
        <v>223</v>
      </c>
      <c r="F237" s="35" t="s">
        <v>290</v>
      </c>
      <c r="G237" s="36" t="s">
        <v>933</v>
      </c>
      <c r="H237" s="22">
        <v>5390578.2620000001</v>
      </c>
      <c r="I237" s="22">
        <v>5390578.2620000001</v>
      </c>
      <c r="J237" s="22">
        <v>1660898.3459999999</v>
      </c>
      <c r="K237" s="22">
        <v>1660898.3459999999</v>
      </c>
      <c r="L237" s="22">
        <v>819037.076</v>
      </c>
      <c r="M237" s="22">
        <v>500000</v>
      </c>
      <c r="N237" s="22">
        <v>0</v>
      </c>
      <c r="O237" s="22">
        <v>0</v>
      </c>
      <c r="P237" s="22">
        <v>0</v>
      </c>
      <c r="Q237" s="22">
        <v>1974.43</v>
      </c>
      <c r="R237" s="22">
        <v>0</v>
      </c>
      <c r="S237" s="22">
        <v>0</v>
      </c>
      <c r="T237" s="22">
        <v>339432.04</v>
      </c>
      <c r="U237" s="22">
        <v>0</v>
      </c>
      <c r="V237" s="22">
        <v>454.8</v>
      </c>
      <c r="W237" s="22">
        <v>0</v>
      </c>
      <c r="X237" s="22">
        <v>0</v>
      </c>
      <c r="Y237" s="22">
        <v>0</v>
      </c>
      <c r="Z237" s="22">
        <v>0</v>
      </c>
      <c r="AA237" s="22">
        <v>3729679.9160000002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3729679.9160000002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11232854.995999999</v>
      </c>
      <c r="AN237" s="22">
        <v>8566023.4949999992</v>
      </c>
      <c r="AO237" s="22">
        <v>2443257.96</v>
      </c>
      <c r="AP237" s="22">
        <v>1380409.5449999999</v>
      </c>
      <c r="AQ237" s="22">
        <v>0</v>
      </c>
      <c r="AR237" s="22">
        <v>0</v>
      </c>
      <c r="AS237" s="22">
        <v>0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5390578.2620000001</v>
      </c>
      <c r="BH237" s="22">
        <v>509532.53</v>
      </c>
      <c r="BI237" s="22">
        <v>509532.53</v>
      </c>
      <c r="BJ237" s="22">
        <v>509532.53</v>
      </c>
      <c r="BK237" s="22">
        <v>0</v>
      </c>
      <c r="BL237" s="22">
        <v>3631.63</v>
      </c>
      <c r="BM237" s="22">
        <v>0</v>
      </c>
      <c r="BN237" s="22">
        <v>11285.214</v>
      </c>
      <c r="BO237" s="22">
        <v>9041.4</v>
      </c>
      <c r="BP237" s="22">
        <v>36</v>
      </c>
      <c r="BQ237" s="22">
        <v>0</v>
      </c>
      <c r="BR237" s="22">
        <v>485538.28600000002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4881045.7319999998</v>
      </c>
      <c r="CB237" s="22">
        <v>0</v>
      </c>
      <c r="CC237" s="22">
        <v>0</v>
      </c>
      <c r="CD237" s="22">
        <v>0</v>
      </c>
      <c r="CE237" s="22">
        <v>0</v>
      </c>
      <c r="CF237" s="22">
        <v>0</v>
      </c>
      <c r="CG237" s="22">
        <v>0</v>
      </c>
      <c r="CH237" s="22">
        <v>0</v>
      </c>
      <c r="CI237" s="22">
        <v>0</v>
      </c>
      <c r="CJ237" s="22">
        <v>0</v>
      </c>
      <c r="CK237" s="22">
        <v>0</v>
      </c>
      <c r="CL237" s="22">
        <v>0</v>
      </c>
      <c r="CM237" s="22">
        <v>4881045.7319999998</v>
      </c>
      <c r="CN237" s="22">
        <v>4881045.7319999998</v>
      </c>
      <c r="CO237" s="22">
        <v>4496972.7439999999</v>
      </c>
      <c r="CP237" s="37">
        <v>384072.98800000001</v>
      </c>
    </row>
    <row r="238" spans="1:94" ht="15" customHeight="1">
      <c r="A238" s="20" t="s">
        <v>453</v>
      </c>
      <c r="B238" s="35" t="s">
        <v>454</v>
      </c>
      <c r="C238" s="35" t="s">
        <v>314</v>
      </c>
      <c r="D238" s="35" t="s">
        <v>195</v>
      </c>
      <c r="E238" s="35" t="s">
        <v>223</v>
      </c>
      <c r="F238" s="35" t="s">
        <v>290</v>
      </c>
      <c r="G238" s="36" t="s">
        <v>933</v>
      </c>
      <c r="H238" s="22">
        <v>8558511.1109999996</v>
      </c>
      <c r="I238" s="22">
        <v>8558511.1109999996</v>
      </c>
      <c r="J238" s="22">
        <v>2003235.7579999999</v>
      </c>
      <c r="K238" s="22">
        <v>2003235.7579999999</v>
      </c>
      <c r="L238" s="22">
        <v>1098265.9979999999</v>
      </c>
      <c r="M238" s="22">
        <v>723094.54099999997</v>
      </c>
      <c r="N238" s="22">
        <v>0</v>
      </c>
      <c r="O238" s="22">
        <v>0</v>
      </c>
      <c r="P238" s="22">
        <v>0</v>
      </c>
      <c r="Q238" s="22">
        <v>23530.38</v>
      </c>
      <c r="R238" s="22">
        <v>0</v>
      </c>
      <c r="S238" s="22">
        <v>0</v>
      </c>
      <c r="T238" s="22">
        <v>22424.5</v>
      </c>
      <c r="U238" s="22">
        <v>131827.32999999999</v>
      </c>
      <c r="V238" s="22">
        <v>3185.15</v>
      </c>
      <c r="W238" s="22">
        <v>907.85900000000004</v>
      </c>
      <c r="X238" s="22">
        <v>0</v>
      </c>
      <c r="Y238" s="22">
        <v>0</v>
      </c>
      <c r="Z238" s="22">
        <v>0</v>
      </c>
      <c r="AA238" s="22">
        <v>6555275.3530000001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4835774.2010000004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21445810.153999999</v>
      </c>
      <c r="AN238" s="22">
        <v>18537793.317000002</v>
      </c>
      <c r="AO238" s="22">
        <v>146035.29999999999</v>
      </c>
      <c r="AP238" s="22">
        <v>51593.819000000003</v>
      </c>
      <c r="AQ238" s="22">
        <v>22030</v>
      </c>
      <c r="AR238" s="22">
        <v>15421</v>
      </c>
      <c r="AS238" s="22">
        <v>0</v>
      </c>
      <c r="AT238" s="22">
        <v>2639064.98</v>
      </c>
      <c r="AU238" s="22">
        <v>812358.09699999995</v>
      </c>
      <c r="AV238" s="22">
        <v>1719501.152</v>
      </c>
      <c r="AW238" s="22">
        <v>19974.358</v>
      </c>
      <c r="AX238" s="22">
        <v>0</v>
      </c>
      <c r="AY238" s="22">
        <v>1699526.794</v>
      </c>
      <c r="AZ238" s="22">
        <v>0</v>
      </c>
      <c r="BA238" s="22">
        <v>0</v>
      </c>
      <c r="BB238" s="22">
        <v>0</v>
      </c>
      <c r="BC238" s="22">
        <v>0</v>
      </c>
      <c r="BD238" s="22">
        <v>0</v>
      </c>
      <c r="BE238" s="22">
        <v>0</v>
      </c>
      <c r="BF238" s="22">
        <v>0</v>
      </c>
      <c r="BG238" s="22">
        <v>8558511.1109999996</v>
      </c>
      <c r="BH238" s="22">
        <v>233623.837</v>
      </c>
      <c r="BI238" s="22">
        <v>221310.03700000001</v>
      </c>
      <c r="BJ238" s="22">
        <v>221310.03700000001</v>
      </c>
      <c r="BK238" s="22">
        <v>0</v>
      </c>
      <c r="BL238" s="22">
        <v>26986.280999999999</v>
      </c>
      <c r="BM238" s="22">
        <v>172.26</v>
      </c>
      <c r="BN238" s="22">
        <v>34825.008999999998</v>
      </c>
      <c r="BO238" s="22">
        <v>0</v>
      </c>
      <c r="BP238" s="22">
        <v>3051.64</v>
      </c>
      <c r="BQ238" s="22">
        <v>0</v>
      </c>
      <c r="BR238" s="22">
        <v>156274.84700000001</v>
      </c>
      <c r="BS238" s="22">
        <v>0</v>
      </c>
      <c r="BT238" s="22">
        <v>12313.8</v>
      </c>
      <c r="BU238" s="22">
        <v>12313.8</v>
      </c>
      <c r="BV238" s="22">
        <v>12313.8</v>
      </c>
      <c r="BW238" s="22">
        <v>0</v>
      </c>
      <c r="BX238" s="22">
        <v>0</v>
      </c>
      <c r="BY238" s="22">
        <v>0</v>
      </c>
      <c r="BZ238" s="22">
        <v>0</v>
      </c>
      <c r="CA238" s="22">
        <v>8324887.2740000002</v>
      </c>
      <c r="CB238" s="22">
        <v>0</v>
      </c>
      <c r="CC238" s="22">
        <v>0</v>
      </c>
      <c r="CD238" s="22">
        <v>0</v>
      </c>
      <c r="CE238" s="22">
        <v>0</v>
      </c>
      <c r="CF238" s="22">
        <v>0</v>
      </c>
      <c r="CG238" s="22">
        <v>0</v>
      </c>
      <c r="CH238" s="22">
        <v>0</v>
      </c>
      <c r="CI238" s="22">
        <v>0</v>
      </c>
      <c r="CJ238" s="22">
        <v>0</v>
      </c>
      <c r="CK238" s="22">
        <v>0</v>
      </c>
      <c r="CL238" s="22">
        <v>0</v>
      </c>
      <c r="CM238" s="22">
        <v>8324887.2740000002</v>
      </c>
      <c r="CN238" s="22">
        <v>8324887.2740000002</v>
      </c>
      <c r="CO238" s="22">
        <v>7229905.1210000003</v>
      </c>
      <c r="CP238" s="37">
        <v>1094982.1529999999</v>
      </c>
    </row>
    <row r="239" spans="1:94" ht="15" customHeight="1">
      <c r="A239" s="20" t="s">
        <v>458</v>
      </c>
      <c r="B239" s="35" t="s">
        <v>459</v>
      </c>
      <c r="C239" s="35" t="s">
        <v>314</v>
      </c>
      <c r="D239" s="35" t="s">
        <v>195</v>
      </c>
      <c r="E239" s="35" t="s">
        <v>223</v>
      </c>
      <c r="F239" s="35" t="s">
        <v>240</v>
      </c>
      <c r="G239" s="36" t="s">
        <v>933</v>
      </c>
      <c r="H239" s="22">
        <v>3050317.0890000002</v>
      </c>
      <c r="I239" s="22">
        <v>3050317.0890000002</v>
      </c>
      <c r="J239" s="22">
        <v>373909.34399999998</v>
      </c>
      <c r="K239" s="22">
        <v>373909.34399999998</v>
      </c>
      <c r="L239" s="22">
        <v>334792.54399999999</v>
      </c>
      <c r="M239" s="22">
        <v>38900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216.8</v>
      </c>
      <c r="W239" s="22">
        <v>0</v>
      </c>
      <c r="X239" s="22">
        <v>0</v>
      </c>
      <c r="Y239" s="22">
        <v>0</v>
      </c>
      <c r="Z239" s="22">
        <v>0</v>
      </c>
      <c r="AA239" s="22">
        <v>2676407.7450000001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2676407.7450000001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11483326.658</v>
      </c>
      <c r="AN239" s="22">
        <v>9747971.3269999996</v>
      </c>
      <c r="AO239" s="22">
        <v>1185523.0390000001</v>
      </c>
      <c r="AP239" s="22">
        <v>704722.13899999997</v>
      </c>
      <c r="AQ239" s="22">
        <v>0</v>
      </c>
      <c r="AR239" s="22">
        <v>0</v>
      </c>
      <c r="AS239" s="22">
        <v>0</v>
      </c>
      <c r="AT239" s="22">
        <v>1933105.34</v>
      </c>
      <c r="AU239" s="22">
        <v>1472853.8259999999</v>
      </c>
      <c r="AV239" s="22">
        <v>0</v>
      </c>
      <c r="AW239" s="22">
        <v>0</v>
      </c>
      <c r="AX239" s="22">
        <v>0</v>
      </c>
      <c r="AY239" s="22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2">
        <v>0</v>
      </c>
      <c r="BG239" s="22">
        <v>3050317.0890000002</v>
      </c>
      <c r="BH239" s="22">
        <v>198400.19500000001</v>
      </c>
      <c r="BI239" s="22">
        <v>137120.19500000001</v>
      </c>
      <c r="BJ239" s="22">
        <v>137120.19500000001</v>
      </c>
      <c r="BK239" s="22">
        <v>0</v>
      </c>
      <c r="BL239" s="22">
        <v>10034.239</v>
      </c>
      <c r="BM239" s="22">
        <v>0</v>
      </c>
      <c r="BN239" s="22">
        <v>29127.484</v>
      </c>
      <c r="BO239" s="22">
        <v>0</v>
      </c>
      <c r="BP239" s="22">
        <v>15402.947</v>
      </c>
      <c r="BQ239" s="22">
        <v>0</v>
      </c>
      <c r="BR239" s="22">
        <v>82555.524999999994</v>
      </c>
      <c r="BS239" s="22">
        <v>0</v>
      </c>
      <c r="BT239" s="22">
        <v>61280</v>
      </c>
      <c r="BU239" s="22">
        <v>61280</v>
      </c>
      <c r="BV239" s="22">
        <v>61280</v>
      </c>
      <c r="BW239" s="22">
        <v>0</v>
      </c>
      <c r="BX239" s="22">
        <v>0</v>
      </c>
      <c r="BY239" s="22">
        <v>0</v>
      </c>
      <c r="BZ239" s="22">
        <v>0</v>
      </c>
      <c r="CA239" s="22">
        <v>2851916.8939999999</v>
      </c>
      <c r="CB239" s="22">
        <v>0</v>
      </c>
      <c r="CC239" s="22">
        <v>0</v>
      </c>
      <c r="CD239" s="22">
        <v>0</v>
      </c>
      <c r="CE239" s="22">
        <v>118419.334</v>
      </c>
      <c r="CF239" s="22">
        <v>0</v>
      </c>
      <c r="CG239" s="22">
        <v>0</v>
      </c>
      <c r="CH239" s="22">
        <v>0</v>
      </c>
      <c r="CI239" s="22">
        <v>0</v>
      </c>
      <c r="CJ239" s="22">
        <v>0</v>
      </c>
      <c r="CK239" s="22">
        <v>118419.334</v>
      </c>
      <c r="CL239" s="22">
        <v>118419.334</v>
      </c>
      <c r="CM239" s="22">
        <v>2733497.56</v>
      </c>
      <c r="CN239" s="22">
        <v>2733497.56</v>
      </c>
      <c r="CO239" s="22">
        <v>3168292.3879999998</v>
      </c>
      <c r="CP239" s="37">
        <v>-434794.82799999998</v>
      </c>
    </row>
    <row r="240" spans="1:94" ht="15" customHeight="1">
      <c r="A240" s="20" t="s">
        <v>461</v>
      </c>
      <c r="B240" s="35" t="s">
        <v>462</v>
      </c>
      <c r="C240" s="35" t="s">
        <v>314</v>
      </c>
      <c r="D240" s="35" t="s">
        <v>195</v>
      </c>
      <c r="E240" s="35" t="s">
        <v>223</v>
      </c>
      <c r="F240" s="35" t="s">
        <v>295</v>
      </c>
      <c r="G240" s="36" t="s">
        <v>933</v>
      </c>
      <c r="H240" s="22">
        <v>6073116.6739999996</v>
      </c>
      <c r="I240" s="22">
        <v>6073116.6739999996</v>
      </c>
      <c r="J240" s="22">
        <v>973480.71299999999</v>
      </c>
      <c r="K240" s="22">
        <v>973480.71299999999</v>
      </c>
      <c r="L240" s="22">
        <v>967579.99800000002</v>
      </c>
      <c r="M240" s="22">
        <v>0</v>
      </c>
      <c r="N240" s="22">
        <v>0</v>
      </c>
      <c r="O240" s="22">
        <v>0</v>
      </c>
      <c r="P240" s="22">
        <v>0</v>
      </c>
      <c r="Q240" s="22">
        <v>450</v>
      </c>
      <c r="R240" s="22">
        <v>0</v>
      </c>
      <c r="S240" s="22">
        <v>0</v>
      </c>
      <c r="T240" s="22">
        <v>1524.5</v>
      </c>
      <c r="U240" s="22">
        <v>3575.085</v>
      </c>
      <c r="V240" s="22">
        <v>351.13</v>
      </c>
      <c r="W240" s="22">
        <v>0</v>
      </c>
      <c r="X240" s="22">
        <v>0</v>
      </c>
      <c r="Y240" s="22">
        <v>0</v>
      </c>
      <c r="Z240" s="22">
        <v>0</v>
      </c>
      <c r="AA240" s="22">
        <v>5099635.9610000001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4806996.824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9524868.5240000002</v>
      </c>
      <c r="AN240" s="22">
        <v>7737303.5460000001</v>
      </c>
      <c r="AO240" s="22">
        <v>1603956.63</v>
      </c>
      <c r="AP240" s="22">
        <v>1250961.9779999999</v>
      </c>
      <c r="AQ240" s="22">
        <v>0</v>
      </c>
      <c r="AR240" s="22">
        <v>0</v>
      </c>
      <c r="AS240" s="22">
        <v>0</v>
      </c>
      <c r="AT240" s="22">
        <v>5463845.1739999996</v>
      </c>
      <c r="AU240" s="22">
        <v>2797407.98</v>
      </c>
      <c r="AV240" s="22">
        <v>292639.13699999999</v>
      </c>
      <c r="AW240" s="22">
        <v>3182.8</v>
      </c>
      <c r="AX240" s="22">
        <v>0</v>
      </c>
      <c r="AY240" s="22">
        <v>289456.337</v>
      </c>
      <c r="AZ240" s="22">
        <v>0</v>
      </c>
      <c r="BA240" s="22">
        <v>0</v>
      </c>
      <c r="BB240" s="22">
        <v>0</v>
      </c>
      <c r="BC240" s="22">
        <v>0</v>
      </c>
      <c r="BD240" s="22">
        <v>0</v>
      </c>
      <c r="BE240" s="22">
        <v>0</v>
      </c>
      <c r="BF240" s="22">
        <v>0</v>
      </c>
      <c r="BG240" s="22">
        <v>6073116.6739999996</v>
      </c>
      <c r="BH240" s="22">
        <v>513919.076</v>
      </c>
      <c r="BI240" s="22">
        <v>415472.179</v>
      </c>
      <c r="BJ240" s="22">
        <v>415472.179</v>
      </c>
      <c r="BK240" s="22">
        <v>0</v>
      </c>
      <c r="BL240" s="22">
        <v>0</v>
      </c>
      <c r="BM240" s="22">
        <v>0</v>
      </c>
      <c r="BN240" s="22">
        <v>42482.5</v>
      </c>
      <c r="BO240" s="22">
        <v>0</v>
      </c>
      <c r="BP240" s="22">
        <v>355.06200000000001</v>
      </c>
      <c r="BQ240" s="22">
        <v>10132.56</v>
      </c>
      <c r="BR240" s="22">
        <v>362502.05699999997</v>
      </c>
      <c r="BS240" s="22">
        <v>0</v>
      </c>
      <c r="BT240" s="22">
        <v>98446.896999999997</v>
      </c>
      <c r="BU240" s="22">
        <v>98446.896999999997</v>
      </c>
      <c r="BV240" s="22">
        <v>0</v>
      </c>
      <c r="BW240" s="22">
        <v>0</v>
      </c>
      <c r="BX240" s="22">
        <v>0</v>
      </c>
      <c r="BY240" s="22">
        <v>98446.896999999997</v>
      </c>
      <c r="BZ240" s="22">
        <v>0</v>
      </c>
      <c r="CA240" s="22">
        <v>5559197.5980000002</v>
      </c>
      <c r="CB240" s="22">
        <v>3000</v>
      </c>
      <c r="CC240" s="22">
        <v>3000</v>
      </c>
      <c r="CD240" s="22">
        <v>3000</v>
      </c>
      <c r="CE240" s="22">
        <v>0</v>
      </c>
      <c r="CF240" s="22">
        <v>0</v>
      </c>
      <c r="CG240" s="22">
        <v>0</v>
      </c>
      <c r="CH240" s="22">
        <v>0</v>
      </c>
      <c r="CI240" s="22">
        <v>0</v>
      </c>
      <c r="CJ240" s="22">
        <v>0</v>
      </c>
      <c r="CK240" s="22">
        <v>0</v>
      </c>
      <c r="CL240" s="22">
        <v>0</v>
      </c>
      <c r="CM240" s="22">
        <v>5556197.5980000002</v>
      </c>
      <c r="CN240" s="22">
        <v>5556197.5980000002</v>
      </c>
      <c r="CO240" s="22">
        <v>5466214.5949999997</v>
      </c>
      <c r="CP240" s="37">
        <v>89983.002999999997</v>
      </c>
    </row>
    <row r="241" spans="1:94" ht="15" customHeight="1">
      <c r="A241" s="20" t="s">
        <v>470</v>
      </c>
      <c r="B241" s="35" t="s">
        <v>471</v>
      </c>
      <c r="C241" s="35" t="s">
        <v>314</v>
      </c>
      <c r="D241" s="35" t="s">
        <v>195</v>
      </c>
      <c r="E241" s="35" t="s">
        <v>223</v>
      </c>
      <c r="F241" s="35" t="s">
        <v>295</v>
      </c>
      <c r="G241" s="36" t="s">
        <v>933</v>
      </c>
      <c r="H241" s="22">
        <v>9148552.8450000007</v>
      </c>
      <c r="I241" s="22">
        <v>9148552.8450000007</v>
      </c>
      <c r="J241" s="22">
        <v>2777115.43</v>
      </c>
      <c r="K241" s="22">
        <v>2777115.43</v>
      </c>
      <c r="L241" s="22">
        <v>2439884.1690000002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336548.5</v>
      </c>
      <c r="U241" s="22">
        <v>0</v>
      </c>
      <c r="V241" s="22">
        <v>682.76099999999997</v>
      </c>
      <c r="W241" s="22">
        <v>0</v>
      </c>
      <c r="X241" s="22">
        <v>0</v>
      </c>
      <c r="Y241" s="22">
        <v>0</v>
      </c>
      <c r="Z241" s="22">
        <v>0</v>
      </c>
      <c r="AA241" s="22">
        <v>6371437.415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6371150.773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10638159.431</v>
      </c>
      <c r="AN241" s="22">
        <v>6356879.5379999997</v>
      </c>
      <c r="AO241" s="22">
        <v>3624054.659</v>
      </c>
      <c r="AP241" s="22">
        <v>1534183.7790000001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2">
        <v>286.642</v>
      </c>
      <c r="AW241" s="22">
        <v>286.642</v>
      </c>
      <c r="AX241" s="22">
        <v>0</v>
      </c>
      <c r="AY241" s="22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2">
        <v>0</v>
      </c>
      <c r="BG241" s="22">
        <v>9148552.8450000007</v>
      </c>
      <c r="BH241" s="22">
        <v>362880.98700000002</v>
      </c>
      <c r="BI241" s="22">
        <v>362198.22600000002</v>
      </c>
      <c r="BJ241" s="22">
        <v>362198.22600000002</v>
      </c>
      <c r="BK241" s="22">
        <v>0</v>
      </c>
      <c r="BL241" s="22">
        <v>5237.9889999999996</v>
      </c>
      <c r="BM241" s="22">
        <v>0</v>
      </c>
      <c r="BN241" s="22">
        <v>60</v>
      </c>
      <c r="BO241" s="22">
        <v>44231.65</v>
      </c>
      <c r="BP241" s="22">
        <v>5233.5870000000004</v>
      </c>
      <c r="BQ241" s="22">
        <v>0</v>
      </c>
      <c r="BR241" s="22">
        <v>307435</v>
      </c>
      <c r="BS241" s="22">
        <v>0</v>
      </c>
      <c r="BT241" s="22">
        <v>682.76099999999997</v>
      </c>
      <c r="BU241" s="22">
        <v>682.76099999999997</v>
      </c>
      <c r="BV241" s="22">
        <v>0</v>
      </c>
      <c r="BW241" s="22">
        <v>0</v>
      </c>
      <c r="BX241" s="22">
        <v>0</v>
      </c>
      <c r="BY241" s="22">
        <v>682.76099999999997</v>
      </c>
      <c r="BZ241" s="22">
        <v>0</v>
      </c>
      <c r="CA241" s="22">
        <v>8785671.8579999991</v>
      </c>
      <c r="CB241" s="22">
        <v>0</v>
      </c>
      <c r="CC241" s="22">
        <v>0</v>
      </c>
      <c r="CD241" s="22">
        <v>0</v>
      </c>
      <c r="CE241" s="22">
        <v>0</v>
      </c>
      <c r="CF241" s="22">
        <v>0</v>
      </c>
      <c r="CG241" s="22">
        <v>0</v>
      </c>
      <c r="CH241" s="22">
        <v>0</v>
      </c>
      <c r="CI241" s="22">
        <v>0</v>
      </c>
      <c r="CJ241" s="22">
        <v>0</v>
      </c>
      <c r="CK241" s="22">
        <v>0</v>
      </c>
      <c r="CL241" s="22">
        <v>0</v>
      </c>
      <c r="CM241" s="22">
        <v>8785671.8579999991</v>
      </c>
      <c r="CN241" s="22">
        <v>8785671.8579999991</v>
      </c>
      <c r="CO241" s="22">
        <v>6860414.9220000003</v>
      </c>
      <c r="CP241" s="37">
        <v>1925256.936</v>
      </c>
    </row>
    <row r="242" spans="1:94" ht="15" customHeight="1">
      <c r="A242" s="20" t="s">
        <v>476</v>
      </c>
      <c r="B242" s="35" t="s">
        <v>477</v>
      </c>
      <c r="C242" s="35" t="s">
        <v>314</v>
      </c>
      <c r="D242" s="35" t="s">
        <v>195</v>
      </c>
      <c r="E242" s="35" t="s">
        <v>223</v>
      </c>
      <c r="F242" s="35" t="s">
        <v>295</v>
      </c>
      <c r="G242" s="36" t="s">
        <v>933</v>
      </c>
      <c r="H242" s="22">
        <v>4975791.7680000002</v>
      </c>
      <c r="I242" s="22">
        <v>4975791.7680000002</v>
      </c>
      <c r="J242" s="22">
        <v>747401.81499999994</v>
      </c>
      <c r="K242" s="22">
        <v>747401.81499999994</v>
      </c>
      <c r="L242" s="22">
        <v>724818.68299999996</v>
      </c>
      <c r="M242" s="22">
        <v>0</v>
      </c>
      <c r="N242" s="22">
        <v>0</v>
      </c>
      <c r="O242" s="22">
        <v>0</v>
      </c>
      <c r="P242" s="22">
        <v>0</v>
      </c>
      <c r="Q242" s="22">
        <v>14852.329</v>
      </c>
      <c r="R242" s="22">
        <v>0</v>
      </c>
      <c r="S242" s="22">
        <v>0</v>
      </c>
      <c r="T242" s="22">
        <v>0</v>
      </c>
      <c r="U242" s="22">
        <v>1793.7280000000001</v>
      </c>
      <c r="V242" s="22">
        <v>306.23</v>
      </c>
      <c r="W242" s="22">
        <v>5630.8450000000003</v>
      </c>
      <c r="X242" s="22">
        <v>0</v>
      </c>
      <c r="Y242" s="22">
        <v>0</v>
      </c>
      <c r="Z242" s="22">
        <v>0</v>
      </c>
      <c r="AA242" s="22">
        <v>4228389.9529999997</v>
      </c>
      <c r="AB242" s="22">
        <v>1500</v>
      </c>
      <c r="AC242" s="22">
        <v>0</v>
      </c>
      <c r="AD242" s="22">
        <v>1500</v>
      </c>
      <c r="AE242" s="22">
        <v>0</v>
      </c>
      <c r="AF242" s="22">
        <v>0</v>
      </c>
      <c r="AG242" s="22">
        <v>3339033.3339999998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17370648.588</v>
      </c>
      <c r="AN242" s="22">
        <v>14449180.892000001</v>
      </c>
      <c r="AO242" s="22">
        <v>1898022.5830000001</v>
      </c>
      <c r="AP242" s="22">
        <v>1484530.0930000001</v>
      </c>
      <c r="AQ242" s="22">
        <v>24349.273000000001</v>
      </c>
      <c r="AR242" s="22">
        <v>24348.273000000001</v>
      </c>
      <c r="AS242" s="22">
        <v>0</v>
      </c>
      <c r="AT242" s="22">
        <v>19833.419999999998</v>
      </c>
      <c r="AU242" s="22">
        <v>15761.272000000001</v>
      </c>
      <c r="AV242" s="22">
        <v>877556.61899999995</v>
      </c>
      <c r="AW242" s="22">
        <v>0</v>
      </c>
      <c r="AX242" s="22">
        <v>0</v>
      </c>
      <c r="AY242" s="22">
        <v>877556.61899999995</v>
      </c>
      <c r="AZ242" s="22">
        <v>10300</v>
      </c>
      <c r="BA242" s="22">
        <v>0</v>
      </c>
      <c r="BB242" s="22">
        <v>0</v>
      </c>
      <c r="BC242" s="22">
        <v>0</v>
      </c>
      <c r="BD242" s="22">
        <v>0</v>
      </c>
      <c r="BE242" s="22">
        <v>10300</v>
      </c>
      <c r="BF242" s="22">
        <v>0</v>
      </c>
      <c r="BG242" s="22">
        <v>4975791.7680000002</v>
      </c>
      <c r="BH242" s="22">
        <v>436122.84299999999</v>
      </c>
      <c r="BI242" s="22">
        <v>410670.92300000001</v>
      </c>
      <c r="BJ242" s="22">
        <v>410670.92300000001</v>
      </c>
      <c r="BK242" s="22">
        <v>0</v>
      </c>
      <c r="BL242" s="22">
        <v>0</v>
      </c>
      <c r="BM242" s="22">
        <v>0</v>
      </c>
      <c r="BN242" s="22">
        <v>4758.42</v>
      </c>
      <c r="BO242" s="22">
        <v>20226.827000000001</v>
      </c>
      <c r="BP242" s="22">
        <v>6259.6319999999996</v>
      </c>
      <c r="BQ242" s="22">
        <v>184697.00899999999</v>
      </c>
      <c r="BR242" s="22">
        <v>194729.035</v>
      </c>
      <c r="BS242" s="22">
        <v>0</v>
      </c>
      <c r="BT242" s="22">
        <v>25451.919999999998</v>
      </c>
      <c r="BU242" s="22">
        <v>25451.919999999998</v>
      </c>
      <c r="BV242" s="22">
        <v>0</v>
      </c>
      <c r="BW242" s="22">
        <v>25451.919999999998</v>
      </c>
      <c r="BX242" s="22">
        <v>0</v>
      </c>
      <c r="BY242" s="22">
        <v>0</v>
      </c>
      <c r="BZ242" s="22">
        <v>0</v>
      </c>
      <c r="CA242" s="22">
        <v>4539668.9249999998</v>
      </c>
      <c r="CB242" s="22">
        <v>0</v>
      </c>
      <c r="CC242" s="22">
        <v>0</v>
      </c>
      <c r="CD242" s="22">
        <v>0</v>
      </c>
      <c r="CE242" s="22">
        <v>0</v>
      </c>
      <c r="CF242" s="22">
        <v>0</v>
      </c>
      <c r="CG242" s="22">
        <v>0</v>
      </c>
      <c r="CH242" s="22">
        <v>0</v>
      </c>
      <c r="CI242" s="22">
        <v>0</v>
      </c>
      <c r="CJ242" s="22">
        <v>0</v>
      </c>
      <c r="CK242" s="22">
        <v>0</v>
      </c>
      <c r="CL242" s="22">
        <v>0</v>
      </c>
      <c r="CM242" s="22">
        <v>4539668.9249999998</v>
      </c>
      <c r="CN242" s="22">
        <v>4539668.9249999998</v>
      </c>
      <c r="CO242" s="22">
        <v>4968748.9759999998</v>
      </c>
      <c r="CP242" s="37">
        <v>-429080.05099999998</v>
      </c>
    </row>
    <row r="243" spans="1:94" ht="15" customHeight="1">
      <c r="A243" s="38" t="s">
        <v>1087</v>
      </c>
      <c r="B243" s="35" t="s">
        <v>478</v>
      </c>
      <c r="C243" s="35" t="s">
        <v>314</v>
      </c>
      <c r="D243" s="35" t="s">
        <v>195</v>
      </c>
      <c r="E243" s="35" t="s">
        <v>223</v>
      </c>
      <c r="F243" s="35" t="s">
        <v>213</v>
      </c>
      <c r="G243" s="36" t="s">
        <v>933</v>
      </c>
      <c r="H243" s="22">
        <v>932608.32</v>
      </c>
      <c r="I243" s="22">
        <v>932608.32</v>
      </c>
      <c r="J243" s="22">
        <v>373979.19900000002</v>
      </c>
      <c r="K243" s="22">
        <v>373979.19900000002</v>
      </c>
      <c r="L243" s="22">
        <v>373972.95899999997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6.24</v>
      </c>
      <c r="W243" s="22">
        <v>0</v>
      </c>
      <c r="X243" s="22">
        <v>0</v>
      </c>
      <c r="Y243" s="22">
        <v>0</v>
      </c>
      <c r="Z243" s="22">
        <v>0</v>
      </c>
      <c r="AA243" s="22">
        <v>558629.12100000004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558629.12100000004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3359950.67</v>
      </c>
      <c r="AN243" s="22">
        <v>3064121.4410000001</v>
      </c>
      <c r="AO243" s="22">
        <v>2165840.4440000001</v>
      </c>
      <c r="AP243" s="22">
        <v>1903040.5519999999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2">
        <v>0</v>
      </c>
      <c r="BG243" s="22">
        <v>932608.32</v>
      </c>
      <c r="BH243" s="22">
        <v>315062.587</v>
      </c>
      <c r="BI243" s="22">
        <v>297823.00699999998</v>
      </c>
      <c r="BJ243" s="22">
        <v>297823.00699999998</v>
      </c>
      <c r="BK243" s="22">
        <v>0</v>
      </c>
      <c r="BL243" s="22">
        <v>6789.0789999999997</v>
      </c>
      <c r="BM243" s="22">
        <v>0</v>
      </c>
      <c r="BN243" s="22">
        <v>0</v>
      </c>
      <c r="BO243" s="22">
        <v>7867.3370000000004</v>
      </c>
      <c r="BP243" s="22">
        <v>0</v>
      </c>
      <c r="BQ243" s="22">
        <v>0</v>
      </c>
      <c r="BR243" s="22">
        <v>283166.59100000001</v>
      </c>
      <c r="BS243" s="22">
        <v>0</v>
      </c>
      <c r="BT243" s="22">
        <v>17239.580000000002</v>
      </c>
      <c r="BU243" s="22">
        <v>17239.580000000002</v>
      </c>
      <c r="BV243" s="22">
        <v>0</v>
      </c>
      <c r="BW243" s="22">
        <v>17239.580000000002</v>
      </c>
      <c r="BX243" s="22">
        <v>0</v>
      </c>
      <c r="BY243" s="22">
        <v>0</v>
      </c>
      <c r="BZ243" s="22">
        <v>0</v>
      </c>
      <c r="CA243" s="22">
        <v>617545.73300000001</v>
      </c>
      <c r="CB243" s="22">
        <v>0</v>
      </c>
      <c r="CC243" s="22">
        <v>0</v>
      </c>
      <c r="CD243" s="22">
        <v>0</v>
      </c>
      <c r="CE243" s="22">
        <v>0</v>
      </c>
      <c r="CF243" s="22">
        <v>0</v>
      </c>
      <c r="CG243" s="22">
        <v>0</v>
      </c>
      <c r="CH243" s="22">
        <v>0</v>
      </c>
      <c r="CI243" s="22">
        <v>0</v>
      </c>
      <c r="CJ243" s="22">
        <v>0</v>
      </c>
      <c r="CK243" s="22">
        <v>0</v>
      </c>
      <c r="CL243" s="22">
        <v>0</v>
      </c>
      <c r="CM243" s="22">
        <v>617545.73300000001</v>
      </c>
      <c r="CN243" s="22">
        <v>617545.73300000001</v>
      </c>
      <c r="CO243" s="22">
        <v>45299.273000000001</v>
      </c>
      <c r="CP243" s="37">
        <v>572246.46</v>
      </c>
    </row>
    <row r="244" spans="1:94" ht="15" customHeight="1">
      <c r="A244" s="20" t="s">
        <v>481</v>
      </c>
      <c r="B244" s="35" t="s">
        <v>482</v>
      </c>
      <c r="C244" s="35" t="s">
        <v>314</v>
      </c>
      <c r="D244" s="35" t="s">
        <v>195</v>
      </c>
      <c r="E244" s="35" t="s">
        <v>223</v>
      </c>
      <c r="F244" s="35" t="s">
        <v>210</v>
      </c>
      <c r="G244" s="36" t="s">
        <v>933</v>
      </c>
      <c r="H244" s="22">
        <v>10707144.77</v>
      </c>
      <c r="I244" s="22">
        <v>10707144.77</v>
      </c>
      <c r="J244" s="22">
        <v>3810380.5180000002</v>
      </c>
      <c r="K244" s="22">
        <v>3810380.5180000002</v>
      </c>
      <c r="L244" s="22">
        <v>3764282.3679999998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30604.11</v>
      </c>
      <c r="T244" s="22">
        <v>14777.2</v>
      </c>
      <c r="U244" s="22">
        <v>0</v>
      </c>
      <c r="V244" s="22">
        <v>716.84</v>
      </c>
      <c r="W244" s="22">
        <v>0</v>
      </c>
      <c r="X244" s="22">
        <v>0</v>
      </c>
      <c r="Y244" s="22">
        <v>0</v>
      </c>
      <c r="Z244" s="22">
        <v>0</v>
      </c>
      <c r="AA244" s="22">
        <v>6896764.2520000003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6890355.085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18547961.846000001</v>
      </c>
      <c r="AN244" s="22">
        <v>13531393.812000001</v>
      </c>
      <c r="AO244" s="22">
        <v>4495655.1869999999</v>
      </c>
      <c r="AP244" s="22">
        <v>2621868.1359999999</v>
      </c>
      <c r="AQ244" s="22">
        <v>0</v>
      </c>
      <c r="AR244" s="22">
        <v>0</v>
      </c>
      <c r="AS244" s="22">
        <v>0</v>
      </c>
      <c r="AT244" s="22">
        <v>514.04999999999995</v>
      </c>
      <c r="AU244" s="22">
        <v>514.04999999999995</v>
      </c>
      <c r="AV244" s="22">
        <v>6409.1670000000004</v>
      </c>
      <c r="AW244" s="22">
        <v>6409.1670000000004</v>
      </c>
      <c r="AX244" s="22">
        <v>0</v>
      </c>
      <c r="AY244" s="22">
        <v>0</v>
      </c>
      <c r="AZ244" s="22">
        <v>0</v>
      </c>
      <c r="BA244" s="22">
        <v>0</v>
      </c>
      <c r="BB244" s="22">
        <v>0</v>
      </c>
      <c r="BC244" s="22">
        <v>0</v>
      </c>
      <c r="BD244" s="22">
        <v>0</v>
      </c>
      <c r="BE244" s="22">
        <v>0</v>
      </c>
      <c r="BF244" s="22">
        <v>0</v>
      </c>
      <c r="BG244" s="22">
        <v>10707144.77</v>
      </c>
      <c r="BH244" s="22">
        <v>1093606.25</v>
      </c>
      <c r="BI244" s="22">
        <v>1078633.4099999999</v>
      </c>
      <c r="BJ244" s="22">
        <v>1078633.4099999999</v>
      </c>
      <c r="BK244" s="22">
        <v>0</v>
      </c>
      <c r="BL244" s="22">
        <v>13841.92</v>
      </c>
      <c r="BM244" s="22">
        <v>0</v>
      </c>
      <c r="BN244" s="22">
        <v>5254.84</v>
      </c>
      <c r="BO244" s="22">
        <v>37848.410000000003</v>
      </c>
      <c r="BP244" s="22">
        <v>1300.0050000000001</v>
      </c>
      <c r="BQ244" s="22">
        <v>0</v>
      </c>
      <c r="BR244" s="22">
        <v>1020388.235</v>
      </c>
      <c r="BS244" s="22">
        <v>0</v>
      </c>
      <c r="BT244" s="22">
        <v>14972.84</v>
      </c>
      <c r="BU244" s="22">
        <v>14972.84</v>
      </c>
      <c r="BV244" s="22">
        <v>0</v>
      </c>
      <c r="BW244" s="22">
        <v>14972.84</v>
      </c>
      <c r="BX244" s="22">
        <v>0</v>
      </c>
      <c r="BY244" s="22">
        <v>0</v>
      </c>
      <c r="BZ244" s="22">
        <v>0</v>
      </c>
      <c r="CA244" s="22">
        <v>9613538.5199999996</v>
      </c>
      <c r="CB244" s="22">
        <v>190000</v>
      </c>
      <c r="CC244" s="22">
        <v>190000</v>
      </c>
      <c r="CD244" s="22">
        <v>190000</v>
      </c>
      <c r="CE244" s="22">
        <v>0</v>
      </c>
      <c r="CF244" s="22">
        <v>0</v>
      </c>
      <c r="CG244" s="22">
        <v>0</v>
      </c>
      <c r="CH244" s="22">
        <v>0</v>
      </c>
      <c r="CI244" s="22">
        <v>0</v>
      </c>
      <c r="CJ244" s="22">
        <v>0</v>
      </c>
      <c r="CK244" s="22">
        <v>0</v>
      </c>
      <c r="CL244" s="22">
        <v>0</v>
      </c>
      <c r="CM244" s="22">
        <v>9423538.5199999996</v>
      </c>
      <c r="CN244" s="22">
        <v>9423538.5199999996</v>
      </c>
      <c r="CO244" s="22">
        <v>9118964.7789999992</v>
      </c>
      <c r="CP244" s="37">
        <v>304573.74099999998</v>
      </c>
    </row>
    <row r="245" spans="1:94" ht="15" customHeight="1">
      <c r="A245" s="20" t="s">
        <v>483</v>
      </c>
      <c r="B245" s="35" t="s">
        <v>484</v>
      </c>
      <c r="C245" s="35" t="s">
        <v>314</v>
      </c>
      <c r="D245" s="35" t="s">
        <v>195</v>
      </c>
      <c r="E245" s="35" t="s">
        <v>223</v>
      </c>
      <c r="F245" s="35" t="s">
        <v>200</v>
      </c>
      <c r="G245" s="36" t="s">
        <v>933</v>
      </c>
      <c r="H245" s="22">
        <v>3845477.0589999999</v>
      </c>
      <c r="I245" s="22">
        <v>3845477.0589999999</v>
      </c>
      <c r="J245" s="22">
        <v>795630.67</v>
      </c>
      <c r="K245" s="22">
        <v>795630.67</v>
      </c>
      <c r="L245" s="22">
        <v>779590.40899999999</v>
      </c>
      <c r="M245" s="22">
        <v>0</v>
      </c>
      <c r="N245" s="22">
        <v>0</v>
      </c>
      <c r="O245" s="22">
        <v>0</v>
      </c>
      <c r="P245" s="22">
        <v>0</v>
      </c>
      <c r="Q245" s="22">
        <v>14726.066000000001</v>
      </c>
      <c r="R245" s="22">
        <v>0</v>
      </c>
      <c r="S245" s="22">
        <v>0</v>
      </c>
      <c r="T245" s="22">
        <v>0</v>
      </c>
      <c r="U245" s="22">
        <v>0</v>
      </c>
      <c r="V245" s="22">
        <v>334.2</v>
      </c>
      <c r="W245" s="22">
        <v>979.995</v>
      </c>
      <c r="X245" s="22">
        <v>0</v>
      </c>
      <c r="Y245" s="22">
        <v>0</v>
      </c>
      <c r="Z245" s="22">
        <v>0</v>
      </c>
      <c r="AA245" s="22">
        <v>3049846.389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3049846.389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16899965.941</v>
      </c>
      <c r="AN245" s="22">
        <v>14415144.294</v>
      </c>
      <c r="AO245" s="22">
        <v>2258097.75</v>
      </c>
      <c r="AP245" s="22">
        <v>1693073.0079999999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2">
        <v>0</v>
      </c>
      <c r="BG245" s="22">
        <v>3845477.0589999999</v>
      </c>
      <c r="BH245" s="22">
        <v>328330.72100000002</v>
      </c>
      <c r="BI245" s="22">
        <v>188750.72099999999</v>
      </c>
      <c r="BJ245" s="22">
        <v>188750.72099999999</v>
      </c>
      <c r="BK245" s="22">
        <v>0</v>
      </c>
      <c r="BL245" s="22">
        <v>87463.702000000005</v>
      </c>
      <c r="BM245" s="22">
        <v>0</v>
      </c>
      <c r="BN245" s="22">
        <v>14076.87</v>
      </c>
      <c r="BO245" s="22">
        <v>8875.7049999999999</v>
      </c>
      <c r="BP245" s="22">
        <v>3484.444</v>
      </c>
      <c r="BQ245" s="22">
        <v>0</v>
      </c>
      <c r="BR245" s="22">
        <v>74850</v>
      </c>
      <c r="BS245" s="22">
        <v>0</v>
      </c>
      <c r="BT245" s="22">
        <v>139580</v>
      </c>
      <c r="BU245" s="22">
        <v>139580</v>
      </c>
      <c r="BV245" s="22">
        <v>139580</v>
      </c>
      <c r="BW245" s="22">
        <v>0</v>
      </c>
      <c r="BX245" s="22">
        <v>0</v>
      </c>
      <c r="BY245" s="22">
        <v>0</v>
      </c>
      <c r="BZ245" s="22">
        <v>0</v>
      </c>
      <c r="CA245" s="22">
        <v>3517146.338</v>
      </c>
      <c r="CB245" s="22">
        <v>0</v>
      </c>
      <c r="CC245" s="22">
        <v>0</v>
      </c>
      <c r="CD245" s="22">
        <v>0</v>
      </c>
      <c r="CE245" s="22">
        <v>0</v>
      </c>
      <c r="CF245" s="22">
        <v>0</v>
      </c>
      <c r="CG245" s="22">
        <v>0</v>
      </c>
      <c r="CH245" s="22">
        <v>0</v>
      </c>
      <c r="CI245" s="22">
        <v>0</v>
      </c>
      <c r="CJ245" s="22">
        <v>0</v>
      </c>
      <c r="CK245" s="22">
        <v>0</v>
      </c>
      <c r="CL245" s="22">
        <v>0</v>
      </c>
      <c r="CM245" s="22">
        <v>3517146.338</v>
      </c>
      <c r="CN245" s="22">
        <v>3517146.338</v>
      </c>
      <c r="CO245" s="22">
        <v>3242239.554</v>
      </c>
      <c r="CP245" s="37">
        <v>274906.78399999999</v>
      </c>
    </row>
    <row r="246" spans="1:94" ht="15" customHeight="1">
      <c r="A246" s="20" t="s">
        <v>485</v>
      </c>
      <c r="B246" s="35" t="s">
        <v>486</v>
      </c>
      <c r="C246" s="35" t="s">
        <v>314</v>
      </c>
      <c r="D246" s="35" t="s">
        <v>195</v>
      </c>
      <c r="E246" s="35" t="s">
        <v>223</v>
      </c>
      <c r="F246" s="35" t="s">
        <v>295</v>
      </c>
      <c r="G246" s="36" t="s">
        <v>933</v>
      </c>
      <c r="H246" s="22">
        <v>4690153.0209999997</v>
      </c>
      <c r="I246" s="22">
        <v>4690153.0209999997</v>
      </c>
      <c r="J246" s="22">
        <v>437871.85600000003</v>
      </c>
      <c r="K246" s="22">
        <v>437871.85600000003</v>
      </c>
      <c r="L246" s="22">
        <v>437716.31599999999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155.54</v>
      </c>
      <c r="W246" s="22">
        <v>0</v>
      </c>
      <c r="X246" s="22">
        <v>0</v>
      </c>
      <c r="Y246" s="22">
        <v>0</v>
      </c>
      <c r="Z246" s="22">
        <v>0</v>
      </c>
      <c r="AA246" s="22">
        <v>4252281.165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4252281.165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20726598.984999999</v>
      </c>
      <c r="AN246" s="22">
        <v>16640372.698999999</v>
      </c>
      <c r="AO246" s="22">
        <v>732309.78200000001</v>
      </c>
      <c r="AP246" s="22">
        <v>566254.90300000005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0</v>
      </c>
      <c r="AZ246" s="22">
        <v>0</v>
      </c>
      <c r="BA246" s="22">
        <v>0</v>
      </c>
      <c r="BB246" s="22">
        <v>0</v>
      </c>
      <c r="BC246" s="22">
        <v>0</v>
      </c>
      <c r="BD246" s="22">
        <v>0</v>
      </c>
      <c r="BE246" s="22">
        <v>0</v>
      </c>
      <c r="BF246" s="22">
        <v>0</v>
      </c>
      <c r="BG246" s="22">
        <v>4690153.0209999997</v>
      </c>
      <c r="BH246" s="22">
        <v>370805.05</v>
      </c>
      <c r="BI246" s="22">
        <v>241565.522</v>
      </c>
      <c r="BJ246" s="22">
        <v>241565.522</v>
      </c>
      <c r="BK246" s="22">
        <v>0</v>
      </c>
      <c r="BL246" s="22">
        <v>0</v>
      </c>
      <c r="BM246" s="22">
        <v>0</v>
      </c>
      <c r="BN246" s="22">
        <v>454.26</v>
      </c>
      <c r="BO246" s="22">
        <v>8702.68</v>
      </c>
      <c r="BP246" s="22">
        <v>551.82299999999998</v>
      </c>
      <c r="BQ246" s="22">
        <v>20207.824000000001</v>
      </c>
      <c r="BR246" s="22">
        <v>211648.935</v>
      </c>
      <c r="BS246" s="22">
        <v>0</v>
      </c>
      <c r="BT246" s="22">
        <v>129239.52800000001</v>
      </c>
      <c r="BU246" s="22">
        <v>129239.52800000001</v>
      </c>
      <c r="BV246" s="22">
        <v>0</v>
      </c>
      <c r="BW246" s="22">
        <v>120858.481</v>
      </c>
      <c r="BX246" s="22">
        <v>0</v>
      </c>
      <c r="BY246" s="22">
        <v>8381.0470000000005</v>
      </c>
      <c r="BZ246" s="22">
        <v>0</v>
      </c>
      <c r="CA246" s="22">
        <v>4319347.9709999999</v>
      </c>
      <c r="CB246" s="22">
        <v>0</v>
      </c>
      <c r="CC246" s="22">
        <v>0</v>
      </c>
      <c r="CD246" s="22">
        <v>0</v>
      </c>
      <c r="CE246" s="22">
        <v>0</v>
      </c>
      <c r="CF246" s="22">
        <v>0</v>
      </c>
      <c r="CG246" s="22">
        <v>0</v>
      </c>
      <c r="CH246" s="22">
        <v>0</v>
      </c>
      <c r="CI246" s="22">
        <v>0</v>
      </c>
      <c r="CJ246" s="22">
        <v>0</v>
      </c>
      <c r="CK246" s="22">
        <v>0</v>
      </c>
      <c r="CL246" s="22">
        <v>0</v>
      </c>
      <c r="CM246" s="22">
        <v>4319347.9709999999</v>
      </c>
      <c r="CN246" s="22">
        <v>4319347.9709999999</v>
      </c>
      <c r="CO246" s="22">
        <v>5434686.8849999998</v>
      </c>
      <c r="CP246" s="37">
        <v>-1115338.9140000001</v>
      </c>
    </row>
    <row r="247" spans="1:94" ht="15" customHeight="1">
      <c r="A247" s="20" t="s">
        <v>487</v>
      </c>
      <c r="B247" s="35" t="s">
        <v>488</v>
      </c>
      <c r="C247" s="35" t="s">
        <v>314</v>
      </c>
      <c r="D247" s="35" t="s">
        <v>195</v>
      </c>
      <c r="E247" s="35" t="s">
        <v>223</v>
      </c>
      <c r="F247" s="35" t="s">
        <v>254</v>
      </c>
      <c r="G247" s="36" t="s">
        <v>933</v>
      </c>
      <c r="H247" s="22">
        <v>12307063.869000001</v>
      </c>
      <c r="I247" s="22">
        <v>12307063.869000001</v>
      </c>
      <c r="J247" s="22">
        <v>2694067.5589999999</v>
      </c>
      <c r="K247" s="22">
        <v>2694067.5589999999</v>
      </c>
      <c r="L247" s="22">
        <v>2585831.4029999999</v>
      </c>
      <c r="M247" s="22">
        <v>0</v>
      </c>
      <c r="N247" s="22">
        <v>0</v>
      </c>
      <c r="O247" s="22">
        <v>31989.605</v>
      </c>
      <c r="P247" s="22">
        <v>3204.9050000000002</v>
      </c>
      <c r="Q247" s="22">
        <v>0</v>
      </c>
      <c r="R247" s="22">
        <v>0</v>
      </c>
      <c r="S247" s="22">
        <v>0</v>
      </c>
      <c r="T247" s="22">
        <v>74688</v>
      </c>
      <c r="U247" s="22">
        <v>4167.22</v>
      </c>
      <c r="V247" s="22">
        <v>410.31</v>
      </c>
      <c r="W247" s="22">
        <v>185.92599999999999</v>
      </c>
      <c r="X247" s="22">
        <v>0</v>
      </c>
      <c r="Y247" s="22">
        <v>0</v>
      </c>
      <c r="Z247" s="22">
        <v>0</v>
      </c>
      <c r="AA247" s="22">
        <v>9612996.3100000005</v>
      </c>
      <c r="AB247" s="22">
        <v>338370.408</v>
      </c>
      <c r="AC247" s="22">
        <v>6645.4080000000004</v>
      </c>
      <c r="AD247" s="22">
        <v>0</v>
      </c>
      <c r="AE247" s="22">
        <v>331725</v>
      </c>
      <c r="AF247" s="22">
        <v>0</v>
      </c>
      <c r="AG247" s="22">
        <v>9249370.25</v>
      </c>
      <c r="AH247" s="22">
        <v>0</v>
      </c>
      <c r="AI247" s="22">
        <v>0</v>
      </c>
      <c r="AJ247" s="22">
        <v>0</v>
      </c>
      <c r="AK247" s="22">
        <v>138081.20800000001</v>
      </c>
      <c r="AL247" s="22">
        <v>138081.20800000001</v>
      </c>
      <c r="AM247" s="22">
        <v>28147188.592999998</v>
      </c>
      <c r="AN247" s="22">
        <v>24127484.276999999</v>
      </c>
      <c r="AO247" s="22">
        <v>3504711.9720000001</v>
      </c>
      <c r="AP247" s="22">
        <v>3365300.216</v>
      </c>
      <c r="AQ247" s="22">
        <v>355407.94699999999</v>
      </c>
      <c r="AR247" s="22">
        <v>243777.52799999999</v>
      </c>
      <c r="AS247" s="22">
        <v>0</v>
      </c>
      <c r="AT247" s="22">
        <v>8400764.8000000007</v>
      </c>
      <c r="AU247" s="22">
        <v>3422141.0410000002</v>
      </c>
      <c r="AV247" s="22">
        <v>25255.651999999998</v>
      </c>
      <c r="AW247" s="22">
        <v>25255.651999999998</v>
      </c>
      <c r="AX247" s="22">
        <v>0</v>
      </c>
      <c r="AY247" s="22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2">
        <v>0</v>
      </c>
      <c r="BG247" s="22">
        <v>12307063.869000001</v>
      </c>
      <c r="BH247" s="22">
        <v>654366.60499999998</v>
      </c>
      <c r="BI247" s="22">
        <v>609107.64099999995</v>
      </c>
      <c r="BJ247" s="22">
        <v>609107.64099999995</v>
      </c>
      <c r="BK247" s="22">
        <v>0</v>
      </c>
      <c r="BL247" s="22">
        <v>3876.76</v>
      </c>
      <c r="BM247" s="22">
        <v>13675.251</v>
      </c>
      <c r="BN247" s="22">
        <v>11478.6</v>
      </c>
      <c r="BO247" s="22">
        <v>21662.32</v>
      </c>
      <c r="BP247" s="22">
        <v>16237.406000000001</v>
      </c>
      <c r="BQ247" s="22">
        <v>0</v>
      </c>
      <c r="BR247" s="22">
        <v>542177.304</v>
      </c>
      <c r="BS247" s="22">
        <v>0</v>
      </c>
      <c r="BT247" s="22">
        <v>45258.964</v>
      </c>
      <c r="BU247" s="22">
        <v>45258.964</v>
      </c>
      <c r="BV247" s="22">
        <v>0</v>
      </c>
      <c r="BW247" s="22">
        <v>799739.71</v>
      </c>
      <c r="BX247" s="22">
        <v>754480.74600000004</v>
      </c>
      <c r="BY247" s="22">
        <v>0</v>
      </c>
      <c r="BZ247" s="22">
        <v>0</v>
      </c>
      <c r="CA247" s="22">
        <v>11652697.264</v>
      </c>
      <c r="CB247" s="22">
        <v>0</v>
      </c>
      <c r="CC247" s="22">
        <v>0</v>
      </c>
      <c r="CD247" s="22">
        <v>0</v>
      </c>
      <c r="CE247" s="22">
        <v>829915.79299999995</v>
      </c>
      <c r="CF247" s="22">
        <v>0</v>
      </c>
      <c r="CG247" s="22">
        <v>0</v>
      </c>
      <c r="CH247" s="22">
        <v>0</v>
      </c>
      <c r="CI247" s="22">
        <v>0</v>
      </c>
      <c r="CJ247" s="22">
        <v>0</v>
      </c>
      <c r="CK247" s="22">
        <v>829915.79299999995</v>
      </c>
      <c r="CL247" s="22">
        <v>829915.79299999995</v>
      </c>
      <c r="CM247" s="22">
        <v>10822781.471000001</v>
      </c>
      <c r="CN247" s="22">
        <v>10822781.471000001</v>
      </c>
      <c r="CO247" s="22">
        <v>10559855.138</v>
      </c>
      <c r="CP247" s="37">
        <v>262926.33299999998</v>
      </c>
    </row>
    <row r="248" spans="1:94" ht="15" customHeight="1">
      <c r="A248" s="38" t="s">
        <v>1086</v>
      </c>
      <c r="B248" s="35" t="s">
        <v>490</v>
      </c>
      <c r="C248" s="35" t="s">
        <v>314</v>
      </c>
      <c r="D248" s="35" t="s">
        <v>195</v>
      </c>
      <c r="E248" s="35" t="s">
        <v>223</v>
      </c>
      <c r="F248" s="35" t="s">
        <v>254</v>
      </c>
      <c r="G248" s="36" t="s">
        <v>933</v>
      </c>
      <c r="H248" s="22">
        <v>3228379.699</v>
      </c>
      <c r="I248" s="22">
        <v>3228379.699</v>
      </c>
      <c r="J248" s="22">
        <v>670149.87100000004</v>
      </c>
      <c r="K248" s="22">
        <v>670149.87100000004</v>
      </c>
      <c r="L248" s="22">
        <v>655834.13</v>
      </c>
      <c r="M248" s="22">
        <v>0</v>
      </c>
      <c r="N248" s="22">
        <v>0</v>
      </c>
      <c r="O248" s="22">
        <v>0</v>
      </c>
      <c r="P248" s="22">
        <v>0</v>
      </c>
      <c r="Q248" s="22">
        <v>3464.681</v>
      </c>
      <c r="R248" s="22">
        <v>0</v>
      </c>
      <c r="S248" s="22">
        <v>0</v>
      </c>
      <c r="T248" s="22">
        <v>10495.75</v>
      </c>
      <c r="U248" s="22">
        <v>0</v>
      </c>
      <c r="V248" s="22">
        <v>355.31</v>
      </c>
      <c r="W248" s="22">
        <v>0</v>
      </c>
      <c r="X248" s="22">
        <v>0</v>
      </c>
      <c r="Y248" s="22">
        <v>0</v>
      </c>
      <c r="Z248" s="22">
        <v>0</v>
      </c>
      <c r="AA248" s="22">
        <v>2558229.8280000002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2558229.8280000002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7687964.8099999996</v>
      </c>
      <c r="AN248" s="22">
        <v>5534485.3470000001</v>
      </c>
      <c r="AO248" s="22">
        <v>966728.68799999997</v>
      </c>
      <c r="AP248" s="22">
        <v>564211.81900000002</v>
      </c>
      <c r="AQ248" s="22">
        <v>14889.97</v>
      </c>
      <c r="AR248" s="22">
        <v>12656.474</v>
      </c>
      <c r="AS248" s="22">
        <v>0</v>
      </c>
      <c r="AT248" s="22">
        <v>0</v>
      </c>
      <c r="AU248" s="22">
        <v>0</v>
      </c>
      <c r="AV248" s="22">
        <v>0</v>
      </c>
      <c r="AW248" s="22">
        <v>0</v>
      </c>
      <c r="AX248" s="22">
        <v>0</v>
      </c>
      <c r="AY248" s="22">
        <v>0</v>
      </c>
      <c r="AZ248" s="22">
        <v>0</v>
      </c>
      <c r="BA248" s="22">
        <v>0</v>
      </c>
      <c r="BB248" s="22">
        <v>0</v>
      </c>
      <c r="BC248" s="22">
        <v>0</v>
      </c>
      <c r="BD248" s="22">
        <v>0</v>
      </c>
      <c r="BE248" s="22">
        <v>0</v>
      </c>
      <c r="BF248" s="22">
        <v>0</v>
      </c>
      <c r="BG248" s="22">
        <v>3228379.699</v>
      </c>
      <c r="BH248" s="22">
        <v>53438.341</v>
      </c>
      <c r="BI248" s="22">
        <v>33683.453999999998</v>
      </c>
      <c r="BJ248" s="22">
        <v>33683.453999999998</v>
      </c>
      <c r="BK248" s="22">
        <v>0</v>
      </c>
      <c r="BL248" s="22">
        <v>50.99</v>
      </c>
      <c r="BM248" s="22">
        <v>0</v>
      </c>
      <c r="BN248" s="22">
        <v>26974.44</v>
      </c>
      <c r="BO248" s="22">
        <v>0</v>
      </c>
      <c r="BP248" s="22">
        <v>1378.32</v>
      </c>
      <c r="BQ248" s="22">
        <v>5279.7039999999997</v>
      </c>
      <c r="BR248" s="22">
        <v>0</v>
      </c>
      <c r="BS248" s="22">
        <v>0</v>
      </c>
      <c r="BT248" s="22">
        <v>19754.886999999999</v>
      </c>
      <c r="BU248" s="22">
        <v>19754.886999999999</v>
      </c>
      <c r="BV248" s="22">
        <v>0</v>
      </c>
      <c r="BW248" s="22">
        <v>33344.362000000001</v>
      </c>
      <c r="BX248" s="22">
        <v>13589.475</v>
      </c>
      <c r="BY248" s="22">
        <v>0</v>
      </c>
      <c r="BZ248" s="22">
        <v>0</v>
      </c>
      <c r="CA248" s="22">
        <v>3174941.358</v>
      </c>
      <c r="CB248" s="22">
        <v>0</v>
      </c>
      <c r="CC248" s="22">
        <v>0</v>
      </c>
      <c r="CD248" s="22">
        <v>0</v>
      </c>
      <c r="CE248" s="22">
        <v>0</v>
      </c>
      <c r="CF248" s="22">
        <v>0</v>
      </c>
      <c r="CG248" s="22">
        <v>0</v>
      </c>
      <c r="CH248" s="22">
        <v>0</v>
      </c>
      <c r="CI248" s="22">
        <v>0</v>
      </c>
      <c r="CJ248" s="22">
        <v>0</v>
      </c>
      <c r="CK248" s="22">
        <v>0</v>
      </c>
      <c r="CL248" s="22">
        <v>0</v>
      </c>
      <c r="CM248" s="22">
        <v>3174941.358</v>
      </c>
      <c r="CN248" s="22">
        <v>3174941.358</v>
      </c>
      <c r="CO248" s="22">
        <v>3428663.1869999999</v>
      </c>
      <c r="CP248" s="37">
        <v>-253721.829</v>
      </c>
    </row>
    <row r="249" spans="1:94" ht="15" customHeight="1">
      <c r="A249" s="20" t="s">
        <v>491</v>
      </c>
      <c r="B249" s="35" t="s">
        <v>492</v>
      </c>
      <c r="C249" s="35" t="s">
        <v>314</v>
      </c>
      <c r="D249" s="35" t="s">
        <v>195</v>
      </c>
      <c r="E249" s="35" t="s">
        <v>223</v>
      </c>
      <c r="F249" s="35" t="s">
        <v>295</v>
      </c>
      <c r="G249" s="36" t="s">
        <v>933</v>
      </c>
      <c r="H249" s="22">
        <v>496407.09700000001</v>
      </c>
      <c r="I249" s="22">
        <v>496407.09700000001</v>
      </c>
      <c r="J249" s="22">
        <v>381813.13799999998</v>
      </c>
      <c r="K249" s="22">
        <v>381813.13799999998</v>
      </c>
      <c r="L249" s="22">
        <v>326840.66899999999</v>
      </c>
      <c r="M249" s="22">
        <v>0</v>
      </c>
      <c r="N249" s="22">
        <v>0</v>
      </c>
      <c r="O249" s="22">
        <v>0</v>
      </c>
      <c r="P249" s="22">
        <v>0</v>
      </c>
      <c r="Q249" s="22">
        <v>54908.139000000003</v>
      </c>
      <c r="R249" s="22">
        <v>0</v>
      </c>
      <c r="S249" s="22">
        <v>0</v>
      </c>
      <c r="T249" s="22">
        <v>0</v>
      </c>
      <c r="U249" s="22">
        <v>0</v>
      </c>
      <c r="V249" s="22">
        <v>64.33</v>
      </c>
      <c r="W249" s="22">
        <v>0</v>
      </c>
      <c r="X249" s="22">
        <v>0</v>
      </c>
      <c r="Y249" s="22">
        <v>0</v>
      </c>
      <c r="Z249" s="22">
        <v>0</v>
      </c>
      <c r="AA249" s="22">
        <v>114593.959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114593.959</v>
      </c>
      <c r="AH249" s="22">
        <v>0</v>
      </c>
      <c r="AI249" s="22">
        <v>0</v>
      </c>
      <c r="AJ249" s="22">
        <v>0</v>
      </c>
      <c r="AK249" s="22">
        <v>1267939</v>
      </c>
      <c r="AL249" s="22">
        <v>1267939</v>
      </c>
      <c r="AM249" s="22">
        <v>3666456.7119999998</v>
      </c>
      <c r="AN249" s="22">
        <v>3563858.5649999999</v>
      </c>
      <c r="AO249" s="22">
        <v>154968.29999999999</v>
      </c>
      <c r="AP249" s="22">
        <v>142972.48800000001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2">
        <v>0</v>
      </c>
      <c r="AW249" s="22">
        <v>0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2">
        <v>0</v>
      </c>
      <c r="BG249" s="22">
        <v>496407.09700000001</v>
      </c>
      <c r="BH249" s="22">
        <v>334998.98599999998</v>
      </c>
      <c r="BI249" s="22">
        <v>330423.98599999998</v>
      </c>
      <c r="BJ249" s="22">
        <v>330423.98599999998</v>
      </c>
      <c r="BK249" s="22">
        <v>0</v>
      </c>
      <c r="BL249" s="22">
        <v>32382.105</v>
      </c>
      <c r="BM249" s="22">
        <v>0</v>
      </c>
      <c r="BN249" s="22">
        <v>6726.1</v>
      </c>
      <c r="BO249" s="22">
        <v>0</v>
      </c>
      <c r="BP249" s="22">
        <v>44.585999999999999</v>
      </c>
      <c r="BQ249" s="22">
        <v>0</v>
      </c>
      <c r="BR249" s="22">
        <v>291271.19500000001</v>
      </c>
      <c r="BS249" s="22">
        <v>0</v>
      </c>
      <c r="BT249" s="22">
        <v>4575</v>
      </c>
      <c r="BU249" s="22">
        <v>4575</v>
      </c>
      <c r="BV249" s="22">
        <v>0</v>
      </c>
      <c r="BW249" s="22">
        <v>4575</v>
      </c>
      <c r="BX249" s="22">
        <v>0</v>
      </c>
      <c r="BY249" s="22">
        <v>0</v>
      </c>
      <c r="BZ249" s="22">
        <v>0</v>
      </c>
      <c r="CA249" s="22">
        <v>161408.111</v>
      </c>
      <c r="CB249" s="22">
        <v>0</v>
      </c>
      <c r="CC249" s="22">
        <v>0</v>
      </c>
      <c r="CD249" s="22">
        <v>0</v>
      </c>
      <c r="CE249" s="22">
        <v>84.41</v>
      </c>
      <c r="CF249" s="22">
        <v>0</v>
      </c>
      <c r="CG249" s="22">
        <v>0</v>
      </c>
      <c r="CH249" s="22">
        <v>0</v>
      </c>
      <c r="CI249" s="22">
        <v>0</v>
      </c>
      <c r="CJ249" s="22">
        <v>0</v>
      </c>
      <c r="CK249" s="22">
        <v>84.41</v>
      </c>
      <c r="CL249" s="22">
        <v>84.41</v>
      </c>
      <c r="CM249" s="22">
        <v>161323.701</v>
      </c>
      <c r="CN249" s="22">
        <v>161323.701</v>
      </c>
      <c r="CO249" s="22">
        <v>348098.15600000002</v>
      </c>
      <c r="CP249" s="37">
        <v>-186774.45499999999</v>
      </c>
    </row>
    <row r="250" spans="1:94" ht="15" customHeight="1">
      <c r="A250" s="20" t="s">
        <v>497</v>
      </c>
      <c r="B250" s="35" t="s">
        <v>498</v>
      </c>
      <c r="C250" s="35" t="s">
        <v>314</v>
      </c>
      <c r="D250" s="35" t="s">
        <v>195</v>
      </c>
      <c r="E250" s="35" t="s">
        <v>223</v>
      </c>
      <c r="F250" s="35" t="s">
        <v>200</v>
      </c>
      <c r="G250" s="36" t="s">
        <v>933</v>
      </c>
      <c r="H250" s="22">
        <v>6345310.7759999996</v>
      </c>
      <c r="I250" s="22">
        <v>6345310.7759999996</v>
      </c>
      <c r="J250" s="22">
        <v>838825.28</v>
      </c>
      <c r="K250" s="22">
        <v>838825.28</v>
      </c>
      <c r="L250" s="22">
        <v>837381.68</v>
      </c>
      <c r="M250" s="22">
        <v>0</v>
      </c>
      <c r="N250" s="22">
        <v>0</v>
      </c>
      <c r="O250" s="22">
        <v>0</v>
      </c>
      <c r="P250" s="22">
        <v>0</v>
      </c>
      <c r="Q250" s="22">
        <v>1331.1</v>
      </c>
      <c r="R250" s="22">
        <v>0</v>
      </c>
      <c r="S250" s="22">
        <v>0</v>
      </c>
      <c r="T250" s="22">
        <v>0</v>
      </c>
      <c r="U250" s="22">
        <v>0</v>
      </c>
      <c r="V250" s="22">
        <v>112.5</v>
      </c>
      <c r="W250" s="22">
        <v>0</v>
      </c>
      <c r="X250" s="22">
        <v>0</v>
      </c>
      <c r="Y250" s="22">
        <v>0</v>
      </c>
      <c r="Z250" s="22">
        <v>0</v>
      </c>
      <c r="AA250" s="22">
        <v>5506485.4960000003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5506485.4960000003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12608719.282</v>
      </c>
      <c r="AN250" s="22">
        <v>8845548.523</v>
      </c>
      <c r="AO250" s="22">
        <v>1668669.02</v>
      </c>
      <c r="AP250" s="22">
        <v>1200214.128</v>
      </c>
      <c r="AQ250" s="22">
        <v>0</v>
      </c>
      <c r="AR250" s="22">
        <v>0</v>
      </c>
      <c r="AS250" s="22">
        <v>0</v>
      </c>
      <c r="AT250" s="22">
        <v>1520283.25</v>
      </c>
      <c r="AU250" s="22">
        <v>245423.405</v>
      </c>
      <c r="AV250" s="22">
        <v>0</v>
      </c>
      <c r="AW250" s="22">
        <v>0</v>
      </c>
      <c r="AX250" s="22">
        <v>0</v>
      </c>
      <c r="AY250" s="22">
        <v>0</v>
      </c>
      <c r="AZ250" s="22">
        <v>0</v>
      </c>
      <c r="BA250" s="22">
        <v>0</v>
      </c>
      <c r="BB250" s="22">
        <v>0</v>
      </c>
      <c r="BC250" s="22">
        <v>0</v>
      </c>
      <c r="BD250" s="22">
        <v>0</v>
      </c>
      <c r="BE250" s="22">
        <v>0</v>
      </c>
      <c r="BF250" s="22">
        <v>0</v>
      </c>
      <c r="BG250" s="22">
        <v>6345310.7759999996</v>
      </c>
      <c r="BH250" s="22">
        <v>395181.00400000002</v>
      </c>
      <c r="BI250" s="22">
        <v>351347.62300000002</v>
      </c>
      <c r="BJ250" s="22">
        <v>351347.62300000002</v>
      </c>
      <c r="BK250" s="22">
        <v>0</v>
      </c>
      <c r="BL250" s="22">
        <v>44236.15</v>
      </c>
      <c r="BM250" s="22">
        <v>0</v>
      </c>
      <c r="BN250" s="22">
        <v>21847.57</v>
      </c>
      <c r="BO250" s="22">
        <v>32901.82</v>
      </c>
      <c r="BP250" s="22">
        <v>2362.0830000000001</v>
      </c>
      <c r="BQ250" s="22">
        <v>0</v>
      </c>
      <c r="BR250" s="22">
        <v>250000</v>
      </c>
      <c r="BS250" s="22">
        <v>0</v>
      </c>
      <c r="BT250" s="22">
        <v>43833.381000000001</v>
      </c>
      <c r="BU250" s="22">
        <v>43833.381000000001</v>
      </c>
      <c r="BV250" s="22">
        <v>39300</v>
      </c>
      <c r="BW250" s="22">
        <v>0</v>
      </c>
      <c r="BX250" s="22">
        <v>0</v>
      </c>
      <c r="BY250" s="22">
        <v>4533.3810000000003</v>
      </c>
      <c r="BZ250" s="22">
        <v>0</v>
      </c>
      <c r="CA250" s="22">
        <v>5950129.7719999999</v>
      </c>
      <c r="CB250" s="22">
        <v>113725.79</v>
      </c>
      <c r="CC250" s="22">
        <v>113725.79</v>
      </c>
      <c r="CD250" s="22">
        <v>113725.79</v>
      </c>
      <c r="CE250" s="22">
        <v>0</v>
      </c>
      <c r="CF250" s="22">
        <v>0</v>
      </c>
      <c r="CG250" s="22">
        <v>0</v>
      </c>
      <c r="CH250" s="22">
        <v>0</v>
      </c>
      <c r="CI250" s="22">
        <v>0</v>
      </c>
      <c r="CJ250" s="22">
        <v>0</v>
      </c>
      <c r="CK250" s="22">
        <v>0</v>
      </c>
      <c r="CL250" s="22">
        <v>0</v>
      </c>
      <c r="CM250" s="22">
        <v>5836403.9819999998</v>
      </c>
      <c r="CN250" s="22">
        <v>5836403.9819999998</v>
      </c>
      <c r="CO250" s="22">
        <v>4842020.6739999996</v>
      </c>
      <c r="CP250" s="37">
        <v>994383.30799999996</v>
      </c>
    </row>
    <row r="251" spans="1:94" ht="15" customHeight="1">
      <c r="A251" s="20" t="s">
        <v>501</v>
      </c>
      <c r="B251" s="35" t="s">
        <v>500</v>
      </c>
      <c r="C251" s="35" t="s">
        <v>314</v>
      </c>
      <c r="D251" s="35" t="s">
        <v>195</v>
      </c>
      <c r="E251" s="35" t="s">
        <v>223</v>
      </c>
      <c r="F251" s="35" t="s">
        <v>210</v>
      </c>
      <c r="G251" s="36" t="s">
        <v>933</v>
      </c>
      <c r="H251" s="22">
        <v>885110.94700000004</v>
      </c>
      <c r="I251" s="22">
        <v>885110.94700000004</v>
      </c>
      <c r="J251" s="22">
        <v>441105.05300000001</v>
      </c>
      <c r="K251" s="22">
        <v>441105.05300000001</v>
      </c>
      <c r="L251" s="22">
        <v>413621.41800000001</v>
      </c>
      <c r="M251" s="22">
        <v>0</v>
      </c>
      <c r="N251" s="22">
        <v>0</v>
      </c>
      <c r="O251" s="22">
        <v>0</v>
      </c>
      <c r="P251" s="22">
        <v>0</v>
      </c>
      <c r="Q251" s="22">
        <v>24132.294999999998</v>
      </c>
      <c r="R251" s="22">
        <v>0</v>
      </c>
      <c r="S251" s="22">
        <v>0</v>
      </c>
      <c r="T251" s="22">
        <v>0</v>
      </c>
      <c r="U251" s="22">
        <v>0</v>
      </c>
      <c r="V251" s="22">
        <v>298.11</v>
      </c>
      <c r="W251" s="22">
        <v>0</v>
      </c>
      <c r="X251" s="22">
        <v>3053.23</v>
      </c>
      <c r="Y251" s="22">
        <v>0</v>
      </c>
      <c r="Z251" s="22">
        <v>0</v>
      </c>
      <c r="AA251" s="22">
        <v>444005.89399999997</v>
      </c>
      <c r="AB251" s="22">
        <v>93000</v>
      </c>
      <c r="AC251" s="22">
        <v>0</v>
      </c>
      <c r="AD251" s="22">
        <v>0</v>
      </c>
      <c r="AE251" s="22">
        <v>0</v>
      </c>
      <c r="AF251" s="22">
        <v>93000</v>
      </c>
      <c r="AG251" s="22">
        <v>349878.89399999997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4649653.3169999998</v>
      </c>
      <c r="AN251" s="22">
        <v>4333043.4029999999</v>
      </c>
      <c r="AO251" s="22">
        <v>761671.95</v>
      </c>
      <c r="AP251" s="22">
        <v>728402.97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2">
        <v>1127</v>
      </c>
      <c r="AW251" s="22">
        <v>0</v>
      </c>
      <c r="AX251" s="22">
        <v>0</v>
      </c>
      <c r="AY251" s="22">
        <v>1127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2">
        <v>0</v>
      </c>
      <c r="BG251" s="22">
        <v>885110.94700000004</v>
      </c>
      <c r="BH251" s="22">
        <v>305465.951</v>
      </c>
      <c r="BI251" s="22">
        <v>303941.35100000002</v>
      </c>
      <c r="BJ251" s="22">
        <v>303941.35100000002</v>
      </c>
      <c r="BK251" s="22">
        <v>0</v>
      </c>
      <c r="BL251" s="22">
        <v>166288.41800000001</v>
      </c>
      <c r="BM251" s="22">
        <v>0</v>
      </c>
      <c r="BN251" s="22">
        <v>1113.95</v>
      </c>
      <c r="BO251" s="22">
        <v>9890.57</v>
      </c>
      <c r="BP251" s="22">
        <v>551</v>
      </c>
      <c r="BQ251" s="22">
        <v>0</v>
      </c>
      <c r="BR251" s="22">
        <v>126097.413</v>
      </c>
      <c r="BS251" s="22">
        <v>0</v>
      </c>
      <c r="BT251" s="22">
        <v>1524.6</v>
      </c>
      <c r="BU251" s="22">
        <v>1524.6</v>
      </c>
      <c r="BV251" s="22">
        <v>1524.6</v>
      </c>
      <c r="BW251" s="22">
        <v>0</v>
      </c>
      <c r="BX251" s="22">
        <v>0</v>
      </c>
      <c r="BY251" s="22">
        <v>0</v>
      </c>
      <c r="BZ251" s="22">
        <v>0</v>
      </c>
      <c r="CA251" s="22">
        <v>579644.99600000004</v>
      </c>
      <c r="CB251" s="22">
        <v>0</v>
      </c>
      <c r="CC251" s="22">
        <v>0</v>
      </c>
      <c r="CD251" s="22">
        <v>0</v>
      </c>
      <c r="CE251" s="22">
        <v>0</v>
      </c>
      <c r="CF251" s="22">
        <v>0</v>
      </c>
      <c r="CG251" s="22">
        <v>0</v>
      </c>
      <c r="CH251" s="22">
        <v>0</v>
      </c>
      <c r="CI251" s="22">
        <v>0</v>
      </c>
      <c r="CJ251" s="22">
        <v>0</v>
      </c>
      <c r="CK251" s="22">
        <v>0</v>
      </c>
      <c r="CL251" s="22">
        <v>0</v>
      </c>
      <c r="CM251" s="22">
        <v>579644.99600000004</v>
      </c>
      <c r="CN251" s="22">
        <v>579644.99600000004</v>
      </c>
      <c r="CO251" s="22">
        <v>519009.20400000003</v>
      </c>
      <c r="CP251" s="37">
        <v>60635.792000000001</v>
      </c>
    </row>
    <row r="252" spans="1:94" ht="15" customHeight="1">
      <c r="A252" s="20" t="s">
        <v>506</v>
      </c>
      <c r="B252" s="35" t="s">
        <v>507</v>
      </c>
      <c r="C252" s="35" t="s">
        <v>314</v>
      </c>
      <c r="D252" s="35" t="s">
        <v>195</v>
      </c>
      <c r="E252" s="35" t="s">
        <v>223</v>
      </c>
      <c r="F252" s="35" t="s">
        <v>213</v>
      </c>
      <c r="G252" s="36" t="s">
        <v>933</v>
      </c>
      <c r="H252" s="22">
        <v>3397270.7940000002</v>
      </c>
      <c r="I252" s="22">
        <v>3397270.7940000002</v>
      </c>
      <c r="J252" s="22">
        <v>1653101.192</v>
      </c>
      <c r="K252" s="22">
        <v>1653101.192</v>
      </c>
      <c r="L252" s="22">
        <v>1652697.8219999999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30</v>
      </c>
      <c r="V252" s="22">
        <v>373.37</v>
      </c>
      <c r="W252" s="22">
        <v>0</v>
      </c>
      <c r="X252" s="22">
        <v>0</v>
      </c>
      <c r="Y252" s="22">
        <v>0</v>
      </c>
      <c r="Z252" s="22">
        <v>0</v>
      </c>
      <c r="AA252" s="22">
        <v>1744169.602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1065462.0989999999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4020562.6570000001</v>
      </c>
      <c r="AN252" s="22">
        <v>3062386.4920000001</v>
      </c>
      <c r="AO252" s="22">
        <v>925827.33</v>
      </c>
      <c r="AP252" s="22">
        <v>826872.39599999995</v>
      </c>
      <c r="AQ252" s="22">
        <v>100233.04</v>
      </c>
      <c r="AR252" s="22">
        <v>91904.04</v>
      </c>
      <c r="AS252" s="22">
        <v>0</v>
      </c>
      <c r="AT252" s="22">
        <v>20000</v>
      </c>
      <c r="AU252" s="22">
        <v>19998</v>
      </c>
      <c r="AV252" s="22">
        <v>678707.50300000003</v>
      </c>
      <c r="AW252" s="22">
        <v>0</v>
      </c>
      <c r="AX252" s="22">
        <v>0</v>
      </c>
      <c r="AY252" s="22">
        <v>678707.50300000003</v>
      </c>
      <c r="AZ252" s="22">
        <v>0</v>
      </c>
      <c r="BA252" s="22">
        <v>0</v>
      </c>
      <c r="BB252" s="22">
        <v>0</v>
      </c>
      <c r="BC252" s="22">
        <v>0</v>
      </c>
      <c r="BD252" s="22">
        <v>0</v>
      </c>
      <c r="BE252" s="22">
        <v>0</v>
      </c>
      <c r="BF252" s="22">
        <v>0</v>
      </c>
      <c r="BG252" s="22">
        <v>3397270.7940000002</v>
      </c>
      <c r="BH252" s="22">
        <v>1471283.159</v>
      </c>
      <c r="BI252" s="22">
        <v>1284651.439</v>
      </c>
      <c r="BJ252" s="22">
        <v>1284651.439</v>
      </c>
      <c r="BK252" s="22">
        <v>0</v>
      </c>
      <c r="BL252" s="22">
        <v>3000</v>
      </c>
      <c r="BM252" s="22">
        <v>0</v>
      </c>
      <c r="BN252" s="22">
        <v>45668.637000000002</v>
      </c>
      <c r="BO252" s="22">
        <v>47513.072</v>
      </c>
      <c r="BP252" s="22">
        <v>0</v>
      </c>
      <c r="BQ252" s="22">
        <v>40559.987000000001</v>
      </c>
      <c r="BR252" s="22">
        <v>1147909.743</v>
      </c>
      <c r="BS252" s="22">
        <v>0</v>
      </c>
      <c r="BT252" s="22">
        <v>186631.72</v>
      </c>
      <c r="BU252" s="22">
        <v>186631.72</v>
      </c>
      <c r="BV252" s="22">
        <v>20000</v>
      </c>
      <c r="BW252" s="22">
        <v>166631.72</v>
      </c>
      <c r="BX252" s="22">
        <v>0</v>
      </c>
      <c r="BY252" s="22">
        <v>0</v>
      </c>
      <c r="BZ252" s="22">
        <v>0</v>
      </c>
      <c r="CA252" s="22">
        <v>1925987.635</v>
      </c>
      <c r="CB252" s="22">
        <v>0</v>
      </c>
      <c r="CC252" s="22">
        <v>0</v>
      </c>
      <c r="CD252" s="22">
        <v>0</v>
      </c>
      <c r="CE252" s="22">
        <v>128.76</v>
      </c>
      <c r="CF252" s="22">
        <v>0</v>
      </c>
      <c r="CG252" s="22">
        <v>0</v>
      </c>
      <c r="CH252" s="22">
        <v>0</v>
      </c>
      <c r="CI252" s="22">
        <v>0</v>
      </c>
      <c r="CJ252" s="22">
        <v>0</v>
      </c>
      <c r="CK252" s="22">
        <v>128.76</v>
      </c>
      <c r="CL252" s="22">
        <v>128.76</v>
      </c>
      <c r="CM252" s="22">
        <v>1925858.875</v>
      </c>
      <c r="CN252" s="22">
        <v>1925858.875</v>
      </c>
      <c r="CO252" s="22">
        <v>574204.48600000003</v>
      </c>
      <c r="CP252" s="37">
        <v>1351654.389</v>
      </c>
    </row>
    <row r="253" spans="1:94" ht="15" customHeight="1">
      <c r="A253" s="20" t="s">
        <v>508</v>
      </c>
      <c r="B253" s="35" t="s">
        <v>509</v>
      </c>
      <c r="C253" s="35" t="s">
        <v>314</v>
      </c>
      <c r="D253" s="35" t="s">
        <v>195</v>
      </c>
      <c r="E253" s="35" t="s">
        <v>223</v>
      </c>
      <c r="F253" s="35" t="s">
        <v>206</v>
      </c>
      <c r="G253" s="36" t="s">
        <v>933</v>
      </c>
      <c r="H253" s="22">
        <v>3186308.93</v>
      </c>
      <c r="I253" s="22">
        <v>3186308.93</v>
      </c>
      <c r="J253" s="22">
        <v>738242.41399999999</v>
      </c>
      <c r="K253" s="22">
        <v>738242.41399999999</v>
      </c>
      <c r="L253" s="22">
        <v>240689.49</v>
      </c>
      <c r="M253" s="22">
        <v>0</v>
      </c>
      <c r="N253" s="22">
        <v>0</v>
      </c>
      <c r="O253" s="22">
        <v>0</v>
      </c>
      <c r="P253" s="22">
        <v>0</v>
      </c>
      <c r="Q253" s="22">
        <v>100106.97</v>
      </c>
      <c r="R253" s="22">
        <v>0</v>
      </c>
      <c r="S253" s="22">
        <v>1541</v>
      </c>
      <c r="T253" s="22">
        <v>0</v>
      </c>
      <c r="U253" s="22">
        <v>395788.48</v>
      </c>
      <c r="V253" s="22">
        <v>100.11</v>
      </c>
      <c r="W253" s="22">
        <v>16.364000000000001</v>
      </c>
      <c r="X253" s="22">
        <v>0</v>
      </c>
      <c r="Y253" s="22">
        <v>0</v>
      </c>
      <c r="Z253" s="22">
        <v>0</v>
      </c>
      <c r="AA253" s="22">
        <v>2448066.5159999998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1667522.8470000001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3549205.932</v>
      </c>
      <c r="AN253" s="22">
        <v>2019899.598</v>
      </c>
      <c r="AO253" s="22">
        <v>652650.67000000004</v>
      </c>
      <c r="AP253" s="22">
        <v>514434.15700000001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780543.66899999999</v>
      </c>
      <c r="AW253" s="22">
        <v>0</v>
      </c>
      <c r="AX253" s="22">
        <v>0</v>
      </c>
      <c r="AY253" s="22">
        <v>780543.66899999999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2">
        <v>0</v>
      </c>
      <c r="BG253" s="22">
        <v>3186308.93</v>
      </c>
      <c r="BH253" s="22">
        <v>625404.78599999996</v>
      </c>
      <c r="BI253" s="22">
        <v>568744.74699999997</v>
      </c>
      <c r="BJ253" s="22">
        <v>568744.74699999997</v>
      </c>
      <c r="BK253" s="22">
        <v>0</v>
      </c>
      <c r="BL253" s="22">
        <v>70652.63</v>
      </c>
      <c r="BM253" s="22">
        <v>0</v>
      </c>
      <c r="BN253" s="22">
        <v>10033.781999999999</v>
      </c>
      <c r="BO253" s="22">
        <v>0</v>
      </c>
      <c r="BP253" s="22">
        <v>1054.567</v>
      </c>
      <c r="BQ253" s="22">
        <v>0</v>
      </c>
      <c r="BR253" s="22">
        <v>487003.76799999998</v>
      </c>
      <c r="BS253" s="22">
        <v>0</v>
      </c>
      <c r="BT253" s="22">
        <v>56660.038999999997</v>
      </c>
      <c r="BU253" s="22">
        <v>56660.038999999997</v>
      </c>
      <c r="BV253" s="22">
        <v>6000</v>
      </c>
      <c r="BW253" s="22">
        <v>50660.038999999997</v>
      </c>
      <c r="BX253" s="22">
        <v>0</v>
      </c>
      <c r="BY253" s="22">
        <v>0</v>
      </c>
      <c r="BZ253" s="22">
        <v>0</v>
      </c>
      <c r="CA253" s="22">
        <v>2560904.1439999999</v>
      </c>
      <c r="CB253" s="22">
        <v>0</v>
      </c>
      <c r="CC253" s="22">
        <v>0</v>
      </c>
      <c r="CD253" s="22">
        <v>0</v>
      </c>
      <c r="CE253" s="22">
        <v>0</v>
      </c>
      <c r="CF253" s="22">
        <v>0</v>
      </c>
      <c r="CG253" s="22">
        <v>0</v>
      </c>
      <c r="CH253" s="22">
        <v>0</v>
      </c>
      <c r="CI253" s="22">
        <v>0</v>
      </c>
      <c r="CJ253" s="22">
        <v>0</v>
      </c>
      <c r="CK253" s="22">
        <v>0</v>
      </c>
      <c r="CL253" s="22">
        <v>0</v>
      </c>
      <c r="CM253" s="22">
        <v>2560904.1439999999</v>
      </c>
      <c r="CN253" s="22">
        <v>2560904.1439999999</v>
      </c>
      <c r="CO253" s="22">
        <v>2200649.6850000001</v>
      </c>
      <c r="CP253" s="37">
        <v>360254.45899999997</v>
      </c>
    </row>
    <row r="254" spans="1:94" ht="15" customHeight="1">
      <c r="A254" s="20" t="s">
        <v>512</v>
      </c>
      <c r="B254" s="35" t="s">
        <v>513</v>
      </c>
      <c r="C254" s="35" t="s">
        <v>314</v>
      </c>
      <c r="D254" s="35" t="s">
        <v>195</v>
      </c>
      <c r="E254" s="35" t="s">
        <v>223</v>
      </c>
      <c r="F254" s="35" t="s">
        <v>210</v>
      </c>
      <c r="G254" s="36" t="s">
        <v>933</v>
      </c>
      <c r="H254" s="22">
        <v>3279395.3330000001</v>
      </c>
      <c r="I254" s="22">
        <v>3279395.3330000001</v>
      </c>
      <c r="J254" s="22">
        <v>866317.13800000004</v>
      </c>
      <c r="K254" s="22">
        <v>866317.13800000004</v>
      </c>
      <c r="L254" s="22">
        <v>804936.93799999997</v>
      </c>
      <c r="M254" s="22">
        <v>0</v>
      </c>
      <c r="N254" s="22">
        <v>0</v>
      </c>
      <c r="O254" s="22">
        <v>0</v>
      </c>
      <c r="P254" s="22">
        <v>0</v>
      </c>
      <c r="Q254" s="22">
        <v>61061.79</v>
      </c>
      <c r="R254" s="22">
        <v>0</v>
      </c>
      <c r="S254" s="22">
        <v>0</v>
      </c>
      <c r="T254" s="22">
        <v>0</v>
      </c>
      <c r="U254" s="22">
        <v>0</v>
      </c>
      <c r="V254" s="22">
        <v>318.41000000000003</v>
      </c>
      <c r="W254" s="22">
        <v>0</v>
      </c>
      <c r="X254" s="22">
        <v>0</v>
      </c>
      <c r="Y254" s="22">
        <v>0</v>
      </c>
      <c r="Z254" s="22">
        <v>0</v>
      </c>
      <c r="AA254" s="22">
        <v>2413078.1949999998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2413078.1949999998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3517944.818</v>
      </c>
      <c r="AN254" s="22">
        <v>1697662.3389999999</v>
      </c>
      <c r="AO254" s="22">
        <v>1078393.254</v>
      </c>
      <c r="AP254" s="22">
        <v>485597.538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2">
        <v>0</v>
      </c>
      <c r="BD254" s="22">
        <v>0</v>
      </c>
      <c r="BE254" s="22">
        <v>0</v>
      </c>
      <c r="BF254" s="22">
        <v>0</v>
      </c>
      <c r="BG254" s="22">
        <v>3279395.3330000001</v>
      </c>
      <c r="BH254" s="22">
        <v>562930.48899999994</v>
      </c>
      <c r="BI254" s="22">
        <v>444970.18699999998</v>
      </c>
      <c r="BJ254" s="22">
        <v>444970.18699999998</v>
      </c>
      <c r="BK254" s="22">
        <v>0</v>
      </c>
      <c r="BL254" s="22">
        <v>28913.208999999999</v>
      </c>
      <c r="BM254" s="22">
        <v>0</v>
      </c>
      <c r="BN254" s="22">
        <v>11553.29</v>
      </c>
      <c r="BO254" s="22">
        <v>18627.96</v>
      </c>
      <c r="BP254" s="22">
        <v>0</v>
      </c>
      <c r="BQ254" s="22">
        <v>0</v>
      </c>
      <c r="BR254" s="22">
        <v>385875.728</v>
      </c>
      <c r="BS254" s="22">
        <v>0</v>
      </c>
      <c r="BT254" s="22">
        <v>117960.302</v>
      </c>
      <c r="BU254" s="22">
        <v>117960.302</v>
      </c>
      <c r="BV254" s="22">
        <v>0</v>
      </c>
      <c r="BW254" s="22">
        <v>67022.03</v>
      </c>
      <c r="BX254" s="22">
        <v>0</v>
      </c>
      <c r="BY254" s="22">
        <v>50938.271999999997</v>
      </c>
      <c r="BZ254" s="22">
        <v>0</v>
      </c>
      <c r="CA254" s="22">
        <v>2716464.844</v>
      </c>
      <c r="CB254" s="22">
        <v>0</v>
      </c>
      <c r="CC254" s="22">
        <v>0</v>
      </c>
      <c r="CD254" s="22">
        <v>0</v>
      </c>
      <c r="CE254" s="22">
        <v>0</v>
      </c>
      <c r="CF254" s="22">
        <v>0</v>
      </c>
      <c r="CG254" s="22">
        <v>0</v>
      </c>
      <c r="CH254" s="22">
        <v>0</v>
      </c>
      <c r="CI254" s="22">
        <v>0</v>
      </c>
      <c r="CJ254" s="22">
        <v>0</v>
      </c>
      <c r="CK254" s="22">
        <v>0</v>
      </c>
      <c r="CL254" s="22">
        <v>0</v>
      </c>
      <c r="CM254" s="22">
        <v>2716464.844</v>
      </c>
      <c r="CN254" s="22">
        <v>2716464.844</v>
      </c>
      <c r="CO254" s="22">
        <v>949548.91899999999</v>
      </c>
      <c r="CP254" s="37">
        <v>1766915.925</v>
      </c>
    </row>
    <row r="255" spans="1:94" ht="15" customHeight="1">
      <c r="A255" s="20" t="s">
        <v>515</v>
      </c>
      <c r="B255" s="35" t="s">
        <v>514</v>
      </c>
      <c r="C255" s="35" t="s">
        <v>314</v>
      </c>
      <c r="D255" s="35" t="s">
        <v>195</v>
      </c>
      <c r="E255" s="35" t="s">
        <v>223</v>
      </c>
      <c r="F255" s="35" t="s">
        <v>216</v>
      </c>
      <c r="G255" s="36" t="s">
        <v>933</v>
      </c>
      <c r="H255" s="22">
        <v>6544754.6469999999</v>
      </c>
      <c r="I255" s="22">
        <v>6544754.6469999999</v>
      </c>
      <c r="J255" s="22">
        <v>1419447.861</v>
      </c>
      <c r="K255" s="22">
        <v>1419447.861</v>
      </c>
      <c r="L255" s="22">
        <v>1396324.4010000001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22689.5</v>
      </c>
      <c r="U255" s="22">
        <v>0</v>
      </c>
      <c r="V255" s="22">
        <v>433.96</v>
      </c>
      <c r="W255" s="22">
        <v>0</v>
      </c>
      <c r="X255" s="22">
        <v>0</v>
      </c>
      <c r="Y255" s="22">
        <v>0</v>
      </c>
      <c r="Z255" s="22">
        <v>0</v>
      </c>
      <c r="AA255" s="22">
        <v>5125306.7860000003</v>
      </c>
      <c r="AB255" s="22">
        <v>730000</v>
      </c>
      <c r="AC255" s="22">
        <v>730000</v>
      </c>
      <c r="AD255" s="22">
        <v>0</v>
      </c>
      <c r="AE255" s="22">
        <v>0</v>
      </c>
      <c r="AF255" s="22">
        <v>0</v>
      </c>
      <c r="AG255" s="22">
        <v>4392549.6430000002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14353376.847999999</v>
      </c>
      <c r="AN255" s="22">
        <v>10263932.165999999</v>
      </c>
      <c r="AO255" s="22">
        <v>1455056.328</v>
      </c>
      <c r="AP255" s="22">
        <v>1151951.3670000001</v>
      </c>
      <c r="AQ255" s="22">
        <v>0</v>
      </c>
      <c r="AR255" s="22">
        <v>0</v>
      </c>
      <c r="AS255" s="22">
        <v>0</v>
      </c>
      <c r="AT255" s="22">
        <v>906129.72100000002</v>
      </c>
      <c r="AU255" s="22">
        <v>906129.72100000002</v>
      </c>
      <c r="AV255" s="22">
        <v>2757.143</v>
      </c>
      <c r="AW255" s="22">
        <v>2757.143</v>
      </c>
      <c r="AX255" s="22">
        <v>0</v>
      </c>
      <c r="AY255" s="22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2">
        <v>0</v>
      </c>
      <c r="BG255" s="22">
        <v>6544754.6469999999</v>
      </c>
      <c r="BH255" s="22">
        <v>1125862.9210000001</v>
      </c>
      <c r="BI255" s="22">
        <v>994462.92099999997</v>
      </c>
      <c r="BJ255" s="22">
        <v>994462.92099999997</v>
      </c>
      <c r="BK255" s="22">
        <v>0</v>
      </c>
      <c r="BL255" s="22">
        <v>0</v>
      </c>
      <c r="BM255" s="22">
        <v>983190.96200000006</v>
      </c>
      <c r="BN255" s="22">
        <v>10402.48</v>
      </c>
      <c r="BO255" s="22">
        <v>812.15</v>
      </c>
      <c r="BP255" s="22">
        <v>57.329000000000001</v>
      </c>
      <c r="BQ255" s="22">
        <v>0</v>
      </c>
      <c r="BR255" s="22">
        <v>0</v>
      </c>
      <c r="BS255" s="22">
        <v>0</v>
      </c>
      <c r="BT255" s="22">
        <v>131400</v>
      </c>
      <c r="BU255" s="22">
        <v>131400</v>
      </c>
      <c r="BV255" s="22">
        <v>131400</v>
      </c>
      <c r="BW255" s="22">
        <v>0</v>
      </c>
      <c r="BX255" s="22">
        <v>0</v>
      </c>
      <c r="BY255" s="22">
        <v>0</v>
      </c>
      <c r="BZ255" s="22">
        <v>0</v>
      </c>
      <c r="CA255" s="22">
        <v>5418891.7259999998</v>
      </c>
      <c r="CB255" s="22">
        <v>0</v>
      </c>
      <c r="CC255" s="22">
        <v>0</v>
      </c>
      <c r="CD255" s="22">
        <v>0</v>
      </c>
      <c r="CE255" s="22">
        <v>14000</v>
      </c>
      <c r="CF255" s="22">
        <v>0</v>
      </c>
      <c r="CG255" s="22">
        <v>0</v>
      </c>
      <c r="CH255" s="22">
        <v>0</v>
      </c>
      <c r="CI255" s="22">
        <v>0</v>
      </c>
      <c r="CJ255" s="22">
        <v>0</v>
      </c>
      <c r="CK255" s="22">
        <v>14000</v>
      </c>
      <c r="CL255" s="22">
        <v>14000</v>
      </c>
      <c r="CM255" s="22">
        <v>5404891.7259999998</v>
      </c>
      <c r="CN255" s="22">
        <v>5404891.7259999998</v>
      </c>
      <c r="CO255" s="22">
        <v>6405370.0800000001</v>
      </c>
      <c r="CP255" s="37">
        <v>-1000478.3540000001</v>
      </c>
    </row>
    <row r="256" spans="1:94" ht="15" customHeight="1">
      <c r="A256" s="20" t="s">
        <v>516</v>
      </c>
      <c r="B256" s="35" t="s">
        <v>517</v>
      </c>
      <c r="C256" s="35" t="s">
        <v>314</v>
      </c>
      <c r="D256" s="35" t="s">
        <v>195</v>
      </c>
      <c r="E256" s="35" t="s">
        <v>223</v>
      </c>
      <c r="F256" s="35" t="s">
        <v>243</v>
      </c>
      <c r="G256" s="36" t="s">
        <v>933</v>
      </c>
      <c r="H256" s="22">
        <v>2447.1329999999998</v>
      </c>
      <c r="I256" s="22">
        <v>2447.1329999999998</v>
      </c>
      <c r="J256" s="22">
        <v>2447.1329999999998</v>
      </c>
      <c r="K256" s="22">
        <v>2447.1329999999998</v>
      </c>
      <c r="L256" s="22">
        <v>2447.1329999999998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2">
        <v>0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2">
        <v>0</v>
      </c>
      <c r="BD256" s="22">
        <v>0</v>
      </c>
      <c r="BE256" s="22">
        <v>0</v>
      </c>
      <c r="BF256" s="22">
        <v>0</v>
      </c>
      <c r="BG256" s="22">
        <v>2447.1329999999998</v>
      </c>
      <c r="BH256" s="22">
        <v>0</v>
      </c>
      <c r="BI256" s="22">
        <v>0</v>
      </c>
      <c r="BJ256" s="22">
        <v>0</v>
      </c>
      <c r="BK256" s="22">
        <v>0</v>
      </c>
      <c r="BL256" s="22">
        <v>0</v>
      </c>
      <c r="BM256" s="22">
        <v>0</v>
      </c>
      <c r="BN256" s="22">
        <v>0</v>
      </c>
      <c r="BO256" s="22">
        <v>0</v>
      </c>
      <c r="BP256" s="22">
        <v>0</v>
      </c>
      <c r="BQ256" s="22">
        <v>0</v>
      </c>
      <c r="BR256" s="22">
        <v>0</v>
      </c>
      <c r="BS256" s="22">
        <v>0</v>
      </c>
      <c r="BT256" s="22">
        <v>0</v>
      </c>
      <c r="BU256" s="22">
        <v>0</v>
      </c>
      <c r="BV256" s="22">
        <v>0</v>
      </c>
      <c r="BW256" s="22">
        <v>0</v>
      </c>
      <c r="BX256" s="22">
        <v>0</v>
      </c>
      <c r="BY256" s="22">
        <v>0</v>
      </c>
      <c r="BZ256" s="22">
        <v>0</v>
      </c>
      <c r="CA256" s="22">
        <v>2447.1329999999998</v>
      </c>
      <c r="CB256" s="22">
        <v>0</v>
      </c>
      <c r="CC256" s="22">
        <v>0</v>
      </c>
      <c r="CD256" s="22">
        <v>0</v>
      </c>
      <c r="CE256" s="22">
        <v>0</v>
      </c>
      <c r="CF256" s="22">
        <v>0</v>
      </c>
      <c r="CG256" s="22">
        <v>0</v>
      </c>
      <c r="CH256" s="22">
        <v>0</v>
      </c>
      <c r="CI256" s="22">
        <v>0</v>
      </c>
      <c r="CJ256" s="22">
        <v>0</v>
      </c>
      <c r="CK256" s="22">
        <v>0</v>
      </c>
      <c r="CL256" s="22">
        <v>0</v>
      </c>
      <c r="CM256" s="22">
        <v>2447.1329999999998</v>
      </c>
      <c r="CN256" s="22">
        <v>2447.1329999999998</v>
      </c>
      <c r="CO256" s="22">
        <v>1243.3979999999999</v>
      </c>
      <c r="CP256" s="37">
        <v>1203.7349999999999</v>
      </c>
    </row>
    <row r="257" spans="1:94" ht="15" customHeight="1">
      <c r="A257" s="20" t="s">
        <v>520</v>
      </c>
      <c r="B257" s="35" t="s">
        <v>521</v>
      </c>
      <c r="C257" s="35" t="s">
        <v>314</v>
      </c>
      <c r="D257" s="35" t="s">
        <v>195</v>
      </c>
      <c r="E257" s="35" t="s">
        <v>223</v>
      </c>
      <c r="F257" s="35" t="s">
        <v>254</v>
      </c>
      <c r="G257" s="36" t="s">
        <v>933</v>
      </c>
      <c r="H257" s="22">
        <v>2525703.6009999998</v>
      </c>
      <c r="I257" s="22">
        <v>2525703.6009999998</v>
      </c>
      <c r="J257" s="22">
        <v>1665250.341</v>
      </c>
      <c r="K257" s="22">
        <v>1665250.341</v>
      </c>
      <c r="L257" s="22">
        <v>1664288.7709999999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369.32</v>
      </c>
      <c r="W257" s="22">
        <v>0</v>
      </c>
      <c r="X257" s="22">
        <v>592.25</v>
      </c>
      <c r="Y257" s="22">
        <v>0</v>
      </c>
      <c r="Z257" s="22">
        <v>0</v>
      </c>
      <c r="AA257" s="22">
        <v>860453.26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847341.41599999997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3852871.8879999998</v>
      </c>
      <c r="AN257" s="22">
        <v>3250531.3990000002</v>
      </c>
      <c r="AO257" s="22">
        <v>2293625.3810000001</v>
      </c>
      <c r="AP257" s="22">
        <v>2221358.4539999999</v>
      </c>
      <c r="AQ257" s="22">
        <v>27753.65</v>
      </c>
      <c r="AR257" s="22">
        <v>27753.65</v>
      </c>
      <c r="AS257" s="22">
        <v>170690</v>
      </c>
      <c r="AT257" s="22">
        <v>2044</v>
      </c>
      <c r="AU257" s="22">
        <v>0</v>
      </c>
      <c r="AV257" s="22">
        <v>13111.843999999999</v>
      </c>
      <c r="AW257" s="22">
        <v>0</v>
      </c>
      <c r="AX257" s="22">
        <v>0</v>
      </c>
      <c r="AY257" s="22">
        <v>13111.843999999999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2">
        <v>0</v>
      </c>
      <c r="BG257" s="22">
        <v>2525703.6009999998</v>
      </c>
      <c r="BH257" s="22">
        <v>632043.55500000005</v>
      </c>
      <c r="BI257" s="22">
        <v>598566.87</v>
      </c>
      <c r="BJ257" s="22">
        <v>598566.87</v>
      </c>
      <c r="BK257" s="22">
        <v>0</v>
      </c>
      <c r="BL257" s="22">
        <v>7086.0230000000001</v>
      </c>
      <c r="BM257" s="22">
        <v>0</v>
      </c>
      <c r="BN257" s="22">
        <v>0</v>
      </c>
      <c r="BO257" s="22">
        <v>14481.841</v>
      </c>
      <c r="BP257" s="22">
        <v>0</v>
      </c>
      <c r="BQ257" s="22">
        <v>0</v>
      </c>
      <c r="BR257" s="22">
        <v>576999.00600000005</v>
      </c>
      <c r="BS257" s="22">
        <v>0</v>
      </c>
      <c r="BT257" s="22">
        <v>33476.684999999998</v>
      </c>
      <c r="BU257" s="22">
        <v>33476.684999999998</v>
      </c>
      <c r="BV257" s="22">
        <v>0</v>
      </c>
      <c r="BW257" s="22">
        <v>32771.595000000001</v>
      </c>
      <c r="BX257" s="22">
        <v>0</v>
      </c>
      <c r="BY257" s="22">
        <v>705.09</v>
      </c>
      <c r="BZ257" s="22">
        <v>0</v>
      </c>
      <c r="CA257" s="22">
        <v>1893660.0460000001</v>
      </c>
      <c r="CB257" s="22">
        <v>0</v>
      </c>
      <c r="CC257" s="22">
        <v>0</v>
      </c>
      <c r="CD257" s="22">
        <v>0</v>
      </c>
      <c r="CE257" s="22">
        <v>0</v>
      </c>
      <c r="CF257" s="22">
        <v>0</v>
      </c>
      <c r="CG257" s="22">
        <v>0</v>
      </c>
      <c r="CH257" s="22">
        <v>0</v>
      </c>
      <c r="CI257" s="22">
        <v>0</v>
      </c>
      <c r="CJ257" s="22">
        <v>0</v>
      </c>
      <c r="CK257" s="22">
        <v>0</v>
      </c>
      <c r="CL257" s="22">
        <v>0</v>
      </c>
      <c r="CM257" s="22">
        <v>1893660.0460000001</v>
      </c>
      <c r="CN257" s="22">
        <v>1893660.0460000001</v>
      </c>
      <c r="CO257" s="22">
        <v>1800527.351</v>
      </c>
      <c r="CP257" s="37">
        <v>93132.695000000007</v>
      </c>
    </row>
    <row r="258" spans="1:94" ht="15" customHeight="1">
      <c r="A258" s="20" t="s">
        <v>522</v>
      </c>
      <c r="B258" s="35" t="s">
        <v>523</v>
      </c>
      <c r="C258" s="35" t="s">
        <v>314</v>
      </c>
      <c r="D258" s="35" t="s">
        <v>195</v>
      </c>
      <c r="E258" s="35" t="s">
        <v>223</v>
      </c>
      <c r="F258" s="35" t="s">
        <v>254</v>
      </c>
      <c r="G258" s="36" t="s">
        <v>933</v>
      </c>
      <c r="H258" s="22">
        <v>11117422.395</v>
      </c>
      <c r="I258" s="22">
        <v>11117422.395</v>
      </c>
      <c r="J258" s="22">
        <v>1073711.9269999999</v>
      </c>
      <c r="K258" s="22">
        <v>1073711.9269999999</v>
      </c>
      <c r="L258" s="22">
        <v>1040389.847</v>
      </c>
      <c r="M258" s="22">
        <v>0</v>
      </c>
      <c r="N258" s="22">
        <v>0</v>
      </c>
      <c r="O258" s="22">
        <v>0</v>
      </c>
      <c r="P258" s="22">
        <v>0</v>
      </c>
      <c r="Q258" s="22">
        <v>249.04</v>
      </c>
      <c r="R258" s="22">
        <v>0</v>
      </c>
      <c r="S258" s="22">
        <v>0</v>
      </c>
      <c r="T258" s="22">
        <v>33046.5</v>
      </c>
      <c r="U258" s="22">
        <v>0</v>
      </c>
      <c r="V258" s="22">
        <v>26.54</v>
      </c>
      <c r="W258" s="22">
        <v>0</v>
      </c>
      <c r="X258" s="22">
        <v>0</v>
      </c>
      <c r="Y258" s="22">
        <v>0</v>
      </c>
      <c r="Z258" s="22">
        <v>0</v>
      </c>
      <c r="AA258" s="22">
        <v>10043710.468</v>
      </c>
      <c r="AB258" s="22">
        <v>523000</v>
      </c>
      <c r="AC258" s="22">
        <v>0</v>
      </c>
      <c r="AD258" s="22">
        <v>0</v>
      </c>
      <c r="AE258" s="22">
        <v>523000</v>
      </c>
      <c r="AF258" s="22">
        <v>0</v>
      </c>
      <c r="AG258" s="22">
        <v>8632519.9989999998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7993241.4749999996</v>
      </c>
      <c r="AN258" s="22">
        <v>4303941.6809999999</v>
      </c>
      <c r="AO258" s="22">
        <v>1079808.92</v>
      </c>
      <c r="AP258" s="22">
        <v>569424.978</v>
      </c>
      <c r="AQ258" s="22">
        <v>0</v>
      </c>
      <c r="AR258" s="22">
        <v>0</v>
      </c>
      <c r="AS258" s="22">
        <v>0</v>
      </c>
      <c r="AT258" s="22">
        <v>8454399.5010000002</v>
      </c>
      <c r="AU258" s="22">
        <v>4021563.2379999999</v>
      </c>
      <c r="AV258" s="22">
        <v>888190.46900000004</v>
      </c>
      <c r="AW258" s="22">
        <v>0</v>
      </c>
      <c r="AX258" s="22">
        <v>0</v>
      </c>
      <c r="AY258" s="22">
        <v>888190.46900000004</v>
      </c>
      <c r="AZ258" s="22">
        <v>0</v>
      </c>
      <c r="BA258" s="22">
        <v>0</v>
      </c>
      <c r="BB258" s="22">
        <v>0</v>
      </c>
      <c r="BC258" s="22">
        <v>0</v>
      </c>
      <c r="BD258" s="22">
        <v>0</v>
      </c>
      <c r="BE258" s="22">
        <v>0</v>
      </c>
      <c r="BF258" s="22">
        <v>0</v>
      </c>
      <c r="BG258" s="22">
        <v>11117422.395</v>
      </c>
      <c r="BH258" s="22">
        <v>203797.46599999999</v>
      </c>
      <c r="BI258" s="22">
        <v>203797.46599999999</v>
      </c>
      <c r="BJ258" s="22">
        <v>203797.46599999999</v>
      </c>
      <c r="BK258" s="22">
        <v>0</v>
      </c>
      <c r="BL258" s="22">
        <v>141916.304</v>
      </c>
      <c r="BM258" s="22">
        <v>0</v>
      </c>
      <c r="BN258" s="22">
        <v>30123.644</v>
      </c>
      <c r="BO258" s="22">
        <v>31179.79</v>
      </c>
      <c r="BP258" s="22">
        <v>577.72799999999995</v>
      </c>
      <c r="BQ258" s="22">
        <v>0</v>
      </c>
      <c r="BR258" s="22">
        <v>0</v>
      </c>
      <c r="BS258" s="22">
        <v>0</v>
      </c>
      <c r="BT258" s="22">
        <v>0</v>
      </c>
      <c r="BU258" s="22">
        <v>0</v>
      </c>
      <c r="BV258" s="22">
        <v>0</v>
      </c>
      <c r="BW258" s="22">
        <v>0</v>
      </c>
      <c r="BX258" s="22">
        <v>0</v>
      </c>
      <c r="BY258" s="22">
        <v>0</v>
      </c>
      <c r="BZ258" s="22">
        <v>0</v>
      </c>
      <c r="CA258" s="22">
        <v>10913624.929</v>
      </c>
      <c r="CB258" s="22">
        <v>0</v>
      </c>
      <c r="CC258" s="22">
        <v>0</v>
      </c>
      <c r="CD258" s="22">
        <v>0</v>
      </c>
      <c r="CE258" s="22">
        <v>0</v>
      </c>
      <c r="CF258" s="22">
        <v>0</v>
      </c>
      <c r="CG258" s="22">
        <v>0</v>
      </c>
      <c r="CH258" s="22">
        <v>0</v>
      </c>
      <c r="CI258" s="22">
        <v>0</v>
      </c>
      <c r="CJ258" s="22">
        <v>0</v>
      </c>
      <c r="CK258" s="22">
        <v>0</v>
      </c>
      <c r="CL258" s="22">
        <v>0</v>
      </c>
      <c r="CM258" s="22">
        <v>10913624.929</v>
      </c>
      <c r="CN258" s="22">
        <v>10913624.929</v>
      </c>
      <c r="CO258" s="22">
        <v>11342653.388</v>
      </c>
      <c r="CP258" s="37">
        <v>-429028.45899999997</v>
      </c>
    </row>
    <row r="259" spans="1:94" ht="15" customHeight="1">
      <c r="A259" s="20" t="s">
        <v>525</v>
      </c>
      <c r="B259" s="35" t="s">
        <v>526</v>
      </c>
      <c r="C259" s="35" t="s">
        <v>314</v>
      </c>
      <c r="D259" s="35" t="s">
        <v>195</v>
      </c>
      <c r="E259" s="35" t="s">
        <v>223</v>
      </c>
      <c r="F259" s="35" t="s">
        <v>254</v>
      </c>
      <c r="G259" s="36" t="s">
        <v>933</v>
      </c>
      <c r="H259" s="22">
        <v>8215327.6799999997</v>
      </c>
      <c r="I259" s="22">
        <v>8215327.6799999997</v>
      </c>
      <c r="J259" s="22">
        <v>2006861.345</v>
      </c>
      <c r="K259" s="22">
        <v>2006861.345</v>
      </c>
      <c r="L259" s="22">
        <v>2006834.4850000001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26.86</v>
      </c>
      <c r="W259" s="22">
        <v>0</v>
      </c>
      <c r="X259" s="22">
        <v>0</v>
      </c>
      <c r="Y259" s="22">
        <v>0</v>
      </c>
      <c r="Z259" s="22">
        <v>0</v>
      </c>
      <c r="AA259" s="22">
        <v>6208466.335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6054098.0089999996</v>
      </c>
      <c r="AH259" s="22">
        <v>0</v>
      </c>
      <c r="AI259" s="22">
        <v>0</v>
      </c>
      <c r="AJ259" s="22">
        <v>0</v>
      </c>
      <c r="AK259" s="22">
        <v>16500</v>
      </c>
      <c r="AL259" s="22">
        <v>11756.25</v>
      </c>
      <c r="AM259" s="22">
        <v>7248568.4289999995</v>
      </c>
      <c r="AN259" s="22">
        <v>4679274.95</v>
      </c>
      <c r="AO259" s="22">
        <v>588006.78799999994</v>
      </c>
      <c r="AP259" s="22">
        <v>521576.73499999999</v>
      </c>
      <c r="AQ259" s="22">
        <v>4286367.3899999997</v>
      </c>
      <c r="AR259" s="22">
        <v>872736.66299999994</v>
      </c>
      <c r="AS259" s="22">
        <v>0</v>
      </c>
      <c r="AT259" s="22">
        <v>0</v>
      </c>
      <c r="AU259" s="22">
        <v>0</v>
      </c>
      <c r="AV259" s="22">
        <v>154368.326</v>
      </c>
      <c r="AW259" s="22">
        <v>2</v>
      </c>
      <c r="AX259" s="22">
        <v>0</v>
      </c>
      <c r="AY259" s="22">
        <v>154366.326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2">
        <v>0</v>
      </c>
      <c r="BG259" s="22">
        <v>8215327.6799999997</v>
      </c>
      <c r="BH259" s="22">
        <v>1751976.281</v>
      </c>
      <c r="BI259" s="22">
        <v>1751976.281</v>
      </c>
      <c r="BJ259" s="22">
        <v>1751976.281</v>
      </c>
      <c r="BK259" s="22">
        <v>0</v>
      </c>
      <c r="BL259" s="22">
        <v>0</v>
      </c>
      <c r="BM259" s="22">
        <v>0</v>
      </c>
      <c r="BN259" s="22">
        <v>18542.614000000001</v>
      </c>
      <c r="BO259" s="22">
        <v>0</v>
      </c>
      <c r="BP259" s="22">
        <v>259.09100000000001</v>
      </c>
      <c r="BQ259" s="22">
        <v>28825.83</v>
      </c>
      <c r="BR259" s="22">
        <v>1704348.746</v>
      </c>
      <c r="BS259" s="22">
        <v>0</v>
      </c>
      <c r="BT259" s="22">
        <v>0</v>
      </c>
      <c r="BU259" s="22">
        <v>0</v>
      </c>
      <c r="BV259" s="22">
        <v>0</v>
      </c>
      <c r="BW259" s="22">
        <v>0</v>
      </c>
      <c r="BX259" s="22">
        <v>0</v>
      </c>
      <c r="BY259" s="22">
        <v>0</v>
      </c>
      <c r="BZ259" s="22">
        <v>0</v>
      </c>
      <c r="CA259" s="22">
        <v>6463351.3990000002</v>
      </c>
      <c r="CB259" s="22">
        <v>0</v>
      </c>
      <c r="CC259" s="22">
        <v>0</v>
      </c>
      <c r="CD259" s="22">
        <v>0</v>
      </c>
      <c r="CE259" s="22">
        <v>0</v>
      </c>
      <c r="CF259" s="22">
        <v>0</v>
      </c>
      <c r="CG259" s="22">
        <v>0</v>
      </c>
      <c r="CH259" s="22">
        <v>0</v>
      </c>
      <c r="CI259" s="22">
        <v>0</v>
      </c>
      <c r="CJ259" s="22">
        <v>0</v>
      </c>
      <c r="CK259" s="22">
        <v>0</v>
      </c>
      <c r="CL259" s="22">
        <v>0</v>
      </c>
      <c r="CM259" s="22">
        <v>6463351.3990000002</v>
      </c>
      <c r="CN259" s="22">
        <v>6463351.3990000002</v>
      </c>
      <c r="CO259" s="22">
        <v>5158309.8320000004</v>
      </c>
      <c r="CP259" s="37">
        <v>1305041.567</v>
      </c>
    </row>
    <row r="260" spans="1:94" ht="15" customHeight="1">
      <c r="A260" s="20" t="s">
        <v>527</v>
      </c>
      <c r="B260" s="35" t="s">
        <v>528</v>
      </c>
      <c r="C260" s="35" t="s">
        <v>314</v>
      </c>
      <c r="D260" s="35" t="s">
        <v>195</v>
      </c>
      <c r="E260" s="35" t="s">
        <v>223</v>
      </c>
      <c r="F260" s="35" t="s">
        <v>254</v>
      </c>
      <c r="G260" s="36" t="s">
        <v>933</v>
      </c>
      <c r="H260" s="22">
        <v>34778.79</v>
      </c>
      <c r="I260" s="22">
        <v>34778.79</v>
      </c>
      <c r="J260" s="22">
        <v>34778.79</v>
      </c>
      <c r="K260" s="22">
        <v>34778.79</v>
      </c>
      <c r="L260" s="22">
        <v>34778.79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2">
        <v>0</v>
      </c>
      <c r="BD260" s="22">
        <v>0</v>
      </c>
      <c r="BE260" s="22">
        <v>0</v>
      </c>
      <c r="BF260" s="22">
        <v>0</v>
      </c>
      <c r="BG260" s="22">
        <v>34778.79</v>
      </c>
      <c r="BH260" s="22">
        <v>0</v>
      </c>
      <c r="BI260" s="22">
        <v>0</v>
      </c>
      <c r="BJ260" s="22">
        <v>0</v>
      </c>
      <c r="BK260" s="22">
        <v>0</v>
      </c>
      <c r="BL260" s="22">
        <v>0</v>
      </c>
      <c r="BM260" s="22">
        <v>0</v>
      </c>
      <c r="BN260" s="22">
        <v>0</v>
      </c>
      <c r="BO260" s="22">
        <v>0</v>
      </c>
      <c r="BP260" s="22">
        <v>0</v>
      </c>
      <c r="BQ260" s="22">
        <v>0</v>
      </c>
      <c r="BR260" s="22">
        <v>0</v>
      </c>
      <c r="BS260" s="22">
        <v>0</v>
      </c>
      <c r="BT260" s="22">
        <v>0</v>
      </c>
      <c r="BU260" s="22">
        <v>0</v>
      </c>
      <c r="BV260" s="22">
        <v>0</v>
      </c>
      <c r="BW260" s="22">
        <v>0</v>
      </c>
      <c r="BX260" s="22">
        <v>0</v>
      </c>
      <c r="BY260" s="22">
        <v>0</v>
      </c>
      <c r="BZ260" s="22">
        <v>0</v>
      </c>
      <c r="CA260" s="22">
        <v>34778.79</v>
      </c>
      <c r="CB260" s="22">
        <v>0</v>
      </c>
      <c r="CC260" s="22">
        <v>0</v>
      </c>
      <c r="CD260" s="22">
        <v>0</v>
      </c>
      <c r="CE260" s="22">
        <v>0</v>
      </c>
      <c r="CF260" s="22">
        <v>0</v>
      </c>
      <c r="CG260" s="22">
        <v>0</v>
      </c>
      <c r="CH260" s="22">
        <v>0</v>
      </c>
      <c r="CI260" s="22">
        <v>0</v>
      </c>
      <c r="CJ260" s="22">
        <v>0</v>
      </c>
      <c r="CK260" s="22">
        <v>0</v>
      </c>
      <c r="CL260" s="22">
        <v>0</v>
      </c>
      <c r="CM260" s="22">
        <v>34778.79</v>
      </c>
      <c r="CN260" s="22">
        <v>34778.79</v>
      </c>
      <c r="CO260" s="22">
        <v>14801.414000000001</v>
      </c>
      <c r="CP260" s="37">
        <v>19977.376</v>
      </c>
    </row>
    <row r="261" spans="1:94" ht="15" customHeight="1">
      <c r="A261" s="20" t="s">
        <v>531</v>
      </c>
      <c r="B261" s="35" t="s">
        <v>532</v>
      </c>
      <c r="C261" s="35" t="s">
        <v>314</v>
      </c>
      <c r="D261" s="35" t="s">
        <v>195</v>
      </c>
      <c r="E261" s="35" t="s">
        <v>223</v>
      </c>
      <c r="F261" s="35" t="s">
        <v>295</v>
      </c>
      <c r="G261" s="36" t="s">
        <v>933</v>
      </c>
      <c r="H261" s="22">
        <v>9689984.8819999993</v>
      </c>
      <c r="I261" s="22">
        <v>9689984.8819999993</v>
      </c>
      <c r="J261" s="22">
        <v>3599028.0049999999</v>
      </c>
      <c r="K261" s="22">
        <v>3599028.0049999999</v>
      </c>
      <c r="L261" s="22">
        <v>2067510.257</v>
      </c>
      <c r="M261" s="22">
        <v>0</v>
      </c>
      <c r="N261" s="22">
        <v>1281210.3359999999</v>
      </c>
      <c r="O261" s="22">
        <v>0</v>
      </c>
      <c r="P261" s="22">
        <v>0</v>
      </c>
      <c r="Q261" s="22">
        <v>194186.62</v>
      </c>
      <c r="R261" s="22">
        <v>0</v>
      </c>
      <c r="S261" s="22">
        <v>31302.847000000002</v>
      </c>
      <c r="T261" s="22">
        <v>19153.45</v>
      </c>
      <c r="U261" s="22">
        <v>0</v>
      </c>
      <c r="V261" s="22">
        <v>3125.52</v>
      </c>
      <c r="W261" s="22">
        <v>2538.9749999999999</v>
      </c>
      <c r="X261" s="22">
        <v>0</v>
      </c>
      <c r="Y261" s="22">
        <v>0</v>
      </c>
      <c r="Z261" s="22">
        <v>0</v>
      </c>
      <c r="AA261" s="22">
        <v>6090956.8770000003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5997302.0049999999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10847796.562999999</v>
      </c>
      <c r="AN261" s="22">
        <v>5346776.7929999996</v>
      </c>
      <c r="AO261" s="22">
        <v>1535123.1459999999</v>
      </c>
      <c r="AP261" s="22">
        <v>1038857.911</v>
      </c>
      <c r="AQ261" s="22">
        <v>0</v>
      </c>
      <c r="AR261" s="22">
        <v>0</v>
      </c>
      <c r="AS261" s="22">
        <v>0</v>
      </c>
      <c r="AT261" s="22">
        <v>1163089.6669999999</v>
      </c>
      <c r="AU261" s="22">
        <v>1163072.6669999999</v>
      </c>
      <c r="AV261" s="22">
        <v>91900.551999999996</v>
      </c>
      <c r="AW261" s="22">
        <v>8513.2170000000006</v>
      </c>
      <c r="AX261" s="22">
        <v>0</v>
      </c>
      <c r="AY261" s="22">
        <v>83387.335000000006</v>
      </c>
      <c r="AZ261" s="22">
        <v>1754.32</v>
      </c>
      <c r="BA261" s="22">
        <v>0</v>
      </c>
      <c r="BB261" s="22">
        <v>0</v>
      </c>
      <c r="BC261" s="22">
        <v>0</v>
      </c>
      <c r="BD261" s="22">
        <v>0</v>
      </c>
      <c r="BE261" s="22">
        <v>1754.32</v>
      </c>
      <c r="BF261" s="22">
        <v>0</v>
      </c>
      <c r="BG261" s="22">
        <v>9689984.8819999993</v>
      </c>
      <c r="BH261" s="22">
        <v>600790.75300000003</v>
      </c>
      <c r="BI261" s="22">
        <v>583063.99699999997</v>
      </c>
      <c r="BJ261" s="22">
        <v>583063.99699999997</v>
      </c>
      <c r="BK261" s="22">
        <v>0</v>
      </c>
      <c r="BL261" s="22">
        <v>41200.675000000003</v>
      </c>
      <c r="BM261" s="22">
        <v>0</v>
      </c>
      <c r="BN261" s="22">
        <v>63880.3</v>
      </c>
      <c r="BO261" s="22">
        <v>0</v>
      </c>
      <c r="BP261" s="22">
        <v>0</v>
      </c>
      <c r="BQ261" s="22">
        <v>0</v>
      </c>
      <c r="BR261" s="22">
        <v>477983.022</v>
      </c>
      <c r="BS261" s="22">
        <v>0</v>
      </c>
      <c r="BT261" s="22">
        <v>17726.756000000001</v>
      </c>
      <c r="BU261" s="22">
        <v>17726.756000000001</v>
      </c>
      <c r="BV261" s="22">
        <v>0</v>
      </c>
      <c r="BW261" s="22">
        <v>418885.67</v>
      </c>
      <c r="BX261" s="22">
        <v>401158.91399999999</v>
      </c>
      <c r="BY261" s="22">
        <v>0</v>
      </c>
      <c r="BZ261" s="22">
        <v>0</v>
      </c>
      <c r="CA261" s="22">
        <v>9089194.1290000007</v>
      </c>
      <c r="CB261" s="22">
        <v>0</v>
      </c>
      <c r="CC261" s="22">
        <v>0</v>
      </c>
      <c r="CD261" s="22">
        <v>0</v>
      </c>
      <c r="CE261" s="22">
        <v>268885.72499999998</v>
      </c>
      <c r="CF261" s="22">
        <v>0</v>
      </c>
      <c r="CG261" s="22">
        <v>0</v>
      </c>
      <c r="CH261" s="22">
        <v>0</v>
      </c>
      <c r="CI261" s="22">
        <v>0</v>
      </c>
      <c r="CJ261" s="22">
        <v>0</v>
      </c>
      <c r="CK261" s="22">
        <v>268885.72499999998</v>
      </c>
      <c r="CL261" s="22">
        <v>268885.72499999998</v>
      </c>
      <c r="CM261" s="22">
        <v>8820308.4039999992</v>
      </c>
      <c r="CN261" s="22">
        <v>8820308.4039999992</v>
      </c>
      <c r="CO261" s="22">
        <v>8126843.2460000003</v>
      </c>
      <c r="CP261" s="37">
        <v>693465.15800000005</v>
      </c>
    </row>
    <row r="262" spans="1:94" ht="15" customHeight="1">
      <c r="A262" s="20" t="s">
        <v>539</v>
      </c>
      <c r="B262" s="35" t="s">
        <v>538</v>
      </c>
      <c r="C262" s="35" t="s">
        <v>314</v>
      </c>
      <c r="D262" s="35" t="s">
        <v>195</v>
      </c>
      <c r="E262" s="35" t="s">
        <v>223</v>
      </c>
      <c r="F262" s="35" t="s">
        <v>210</v>
      </c>
      <c r="G262" s="36" t="s">
        <v>933</v>
      </c>
      <c r="H262" s="22">
        <v>1706885.9280000001</v>
      </c>
      <c r="I262" s="22">
        <v>1706885.9280000001</v>
      </c>
      <c r="J262" s="22">
        <v>197886.84700000001</v>
      </c>
      <c r="K262" s="22">
        <v>197886.84700000001</v>
      </c>
      <c r="L262" s="22">
        <v>182350.32500000001</v>
      </c>
      <c r="M262" s="22">
        <v>0</v>
      </c>
      <c r="N262" s="22">
        <v>0</v>
      </c>
      <c r="O262" s="22">
        <v>0</v>
      </c>
      <c r="P262" s="22">
        <v>0</v>
      </c>
      <c r="Q262" s="22">
        <v>15373.371999999999</v>
      </c>
      <c r="R262" s="22">
        <v>0</v>
      </c>
      <c r="S262" s="22">
        <v>0</v>
      </c>
      <c r="T262" s="22">
        <v>0</v>
      </c>
      <c r="U262" s="22">
        <v>0</v>
      </c>
      <c r="V262" s="22">
        <v>163.15</v>
      </c>
      <c r="W262" s="22">
        <v>0</v>
      </c>
      <c r="X262" s="22">
        <v>0</v>
      </c>
      <c r="Y262" s="22">
        <v>0</v>
      </c>
      <c r="Z262" s="22">
        <v>0</v>
      </c>
      <c r="AA262" s="22">
        <v>1508999.081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1413999.081</v>
      </c>
      <c r="AH262" s="22">
        <v>0</v>
      </c>
      <c r="AI262" s="22">
        <v>0</v>
      </c>
      <c r="AJ262" s="22">
        <v>0</v>
      </c>
      <c r="AK262" s="22">
        <v>15500</v>
      </c>
      <c r="AL262" s="22">
        <v>15500</v>
      </c>
      <c r="AM262" s="22">
        <v>6945228.1610000003</v>
      </c>
      <c r="AN262" s="22">
        <v>5672032.841</v>
      </c>
      <c r="AO262" s="22">
        <v>645546.56999999995</v>
      </c>
      <c r="AP262" s="22">
        <v>504742.80900000001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95000</v>
      </c>
      <c r="AW262" s="22">
        <v>0</v>
      </c>
      <c r="AX262" s="22">
        <v>0</v>
      </c>
      <c r="AY262" s="22">
        <v>95000</v>
      </c>
      <c r="AZ262" s="22">
        <v>0</v>
      </c>
      <c r="BA262" s="22">
        <v>0</v>
      </c>
      <c r="BB262" s="22">
        <v>0</v>
      </c>
      <c r="BC262" s="22">
        <v>0</v>
      </c>
      <c r="BD262" s="22">
        <v>0</v>
      </c>
      <c r="BE262" s="22">
        <v>0</v>
      </c>
      <c r="BF262" s="22">
        <v>0</v>
      </c>
      <c r="BG262" s="22">
        <v>1706885.9280000001</v>
      </c>
      <c r="BH262" s="22">
        <v>129466.882</v>
      </c>
      <c r="BI262" s="22">
        <v>128086.59299999999</v>
      </c>
      <c r="BJ262" s="22">
        <v>128086.59299999999</v>
      </c>
      <c r="BK262" s="22">
        <v>0</v>
      </c>
      <c r="BL262" s="22">
        <v>112572.87300000001</v>
      </c>
      <c r="BM262" s="22">
        <v>0</v>
      </c>
      <c r="BN262" s="22">
        <v>0</v>
      </c>
      <c r="BO262" s="22">
        <v>0</v>
      </c>
      <c r="BP262" s="22">
        <v>2890.91</v>
      </c>
      <c r="BQ262" s="22">
        <v>0</v>
      </c>
      <c r="BR262" s="22">
        <v>12622.81</v>
      </c>
      <c r="BS262" s="22">
        <v>0</v>
      </c>
      <c r="BT262" s="22">
        <v>1380.289</v>
      </c>
      <c r="BU262" s="22">
        <v>1380.289</v>
      </c>
      <c r="BV262" s="22">
        <v>0</v>
      </c>
      <c r="BW262" s="22">
        <v>0</v>
      </c>
      <c r="BX262" s="22">
        <v>0</v>
      </c>
      <c r="BY262" s="22">
        <v>1380.289</v>
      </c>
      <c r="BZ262" s="22">
        <v>0</v>
      </c>
      <c r="CA262" s="22">
        <v>1577419.0460000001</v>
      </c>
      <c r="CB262" s="22">
        <v>0</v>
      </c>
      <c r="CC262" s="22">
        <v>0</v>
      </c>
      <c r="CD262" s="22">
        <v>0</v>
      </c>
      <c r="CE262" s="22">
        <v>0</v>
      </c>
      <c r="CF262" s="22">
        <v>0</v>
      </c>
      <c r="CG262" s="22">
        <v>0</v>
      </c>
      <c r="CH262" s="22">
        <v>0</v>
      </c>
      <c r="CI262" s="22">
        <v>0</v>
      </c>
      <c r="CJ262" s="22">
        <v>0</v>
      </c>
      <c r="CK262" s="22">
        <v>0</v>
      </c>
      <c r="CL262" s="22">
        <v>0</v>
      </c>
      <c r="CM262" s="22">
        <v>1577419.0460000001</v>
      </c>
      <c r="CN262" s="22">
        <v>1577419.0460000001</v>
      </c>
      <c r="CO262" s="22">
        <v>1256908.767</v>
      </c>
      <c r="CP262" s="37">
        <v>320510.27899999998</v>
      </c>
    </row>
    <row r="263" spans="1:94" ht="15" customHeight="1">
      <c r="A263" s="20" t="s">
        <v>547</v>
      </c>
      <c r="B263" s="35" t="s">
        <v>369</v>
      </c>
      <c r="C263" s="35" t="s">
        <v>314</v>
      </c>
      <c r="D263" s="35" t="s">
        <v>195</v>
      </c>
      <c r="E263" s="35" t="s">
        <v>223</v>
      </c>
      <c r="F263" s="35" t="s">
        <v>206</v>
      </c>
      <c r="G263" s="36" t="s">
        <v>933</v>
      </c>
      <c r="H263" s="22">
        <v>1995404.057</v>
      </c>
      <c r="I263" s="22">
        <v>1995404.057</v>
      </c>
      <c r="J263" s="22">
        <v>202672.52299999999</v>
      </c>
      <c r="K263" s="22">
        <v>202672.52299999999</v>
      </c>
      <c r="L263" s="22">
        <v>159561.196</v>
      </c>
      <c r="M263" s="22">
        <v>0</v>
      </c>
      <c r="N263" s="22">
        <v>0</v>
      </c>
      <c r="O263" s="22">
        <v>0</v>
      </c>
      <c r="P263" s="22">
        <v>0</v>
      </c>
      <c r="Q263" s="22">
        <v>24011.037</v>
      </c>
      <c r="R263" s="22">
        <v>0</v>
      </c>
      <c r="S263" s="22">
        <v>18924.560000000001</v>
      </c>
      <c r="T263" s="22">
        <v>0</v>
      </c>
      <c r="U263" s="22">
        <v>0</v>
      </c>
      <c r="V263" s="22">
        <v>175.73</v>
      </c>
      <c r="W263" s="22">
        <v>0</v>
      </c>
      <c r="X263" s="22">
        <v>0</v>
      </c>
      <c r="Y263" s="22">
        <v>0</v>
      </c>
      <c r="Z263" s="22">
        <v>0</v>
      </c>
      <c r="AA263" s="22">
        <v>1792731.534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1792681.534</v>
      </c>
      <c r="AH263" s="22">
        <v>0</v>
      </c>
      <c r="AI263" s="22">
        <v>1500000</v>
      </c>
      <c r="AJ263" s="22">
        <v>337500</v>
      </c>
      <c r="AK263" s="22">
        <v>227617</v>
      </c>
      <c r="AL263" s="22">
        <v>51039.92</v>
      </c>
      <c r="AM263" s="22">
        <v>3864811.997</v>
      </c>
      <c r="AN263" s="22">
        <v>3504673.5070000002</v>
      </c>
      <c r="AO263" s="22">
        <v>1911494.933</v>
      </c>
      <c r="AP263" s="22">
        <v>1835637.923</v>
      </c>
      <c r="AQ263" s="22">
        <v>171076.054</v>
      </c>
      <c r="AR263" s="22">
        <v>153467.1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0</v>
      </c>
      <c r="AZ263" s="22">
        <v>50</v>
      </c>
      <c r="BA263" s="22">
        <v>0</v>
      </c>
      <c r="BB263" s="22">
        <v>0</v>
      </c>
      <c r="BC263" s="22">
        <v>0</v>
      </c>
      <c r="BD263" s="22">
        <v>0</v>
      </c>
      <c r="BE263" s="22">
        <v>50</v>
      </c>
      <c r="BF263" s="22">
        <v>0</v>
      </c>
      <c r="BG263" s="22">
        <v>1995404.057</v>
      </c>
      <c r="BH263" s="22">
        <v>74821.794999999998</v>
      </c>
      <c r="BI263" s="22">
        <v>8785.0609999999997</v>
      </c>
      <c r="BJ263" s="22">
        <v>8785.0609999999997</v>
      </c>
      <c r="BK263" s="22">
        <v>0</v>
      </c>
      <c r="BL263" s="22">
        <v>1154.3399999999999</v>
      </c>
      <c r="BM263" s="22">
        <v>0</v>
      </c>
      <c r="BN263" s="22">
        <v>2323.0790000000002</v>
      </c>
      <c r="BO263" s="22">
        <v>5307.6419999999998</v>
      </c>
      <c r="BP263" s="22">
        <v>0</v>
      </c>
      <c r="BQ263" s="22">
        <v>0</v>
      </c>
      <c r="BR263" s="22">
        <v>0</v>
      </c>
      <c r="BS263" s="22">
        <v>0</v>
      </c>
      <c r="BT263" s="22">
        <v>66036.733999999997</v>
      </c>
      <c r="BU263" s="22">
        <v>66036.733999999997</v>
      </c>
      <c r="BV263" s="22">
        <v>0</v>
      </c>
      <c r="BW263" s="22">
        <v>66036.733999999997</v>
      </c>
      <c r="BX263" s="22">
        <v>0</v>
      </c>
      <c r="BY263" s="22">
        <v>0</v>
      </c>
      <c r="BZ263" s="22">
        <v>0</v>
      </c>
      <c r="CA263" s="22">
        <v>1920582.2620000001</v>
      </c>
      <c r="CB263" s="22">
        <v>0</v>
      </c>
      <c r="CC263" s="22">
        <v>0</v>
      </c>
      <c r="CD263" s="22">
        <v>0</v>
      </c>
      <c r="CE263" s="22">
        <v>76354.710999999996</v>
      </c>
      <c r="CF263" s="22">
        <v>0</v>
      </c>
      <c r="CG263" s="22">
        <v>0</v>
      </c>
      <c r="CH263" s="22">
        <v>0</v>
      </c>
      <c r="CI263" s="22">
        <v>0</v>
      </c>
      <c r="CJ263" s="22">
        <v>0</v>
      </c>
      <c r="CK263" s="22">
        <v>76354.710999999996</v>
      </c>
      <c r="CL263" s="22">
        <v>76354.710999999996</v>
      </c>
      <c r="CM263" s="22">
        <v>1844227.551</v>
      </c>
      <c r="CN263" s="22">
        <v>1844227.551</v>
      </c>
      <c r="CO263" s="22">
        <v>1948093.352</v>
      </c>
      <c r="CP263" s="37">
        <v>-103865.80100000001</v>
      </c>
    </row>
    <row r="264" spans="1:94" ht="15" customHeight="1">
      <c r="A264" s="20" t="s">
        <v>548</v>
      </c>
      <c r="B264" s="35" t="s">
        <v>549</v>
      </c>
      <c r="C264" s="35" t="s">
        <v>314</v>
      </c>
      <c r="D264" s="35" t="s">
        <v>195</v>
      </c>
      <c r="E264" s="35" t="s">
        <v>223</v>
      </c>
      <c r="F264" s="35" t="s">
        <v>240</v>
      </c>
      <c r="G264" s="36" t="s">
        <v>933</v>
      </c>
      <c r="H264" s="22">
        <v>5206733.9869999997</v>
      </c>
      <c r="I264" s="22">
        <v>5206733.9869999997</v>
      </c>
      <c r="J264" s="22">
        <v>703714.05099999998</v>
      </c>
      <c r="K264" s="22">
        <v>703714.05099999998</v>
      </c>
      <c r="L264" s="22">
        <v>433426.40100000001</v>
      </c>
      <c r="M264" s="22">
        <v>0</v>
      </c>
      <c r="N264" s="22">
        <v>0</v>
      </c>
      <c r="O264" s="22">
        <v>0</v>
      </c>
      <c r="P264" s="22">
        <v>0</v>
      </c>
      <c r="Q264" s="22">
        <v>270002.82</v>
      </c>
      <c r="R264" s="22">
        <v>0</v>
      </c>
      <c r="S264" s="22">
        <v>0</v>
      </c>
      <c r="T264" s="22">
        <v>0</v>
      </c>
      <c r="U264" s="22">
        <v>0</v>
      </c>
      <c r="V264" s="22">
        <v>284.83</v>
      </c>
      <c r="W264" s="22">
        <v>0</v>
      </c>
      <c r="X264" s="22">
        <v>0</v>
      </c>
      <c r="Y264" s="22">
        <v>0</v>
      </c>
      <c r="Z264" s="22">
        <v>0</v>
      </c>
      <c r="AA264" s="22">
        <v>4503019.9359999998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4503019.9359999998</v>
      </c>
      <c r="AH264" s="22">
        <v>0</v>
      </c>
      <c r="AI264" s="22">
        <v>0</v>
      </c>
      <c r="AJ264" s="22">
        <v>0</v>
      </c>
      <c r="AK264" s="22">
        <v>145210</v>
      </c>
      <c r="AL264" s="22">
        <v>145210</v>
      </c>
      <c r="AM264" s="22">
        <v>19607018.006999999</v>
      </c>
      <c r="AN264" s="22">
        <v>15604974.291999999</v>
      </c>
      <c r="AO264" s="22">
        <v>2115246.5929999999</v>
      </c>
      <c r="AP264" s="22">
        <v>1614270.372</v>
      </c>
      <c r="AQ264" s="22">
        <v>0</v>
      </c>
      <c r="AR264" s="22">
        <v>0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2">
        <v>0</v>
      </c>
      <c r="BA264" s="22">
        <v>0</v>
      </c>
      <c r="BB264" s="22">
        <v>0</v>
      </c>
      <c r="BC264" s="22">
        <v>0</v>
      </c>
      <c r="BD264" s="22">
        <v>0</v>
      </c>
      <c r="BE264" s="22">
        <v>0</v>
      </c>
      <c r="BF264" s="22">
        <v>0</v>
      </c>
      <c r="BG264" s="22">
        <v>5206733.9869999997</v>
      </c>
      <c r="BH264" s="22">
        <v>39661.773000000001</v>
      </c>
      <c r="BI264" s="22">
        <v>29376.942999999999</v>
      </c>
      <c r="BJ264" s="22">
        <v>29376.942999999999</v>
      </c>
      <c r="BK264" s="22">
        <v>0</v>
      </c>
      <c r="BL264" s="22">
        <v>0</v>
      </c>
      <c r="BM264" s="22">
        <v>0</v>
      </c>
      <c r="BN264" s="22">
        <v>0</v>
      </c>
      <c r="BO264" s="22">
        <v>29376.942999999999</v>
      </c>
      <c r="BP264" s="22">
        <v>0</v>
      </c>
      <c r="BQ264" s="22">
        <v>0</v>
      </c>
      <c r="BR264" s="22">
        <v>0</v>
      </c>
      <c r="BS264" s="22">
        <v>0</v>
      </c>
      <c r="BT264" s="22">
        <v>10284.83</v>
      </c>
      <c r="BU264" s="22">
        <v>10284.83</v>
      </c>
      <c r="BV264" s="22">
        <v>10000</v>
      </c>
      <c r="BW264" s="22">
        <v>0</v>
      </c>
      <c r="BX264" s="22">
        <v>0</v>
      </c>
      <c r="BY264" s="22">
        <v>284.83</v>
      </c>
      <c r="BZ264" s="22">
        <v>0</v>
      </c>
      <c r="CA264" s="22">
        <v>5167072.2139999997</v>
      </c>
      <c r="CB264" s="22">
        <v>0</v>
      </c>
      <c r="CC264" s="22">
        <v>0</v>
      </c>
      <c r="CD264" s="22">
        <v>0</v>
      </c>
      <c r="CE264" s="22">
        <v>0</v>
      </c>
      <c r="CF264" s="22">
        <v>0</v>
      </c>
      <c r="CG264" s="22">
        <v>0</v>
      </c>
      <c r="CH264" s="22">
        <v>0</v>
      </c>
      <c r="CI264" s="22">
        <v>0</v>
      </c>
      <c r="CJ264" s="22">
        <v>0</v>
      </c>
      <c r="CK264" s="22">
        <v>0</v>
      </c>
      <c r="CL264" s="22">
        <v>0</v>
      </c>
      <c r="CM264" s="22">
        <v>5167072.2139999997</v>
      </c>
      <c r="CN264" s="22">
        <v>5167072.2139999997</v>
      </c>
      <c r="CO264" s="22">
        <v>5921533.5449999999</v>
      </c>
      <c r="CP264" s="37">
        <v>-754461.33100000001</v>
      </c>
    </row>
    <row r="265" spans="1:94" ht="15" customHeight="1">
      <c r="A265" s="20" t="s">
        <v>559</v>
      </c>
      <c r="B265" s="35" t="s">
        <v>560</v>
      </c>
      <c r="C265" s="35" t="s">
        <v>314</v>
      </c>
      <c r="D265" s="35" t="s">
        <v>195</v>
      </c>
      <c r="E265" s="35" t="s">
        <v>223</v>
      </c>
      <c r="F265" s="35" t="s">
        <v>210</v>
      </c>
      <c r="G265" s="36" t="s">
        <v>933</v>
      </c>
      <c r="H265" s="22">
        <v>1419146.6950000001</v>
      </c>
      <c r="I265" s="22">
        <v>1419146.6950000001</v>
      </c>
      <c r="J265" s="22">
        <v>412864.05800000002</v>
      </c>
      <c r="K265" s="22">
        <v>412864.05800000002</v>
      </c>
      <c r="L265" s="22">
        <v>170716.06899999999</v>
      </c>
      <c r="M265" s="22">
        <v>233185.27900000001</v>
      </c>
      <c r="N265" s="22">
        <v>0</v>
      </c>
      <c r="O265" s="22">
        <v>0</v>
      </c>
      <c r="P265" s="22">
        <v>0</v>
      </c>
      <c r="Q265" s="22">
        <v>7342.83</v>
      </c>
      <c r="R265" s="22">
        <v>0</v>
      </c>
      <c r="S265" s="22">
        <v>1046.43</v>
      </c>
      <c r="T265" s="22">
        <v>0</v>
      </c>
      <c r="U265" s="22">
        <v>0</v>
      </c>
      <c r="V265" s="22">
        <v>573.45000000000005</v>
      </c>
      <c r="W265" s="22">
        <v>0</v>
      </c>
      <c r="X265" s="22">
        <v>0</v>
      </c>
      <c r="Y265" s="22">
        <v>0</v>
      </c>
      <c r="Z265" s="22">
        <v>0</v>
      </c>
      <c r="AA265" s="22">
        <v>1006282.637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763385.13699999999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1501258.58</v>
      </c>
      <c r="AN265" s="22">
        <v>1000257.84</v>
      </c>
      <c r="AO265" s="22">
        <v>2838396.2119999998</v>
      </c>
      <c r="AP265" s="22">
        <v>2576025.8149999999</v>
      </c>
      <c r="AQ265" s="22">
        <v>0</v>
      </c>
      <c r="AR265" s="22">
        <v>0</v>
      </c>
      <c r="AS265" s="22">
        <v>0</v>
      </c>
      <c r="AT265" s="22">
        <v>40</v>
      </c>
      <c r="AU265" s="22">
        <v>26</v>
      </c>
      <c r="AV265" s="22">
        <v>242897.5</v>
      </c>
      <c r="AW265" s="22">
        <v>0</v>
      </c>
      <c r="AX265" s="22">
        <v>0</v>
      </c>
      <c r="AY265" s="22">
        <v>242897.5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2">
        <v>0</v>
      </c>
      <c r="BG265" s="22">
        <v>1419146.6950000001</v>
      </c>
      <c r="BH265" s="22">
        <v>165284.81700000001</v>
      </c>
      <c r="BI265" s="22">
        <v>165284.81700000001</v>
      </c>
      <c r="BJ265" s="22">
        <v>165284.81700000001</v>
      </c>
      <c r="BK265" s="22">
        <v>0</v>
      </c>
      <c r="BL265" s="22">
        <v>33476.499000000003</v>
      </c>
      <c r="BM265" s="22">
        <v>0</v>
      </c>
      <c r="BN265" s="22">
        <v>5845.13</v>
      </c>
      <c r="BO265" s="22">
        <v>10107.33</v>
      </c>
      <c r="BP265" s="22">
        <v>0</v>
      </c>
      <c r="BQ265" s="22">
        <v>0</v>
      </c>
      <c r="BR265" s="22">
        <v>115855.85799999999</v>
      </c>
      <c r="BS265" s="22">
        <v>0</v>
      </c>
      <c r="BT265" s="22">
        <v>0</v>
      </c>
      <c r="BU265" s="22">
        <v>0</v>
      </c>
      <c r="BV265" s="22">
        <v>0</v>
      </c>
      <c r="BW265" s="22">
        <v>0</v>
      </c>
      <c r="BX265" s="22">
        <v>0</v>
      </c>
      <c r="BY265" s="22">
        <v>0</v>
      </c>
      <c r="BZ265" s="22">
        <v>0</v>
      </c>
      <c r="CA265" s="22">
        <v>1253861.878</v>
      </c>
      <c r="CB265" s="22">
        <v>0</v>
      </c>
      <c r="CC265" s="22">
        <v>0</v>
      </c>
      <c r="CD265" s="22">
        <v>0</v>
      </c>
      <c r="CE265" s="22">
        <v>1331.9490000000001</v>
      </c>
      <c r="CF265" s="22">
        <v>0</v>
      </c>
      <c r="CG265" s="22">
        <v>0</v>
      </c>
      <c r="CH265" s="22">
        <v>0</v>
      </c>
      <c r="CI265" s="22">
        <v>0</v>
      </c>
      <c r="CJ265" s="22">
        <v>0</v>
      </c>
      <c r="CK265" s="22">
        <v>1331.9490000000001</v>
      </c>
      <c r="CL265" s="22">
        <v>1331.9490000000001</v>
      </c>
      <c r="CM265" s="22">
        <v>1252529.929</v>
      </c>
      <c r="CN265" s="22">
        <v>1252529.929</v>
      </c>
      <c r="CO265" s="22">
        <v>1475335.6910000001</v>
      </c>
      <c r="CP265" s="37">
        <v>-222805.76199999999</v>
      </c>
    </row>
    <row r="266" spans="1:94" ht="15" customHeight="1">
      <c r="A266" s="20" t="s">
        <v>563</v>
      </c>
      <c r="B266" s="35" t="s">
        <v>564</v>
      </c>
      <c r="C266" s="35" t="s">
        <v>314</v>
      </c>
      <c r="D266" s="35" t="s">
        <v>195</v>
      </c>
      <c r="E266" s="35" t="s">
        <v>223</v>
      </c>
      <c r="F266" s="35" t="s">
        <v>295</v>
      </c>
      <c r="G266" s="36" t="s">
        <v>933</v>
      </c>
      <c r="H266" s="22">
        <v>2685232.1189999999</v>
      </c>
      <c r="I266" s="22">
        <v>2685232.1189999999</v>
      </c>
      <c r="J266" s="22">
        <v>680644.01300000004</v>
      </c>
      <c r="K266" s="22">
        <v>680644.01300000004</v>
      </c>
      <c r="L266" s="22">
        <v>680305.28300000005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113.1</v>
      </c>
      <c r="U266" s="22">
        <v>0</v>
      </c>
      <c r="V266" s="22">
        <v>225.63</v>
      </c>
      <c r="W266" s="22">
        <v>0</v>
      </c>
      <c r="X266" s="22">
        <v>0</v>
      </c>
      <c r="Y266" s="22">
        <v>0</v>
      </c>
      <c r="Z266" s="22">
        <v>0</v>
      </c>
      <c r="AA266" s="22">
        <v>2004588.1059999999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2004588.1059999999</v>
      </c>
      <c r="AH266" s="22">
        <v>0</v>
      </c>
      <c r="AI266" s="22">
        <v>0</v>
      </c>
      <c r="AJ266" s="22">
        <v>0</v>
      </c>
      <c r="AK266" s="22">
        <v>455754.18099999998</v>
      </c>
      <c r="AL266" s="22">
        <v>327012.62300000002</v>
      </c>
      <c r="AM266" s="22">
        <v>9134564.1410000008</v>
      </c>
      <c r="AN266" s="22">
        <v>7354001.2560000001</v>
      </c>
      <c r="AO266" s="22">
        <v>585685.64800000004</v>
      </c>
      <c r="AP266" s="22">
        <v>549401.98499999999</v>
      </c>
      <c r="AQ266" s="22">
        <v>0</v>
      </c>
      <c r="AR266" s="22">
        <v>0</v>
      </c>
      <c r="AS266" s="22">
        <v>0</v>
      </c>
      <c r="AT266" s="22">
        <v>240000</v>
      </c>
      <c r="AU266" s="22">
        <v>181000</v>
      </c>
      <c r="AV266" s="22">
        <v>0</v>
      </c>
      <c r="AW266" s="22">
        <v>0</v>
      </c>
      <c r="AX266" s="22">
        <v>0</v>
      </c>
      <c r="AY266" s="22">
        <v>0</v>
      </c>
      <c r="AZ266" s="22">
        <v>0</v>
      </c>
      <c r="BA266" s="22">
        <v>0</v>
      </c>
      <c r="BB266" s="22">
        <v>0</v>
      </c>
      <c r="BC266" s="22">
        <v>0</v>
      </c>
      <c r="BD266" s="22">
        <v>0</v>
      </c>
      <c r="BE266" s="22">
        <v>0</v>
      </c>
      <c r="BF266" s="22">
        <v>0</v>
      </c>
      <c r="BG266" s="22">
        <v>2685232.1189999999</v>
      </c>
      <c r="BH266" s="22">
        <v>453805.90600000002</v>
      </c>
      <c r="BI266" s="22">
        <v>453805.90600000002</v>
      </c>
      <c r="BJ266" s="22">
        <v>453805.90600000002</v>
      </c>
      <c r="BK266" s="22">
        <v>0</v>
      </c>
      <c r="BL266" s="22">
        <v>0</v>
      </c>
      <c r="BM266" s="22">
        <v>0</v>
      </c>
      <c r="BN266" s="22">
        <v>9464.3539999999994</v>
      </c>
      <c r="BO266" s="22">
        <v>29340.21</v>
      </c>
      <c r="BP266" s="22">
        <v>13034.922</v>
      </c>
      <c r="BQ266" s="22">
        <v>0</v>
      </c>
      <c r="BR266" s="22">
        <v>401966.42</v>
      </c>
      <c r="BS266" s="22">
        <v>0</v>
      </c>
      <c r="BT266" s="22">
        <v>0</v>
      </c>
      <c r="BU266" s="22">
        <v>0</v>
      </c>
      <c r="BV266" s="22">
        <v>0</v>
      </c>
      <c r="BW266" s="22">
        <v>0</v>
      </c>
      <c r="BX266" s="22">
        <v>0</v>
      </c>
      <c r="BY266" s="22">
        <v>0</v>
      </c>
      <c r="BZ266" s="22">
        <v>0</v>
      </c>
      <c r="CA266" s="22">
        <v>2231426.213</v>
      </c>
      <c r="CB266" s="22">
        <v>0</v>
      </c>
      <c r="CC266" s="22">
        <v>0</v>
      </c>
      <c r="CD266" s="22">
        <v>0</v>
      </c>
      <c r="CE266" s="22">
        <v>47028.186999999998</v>
      </c>
      <c r="CF266" s="22">
        <v>0</v>
      </c>
      <c r="CG266" s="22">
        <v>0</v>
      </c>
      <c r="CH266" s="22">
        <v>0</v>
      </c>
      <c r="CI266" s="22">
        <v>0</v>
      </c>
      <c r="CJ266" s="22">
        <v>0</v>
      </c>
      <c r="CK266" s="22">
        <v>47028.186999999998</v>
      </c>
      <c r="CL266" s="22">
        <v>47028.186999999998</v>
      </c>
      <c r="CM266" s="22">
        <v>2184398.0260000001</v>
      </c>
      <c r="CN266" s="22">
        <v>2184398.0260000001</v>
      </c>
      <c r="CO266" s="22">
        <v>866332.47199999995</v>
      </c>
      <c r="CP266" s="37">
        <v>1318065.554</v>
      </c>
    </row>
    <row r="267" spans="1:94" ht="15" customHeight="1">
      <c r="A267" s="20" t="s">
        <v>572</v>
      </c>
      <c r="B267" s="35" t="s">
        <v>573</v>
      </c>
      <c r="C267" s="35" t="s">
        <v>314</v>
      </c>
      <c r="D267" s="35" t="s">
        <v>195</v>
      </c>
      <c r="E267" s="35" t="s">
        <v>223</v>
      </c>
      <c r="F267" s="35" t="s">
        <v>210</v>
      </c>
      <c r="G267" s="36" t="s">
        <v>933</v>
      </c>
      <c r="H267" s="22">
        <v>5546980.2529999996</v>
      </c>
      <c r="I267" s="22">
        <v>5546980.2529999996</v>
      </c>
      <c r="J267" s="22">
        <v>1084687.9350000001</v>
      </c>
      <c r="K267" s="22">
        <v>1084687.9350000001</v>
      </c>
      <c r="L267" s="22">
        <v>871278.01100000006</v>
      </c>
      <c r="M267" s="22">
        <v>200000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2857.6439999999998</v>
      </c>
      <c r="T267" s="22">
        <v>9693.14</v>
      </c>
      <c r="U267" s="22">
        <v>0</v>
      </c>
      <c r="V267" s="22">
        <v>859.14</v>
      </c>
      <c r="W267" s="22">
        <v>0</v>
      </c>
      <c r="X267" s="22">
        <v>0</v>
      </c>
      <c r="Y267" s="22">
        <v>0</v>
      </c>
      <c r="Z267" s="22">
        <v>0</v>
      </c>
      <c r="AA267" s="22">
        <v>4462292.318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4408832.1969999997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4856428.0199999996</v>
      </c>
      <c r="AN267" s="22">
        <v>2106158.6090000002</v>
      </c>
      <c r="AO267" s="22">
        <v>2791168.69</v>
      </c>
      <c r="AP267" s="22">
        <v>1132605.9040000001</v>
      </c>
      <c r="AQ267" s="22">
        <v>0</v>
      </c>
      <c r="AR267" s="22">
        <v>0</v>
      </c>
      <c r="AS267" s="22">
        <v>0</v>
      </c>
      <c r="AT267" s="22">
        <v>0</v>
      </c>
      <c r="AU267" s="22">
        <v>0</v>
      </c>
      <c r="AV267" s="22">
        <v>53460.120999999999</v>
      </c>
      <c r="AW267" s="22">
        <v>7196.826</v>
      </c>
      <c r="AX267" s="22">
        <v>0</v>
      </c>
      <c r="AY267" s="22">
        <v>46263.294999999998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2">
        <v>0</v>
      </c>
      <c r="BG267" s="22">
        <v>5546980.2529999996</v>
      </c>
      <c r="BH267" s="22">
        <v>579842.56400000001</v>
      </c>
      <c r="BI267" s="22">
        <v>425445.07799999998</v>
      </c>
      <c r="BJ267" s="22">
        <v>425445.07799999998</v>
      </c>
      <c r="BK267" s="22">
        <v>0</v>
      </c>
      <c r="BL267" s="22">
        <v>10254.174000000001</v>
      </c>
      <c r="BM267" s="22">
        <v>0</v>
      </c>
      <c r="BN267" s="22">
        <v>0</v>
      </c>
      <c r="BO267" s="22">
        <v>8781.5400000000009</v>
      </c>
      <c r="BP267" s="22">
        <v>2560.5349999999999</v>
      </c>
      <c r="BQ267" s="22">
        <v>5044.549</v>
      </c>
      <c r="BR267" s="22">
        <v>398804.28</v>
      </c>
      <c r="BS267" s="22">
        <v>0</v>
      </c>
      <c r="BT267" s="22">
        <v>154397.486</v>
      </c>
      <c r="BU267" s="22">
        <v>154397.486</v>
      </c>
      <c r="BV267" s="22">
        <v>0</v>
      </c>
      <c r="BW267" s="22">
        <v>154397.486</v>
      </c>
      <c r="BX267" s="22">
        <v>0</v>
      </c>
      <c r="BY267" s="22">
        <v>0</v>
      </c>
      <c r="BZ267" s="22">
        <v>0</v>
      </c>
      <c r="CA267" s="22">
        <v>4967137.6890000002</v>
      </c>
      <c r="CB267" s="22">
        <v>0</v>
      </c>
      <c r="CC267" s="22">
        <v>0</v>
      </c>
      <c r="CD267" s="22">
        <v>0</v>
      </c>
      <c r="CE267" s="22">
        <v>0</v>
      </c>
      <c r="CF267" s="22">
        <v>0</v>
      </c>
      <c r="CG267" s="22">
        <v>0</v>
      </c>
      <c r="CH267" s="22">
        <v>0</v>
      </c>
      <c r="CI267" s="22">
        <v>0</v>
      </c>
      <c r="CJ267" s="22">
        <v>0</v>
      </c>
      <c r="CK267" s="22">
        <v>0</v>
      </c>
      <c r="CL267" s="22">
        <v>0</v>
      </c>
      <c r="CM267" s="22">
        <v>4967137.6890000002</v>
      </c>
      <c r="CN267" s="22">
        <v>4967137.6890000002</v>
      </c>
      <c r="CO267" s="22">
        <v>4473717.1160000004</v>
      </c>
      <c r="CP267" s="37">
        <v>493420.57299999997</v>
      </c>
    </row>
    <row r="268" spans="1:94" ht="15" customHeight="1">
      <c r="A268" s="20" t="s">
        <v>574</v>
      </c>
      <c r="B268" s="35" t="s">
        <v>575</v>
      </c>
      <c r="C268" s="35" t="s">
        <v>314</v>
      </c>
      <c r="D268" s="35" t="s">
        <v>195</v>
      </c>
      <c r="E268" s="35" t="s">
        <v>223</v>
      </c>
      <c r="F268" s="35" t="s">
        <v>295</v>
      </c>
      <c r="G268" s="36" t="s">
        <v>933</v>
      </c>
      <c r="H268" s="22">
        <v>775627.72</v>
      </c>
      <c r="I268" s="22">
        <v>775627.72</v>
      </c>
      <c r="J268" s="22">
        <v>710305.32299999997</v>
      </c>
      <c r="K268" s="22">
        <v>710305.32299999997</v>
      </c>
      <c r="L268" s="22">
        <v>559991.59600000002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150000</v>
      </c>
      <c r="U268" s="22">
        <v>0</v>
      </c>
      <c r="V268" s="22">
        <v>102.09</v>
      </c>
      <c r="W268" s="22">
        <v>211.637</v>
      </c>
      <c r="X268" s="22">
        <v>0</v>
      </c>
      <c r="Y268" s="22">
        <v>0</v>
      </c>
      <c r="Z268" s="22">
        <v>0</v>
      </c>
      <c r="AA268" s="22">
        <v>65322.396999999997</v>
      </c>
      <c r="AB268" s="22">
        <v>14744.96</v>
      </c>
      <c r="AC268" s="22">
        <v>0</v>
      </c>
      <c r="AD268" s="22">
        <v>0</v>
      </c>
      <c r="AE268" s="22">
        <v>0</v>
      </c>
      <c r="AF268" s="22">
        <v>14744.96</v>
      </c>
      <c r="AG268" s="22">
        <v>50577.436999999998</v>
      </c>
      <c r="AH268" s="22">
        <v>0</v>
      </c>
      <c r="AI268" s="22">
        <v>0</v>
      </c>
      <c r="AJ268" s="22">
        <v>0</v>
      </c>
      <c r="AK268" s="22">
        <v>305760.78499999997</v>
      </c>
      <c r="AL268" s="22">
        <v>262285.07799999998</v>
      </c>
      <c r="AM268" s="22">
        <v>10498.38</v>
      </c>
      <c r="AN268" s="22">
        <v>4277.0200000000004</v>
      </c>
      <c r="AO268" s="22">
        <v>1150.5999999999999</v>
      </c>
      <c r="AP268" s="22">
        <v>270.23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775627.72</v>
      </c>
      <c r="BH268" s="22">
        <v>564230.40899999999</v>
      </c>
      <c r="BI268" s="22">
        <v>564230.40899999999</v>
      </c>
      <c r="BJ268" s="22">
        <v>564230.40899999999</v>
      </c>
      <c r="BK268" s="22">
        <v>0</v>
      </c>
      <c r="BL268" s="22">
        <v>0</v>
      </c>
      <c r="BM268" s="22">
        <v>150000</v>
      </c>
      <c r="BN268" s="22">
        <v>0</v>
      </c>
      <c r="BO268" s="22">
        <v>14176.656999999999</v>
      </c>
      <c r="BP268" s="22">
        <v>4300</v>
      </c>
      <c r="BQ268" s="22">
        <v>0</v>
      </c>
      <c r="BR268" s="22">
        <v>395753.75199999998</v>
      </c>
      <c r="BS268" s="22">
        <v>0</v>
      </c>
      <c r="BT268" s="22">
        <v>0</v>
      </c>
      <c r="BU268" s="22">
        <v>0</v>
      </c>
      <c r="BV268" s="22">
        <v>0</v>
      </c>
      <c r="BW268" s="22">
        <v>211690.57</v>
      </c>
      <c r="BX268" s="22">
        <v>211690.57</v>
      </c>
      <c r="BY268" s="22">
        <v>0</v>
      </c>
      <c r="BZ268" s="22">
        <v>0</v>
      </c>
      <c r="CA268" s="22">
        <v>211397.31099999999</v>
      </c>
      <c r="CB268" s="22">
        <v>0</v>
      </c>
      <c r="CC268" s="22">
        <v>0</v>
      </c>
      <c r="CD268" s="22">
        <v>0</v>
      </c>
      <c r="CE268" s="22">
        <v>0</v>
      </c>
      <c r="CF268" s="22">
        <v>0</v>
      </c>
      <c r="CG268" s="22">
        <v>0</v>
      </c>
      <c r="CH268" s="22">
        <v>0</v>
      </c>
      <c r="CI268" s="22">
        <v>0</v>
      </c>
      <c r="CJ268" s="22">
        <v>0</v>
      </c>
      <c r="CK268" s="22">
        <v>0</v>
      </c>
      <c r="CL268" s="22">
        <v>0</v>
      </c>
      <c r="CM268" s="22">
        <v>211397.31099999999</v>
      </c>
      <c r="CN268" s="22">
        <v>211397.31099999999</v>
      </c>
      <c r="CO268" s="22">
        <v>215124.27100000001</v>
      </c>
      <c r="CP268" s="37">
        <v>-3726.96</v>
      </c>
    </row>
    <row r="269" spans="1:94" ht="15" customHeight="1">
      <c r="A269" s="20" t="s">
        <v>576</v>
      </c>
      <c r="B269" s="35" t="s">
        <v>577</v>
      </c>
      <c r="C269" s="35" t="s">
        <v>314</v>
      </c>
      <c r="D269" s="35" t="s">
        <v>195</v>
      </c>
      <c r="E269" s="35" t="s">
        <v>223</v>
      </c>
      <c r="F269" s="35" t="s">
        <v>206</v>
      </c>
      <c r="G269" s="36" t="s">
        <v>933</v>
      </c>
      <c r="H269" s="22">
        <v>1765360.4950000001</v>
      </c>
      <c r="I269" s="22">
        <v>1765360.4950000001</v>
      </c>
      <c r="J269" s="22">
        <v>50140.945</v>
      </c>
      <c r="K269" s="22">
        <v>50140.945</v>
      </c>
      <c r="L269" s="22">
        <v>50070.375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10.82</v>
      </c>
      <c r="W269" s="22">
        <v>59.75</v>
      </c>
      <c r="X269" s="22">
        <v>0</v>
      </c>
      <c r="Y269" s="22">
        <v>0</v>
      </c>
      <c r="Z269" s="22">
        <v>0</v>
      </c>
      <c r="AA269" s="22">
        <v>1715219.55</v>
      </c>
      <c r="AB269" s="22">
        <v>5000</v>
      </c>
      <c r="AC269" s="22">
        <v>0</v>
      </c>
      <c r="AD269" s="22">
        <v>0</v>
      </c>
      <c r="AE269" s="22">
        <v>5000</v>
      </c>
      <c r="AF269" s="22">
        <v>0</v>
      </c>
      <c r="AG269" s="22">
        <v>1710219.55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5982899.8679999998</v>
      </c>
      <c r="AN269" s="22">
        <v>4943827.5549999997</v>
      </c>
      <c r="AO269" s="22">
        <v>1268081.6499999999</v>
      </c>
      <c r="AP269" s="22">
        <v>596934.41299999994</v>
      </c>
      <c r="AQ269" s="22">
        <v>0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</v>
      </c>
      <c r="BF269" s="22">
        <v>0</v>
      </c>
      <c r="BG269" s="22">
        <v>1765360.4950000001</v>
      </c>
      <c r="BH269" s="22">
        <v>136691.117</v>
      </c>
      <c r="BI269" s="22">
        <v>15691.117</v>
      </c>
      <c r="BJ269" s="22">
        <v>15691.117</v>
      </c>
      <c r="BK269" s="22">
        <v>0</v>
      </c>
      <c r="BL269" s="22">
        <v>0</v>
      </c>
      <c r="BM269" s="22">
        <v>0</v>
      </c>
      <c r="BN269" s="22">
        <v>15586.612999999999</v>
      </c>
      <c r="BO269" s="22">
        <v>0</v>
      </c>
      <c r="BP269" s="22">
        <v>104.504</v>
      </c>
      <c r="BQ269" s="22">
        <v>0</v>
      </c>
      <c r="BR269" s="22">
        <v>0</v>
      </c>
      <c r="BS269" s="22">
        <v>0</v>
      </c>
      <c r="BT269" s="22">
        <v>121000</v>
      </c>
      <c r="BU269" s="22">
        <v>121000</v>
      </c>
      <c r="BV269" s="22">
        <v>0</v>
      </c>
      <c r="BW269" s="22">
        <v>0</v>
      </c>
      <c r="BX269" s="22">
        <v>0</v>
      </c>
      <c r="BY269" s="22">
        <v>0</v>
      </c>
      <c r="BZ269" s="22">
        <v>121000</v>
      </c>
      <c r="CA269" s="22">
        <v>1628669.378</v>
      </c>
      <c r="CB269" s="22">
        <v>0</v>
      </c>
      <c r="CC269" s="22">
        <v>0</v>
      </c>
      <c r="CD269" s="22">
        <v>0</v>
      </c>
      <c r="CE269" s="22">
        <v>0</v>
      </c>
      <c r="CF269" s="22">
        <v>0</v>
      </c>
      <c r="CG269" s="22">
        <v>0</v>
      </c>
      <c r="CH269" s="22">
        <v>0</v>
      </c>
      <c r="CI269" s="22">
        <v>0</v>
      </c>
      <c r="CJ269" s="22">
        <v>0</v>
      </c>
      <c r="CK269" s="22">
        <v>0</v>
      </c>
      <c r="CL269" s="22">
        <v>0</v>
      </c>
      <c r="CM269" s="22">
        <v>1628669.378</v>
      </c>
      <c r="CN269" s="22">
        <v>1628669.378</v>
      </c>
      <c r="CO269" s="22">
        <v>1189173.1000000001</v>
      </c>
      <c r="CP269" s="37">
        <v>439496.27799999999</v>
      </c>
    </row>
    <row r="270" spans="1:94" ht="15" customHeight="1">
      <c r="A270" s="38" t="s">
        <v>1086</v>
      </c>
      <c r="B270" s="35" t="s">
        <v>587</v>
      </c>
      <c r="C270" s="35" t="s">
        <v>314</v>
      </c>
      <c r="D270" s="35" t="s">
        <v>195</v>
      </c>
      <c r="E270" s="35" t="s">
        <v>223</v>
      </c>
      <c r="F270" s="35" t="s">
        <v>206</v>
      </c>
      <c r="G270" s="36" t="s">
        <v>933</v>
      </c>
      <c r="H270" s="22">
        <v>1615114.503</v>
      </c>
      <c r="I270" s="22">
        <v>1615114.503</v>
      </c>
      <c r="J270" s="22">
        <v>407275.37800000003</v>
      </c>
      <c r="K270" s="22">
        <v>407275.37800000003</v>
      </c>
      <c r="L270" s="22">
        <v>407265.18800000002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10.19</v>
      </c>
      <c r="W270" s="22">
        <v>0</v>
      </c>
      <c r="X270" s="22">
        <v>0</v>
      </c>
      <c r="Y270" s="22">
        <v>0</v>
      </c>
      <c r="Z270" s="22">
        <v>0</v>
      </c>
      <c r="AA270" s="22">
        <v>1207839.125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1207839.125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3203806.46</v>
      </c>
      <c r="AN270" s="22">
        <v>2604013.594</v>
      </c>
      <c r="AO270" s="22">
        <v>876160.92</v>
      </c>
      <c r="AP270" s="22">
        <v>561090.50699999998</v>
      </c>
      <c r="AQ270" s="22">
        <v>79648.17</v>
      </c>
      <c r="AR270" s="22">
        <v>79645.17</v>
      </c>
      <c r="AS270" s="22">
        <v>0</v>
      </c>
      <c r="AT270" s="22">
        <v>923260</v>
      </c>
      <c r="AU270" s="22">
        <v>630287.15399999998</v>
      </c>
      <c r="AV270" s="22">
        <v>0</v>
      </c>
      <c r="AW270" s="22">
        <v>0</v>
      </c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2">
        <v>0</v>
      </c>
      <c r="BD270" s="22">
        <v>0</v>
      </c>
      <c r="BE270" s="22">
        <v>0</v>
      </c>
      <c r="BF270" s="22">
        <v>0</v>
      </c>
      <c r="BG270" s="22">
        <v>1615114.503</v>
      </c>
      <c r="BH270" s="22">
        <v>42484.188999999998</v>
      </c>
      <c r="BI270" s="22">
        <v>42484.188999999998</v>
      </c>
      <c r="BJ270" s="22">
        <v>42484.188999999998</v>
      </c>
      <c r="BK270" s="22">
        <v>0</v>
      </c>
      <c r="BL270" s="22">
        <v>18231.353999999999</v>
      </c>
      <c r="BM270" s="22">
        <v>0</v>
      </c>
      <c r="BN270" s="22">
        <v>2229.2600000000002</v>
      </c>
      <c r="BO270" s="22">
        <v>22023.575000000001</v>
      </c>
      <c r="BP270" s="22">
        <v>0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0</v>
      </c>
      <c r="BW270" s="22">
        <v>0</v>
      </c>
      <c r="BX270" s="22">
        <v>0</v>
      </c>
      <c r="BY270" s="22">
        <v>0</v>
      </c>
      <c r="BZ270" s="22">
        <v>0</v>
      </c>
      <c r="CA270" s="22">
        <v>1572630.314</v>
      </c>
      <c r="CB270" s="22">
        <v>0</v>
      </c>
      <c r="CC270" s="22">
        <v>0</v>
      </c>
      <c r="CD270" s="22">
        <v>0</v>
      </c>
      <c r="CE270" s="22">
        <v>0</v>
      </c>
      <c r="CF270" s="22">
        <v>0</v>
      </c>
      <c r="CG270" s="22">
        <v>0</v>
      </c>
      <c r="CH270" s="22">
        <v>0</v>
      </c>
      <c r="CI270" s="22">
        <v>0</v>
      </c>
      <c r="CJ270" s="22">
        <v>0</v>
      </c>
      <c r="CK270" s="22">
        <v>0</v>
      </c>
      <c r="CL270" s="22">
        <v>0</v>
      </c>
      <c r="CM270" s="22">
        <v>1572630.314</v>
      </c>
      <c r="CN270" s="22">
        <v>1572630.314</v>
      </c>
      <c r="CO270" s="22">
        <v>1202033.916</v>
      </c>
      <c r="CP270" s="37">
        <v>370596.39799999999</v>
      </c>
    </row>
    <row r="271" spans="1:94" ht="15" customHeight="1">
      <c r="A271" s="20" t="s">
        <v>588</v>
      </c>
      <c r="B271" s="35" t="s">
        <v>589</v>
      </c>
      <c r="C271" s="35" t="s">
        <v>314</v>
      </c>
      <c r="D271" s="35" t="s">
        <v>195</v>
      </c>
      <c r="E271" s="35" t="s">
        <v>223</v>
      </c>
      <c r="F271" s="35" t="s">
        <v>196</v>
      </c>
      <c r="G271" s="36" t="s">
        <v>933</v>
      </c>
      <c r="H271" s="22">
        <v>790005.96299999999</v>
      </c>
      <c r="I271" s="22">
        <v>790005.96299999999</v>
      </c>
      <c r="J271" s="22">
        <v>681151.09600000002</v>
      </c>
      <c r="K271" s="22">
        <v>681151.09600000002</v>
      </c>
      <c r="L271" s="22">
        <v>681084.58600000001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66.510000000000005</v>
      </c>
      <c r="W271" s="22">
        <v>0</v>
      </c>
      <c r="X271" s="22">
        <v>0</v>
      </c>
      <c r="Y271" s="22">
        <v>0</v>
      </c>
      <c r="Z271" s="22">
        <v>0</v>
      </c>
      <c r="AA271" s="22">
        <v>108854.867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108854.867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1876017.6240000001</v>
      </c>
      <c r="AN271" s="22">
        <v>1776350.9569999999</v>
      </c>
      <c r="AO271" s="22">
        <v>770876.02</v>
      </c>
      <c r="AP271" s="22">
        <v>761687.82</v>
      </c>
      <c r="AQ271" s="22">
        <v>0</v>
      </c>
      <c r="AR271" s="22">
        <v>0</v>
      </c>
      <c r="AS271" s="22">
        <v>0</v>
      </c>
      <c r="AT271" s="22">
        <v>0</v>
      </c>
      <c r="AU271" s="22">
        <v>0</v>
      </c>
      <c r="AV271" s="22">
        <v>0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2">
        <v>0</v>
      </c>
      <c r="BG271" s="22">
        <v>790005.96299999999</v>
      </c>
      <c r="BH271" s="22">
        <v>960467.84600000002</v>
      </c>
      <c r="BI271" s="22">
        <v>947990.40599999996</v>
      </c>
      <c r="BJ271" s="22">
        <v>947990.40599999996</v>
      </c>
      <c r="BK271" s="22">
        <v>0</v>
      </c>
      <c r="BL271" s="22">
        <v>383008.196</v>
      </c>
      <c r="BM271" s="22">
        <v>350</v>
      </c>
      <c r="BN271" s="22">
        <v>14052.130999999999</v>
      </c>
      <c r="BO271" s="22">
        <v>0</v>
      </c>
      <c r="BP271" s="22">
        <v>1122.1289999999999</v>
      </c>
      <c r="BQ271" s="22">
        <v>0</v>
      </c>
      <c r="BR271" s="22">
        <v>549457.94999999995</v>
      </c>
      <c r="BS271" s="22">
        <v>0</v>
      </c>
      <c r="BT271" s="22">
        <v>12477.44</v>
      </c>
      <c r="BU271" s="22">
        <v>12477.44</v>
      </c>
      <c r="BV271" s="22">
        <v>0</v>
      </c>
      <c r="BW271" s="22">
        <v>12477.44</v>
      </c>
      <c r="BX271" s="22">
        <v>0</v>
      </c>
      <c r="BY271" s="22">
        <v>0</v>
      </c>
      <c r="BZ271" s="22">
        <v>0</v>
      </c>
      <c r="CA271" s="22">
        <v>-170461.883</v>
      </c>
      <c r="CB271" s="22">
        <v>0</v>
      </c>
      <c r="CC271" s="22">
        <v>0</v>
      </c>
      <c r="CD271" s="22">
        <v>0</v>
      </c>
      <c r="CE271" s="22">
        <v>327.34300000000002</v>
      </c>
      <c r="CF271" s="22">
        <v>0</v>
      </c>
      <c r="CG271" s="22">
        <v>0</v>
      </c>
      <c r="CH271" s="22">
        <v>0</v>
      </c>
      <c r="CI271" s="22">
        <v>0</v>
      </c>
      <c r="CJ271" s="22">
        <v>0</v>
      </c>
      <c r="CK271" s="22">
        <v>327.34300000000002</v>
      </c>
      <c r="CL271" s="22">
        <v>327.34300000000002</v>
      </c>
      <c r="CM271" s="22">
        <v>-170789.226</v>
      </c>
      <c r="CN271" s="22">
        <v>-170789.226</v>
      </c>
      <c r="CO271" s="22">
        <v>614022.79799999995</v>
      </c>
      <c r="CP271" s="37">
        <v>-784812.02399999998</v>
      </c>
    </row>
    <row r="272" spans="1:94" ht="15" customHeight="1">
      <c r="A272" s="20" t="s">
        <v>596</v>
      </c>
      <c r="B272" s="35" t="s">
        <v>597</v>
      </c>
      <c r="C272" s="35" t="s">
        <v>314</v>
      </c>
      <c r="D272" s="35" t="s">
        <v>195</v>
      </c>
      <c r="E272" s="35" t="s">
        <v>223</v>
      </c>
      <c r="F272" s="35" t="s">
        <v>196</v>
      </c>
      <c r="G272" s="36" t="s">
        <v>933</v>
      </c>
      <c r="H272" s="22">
        <v>3554943.77</v>
      </c>
      <c r="I272" s="22">
        <v>3554943.77</v>
      </c>
      <c r="J272" s="22">
        <v>201285.696</v>
      </c>
      <c r="K272" s="22">
        <v>201285.696</v>
      </c>
      <c r="L272" s="22">
        <v>201207.25599999999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78.44</v>
      </c>
      <c r="W272" s="22">
        <v>0</v>
      </c>
      <c r="X272" s="22">
        <v>0</v>
      </c>
      <c r="Y272" s="22">
        <v>0</v>
      </c>
      <c r="Z272" s="22">
        <v>0</v>
      </c>
      <c r="AA272" s="22">
        <v>3353658.074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3353658.074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1956297.51</v>
      </c>
      <c r="AN272" s="22">
        <v>1661311.1429999999</v>
      </c>
      <c r="AO272" s="22">
        <v>213565.48</v>
      </c>
      <c r="AP272" s="22">
        <v>174609.28599999999</v>
      </c>
      <c r="AQ272" s="22">
        <v>33009.03</v>
      </c>
      <c r="AR272" s="22">
        <v>33008.03</v>
      </c>
      <c r="AS272" s="22">
        <v>0</v>
      </c>
      <c r="AT272" s="22">
        <v>4982451.32</v>
      </c>
      <c r="AU272" s="22">
        <v>1962736.807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2">
        <v>0</v>
      </c>
      <c r="BD272" s="22">
        <v>0</v>
      </c>
      <c r="BE272" s="22">
        <v>0</v>
      </c>
      <c r="BF272" s="22">
        <v>0</v>
      </c>
      <c r="BG272" s="22">
        <v>3554943.77</v>
      </c>
      <c r="BH272" s="22">
        <v>154.685</v>
      </c>
      <c r="BI272" s="22">
        <v>154.685</v>
      </c>
      <c r="BJ272" s="22">
        <v>154.685</v>
      </c>
      <c r="BK272" s="22">
        <v>0</v>
      </c>
      <c r="BL272" s="22">
        <v>154.685</v>
      </c>
      <c r="BM272" s="22">
        <v>0</v>
      </c>
      <c r="BN272" s="22">
        <v>0</v>
      </c>
      <c r="BO272" s="22">
        <v>0</v>
      </c>
      <c r="BP272" s="22">
        <v>0</v>
      </c>
      <c r="BQ272" s="22">
        <v>0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0</v>
      </c>
      <c r="BX272" s="22">
        <v>0</v>
      </c>
      <c r="BY272" s="22">
        <v>0</v>
      </c>
      <c r="BZ272" s="22">
        <v>0</v>
      </c>
      <c r="CA272" s="22">
        <v>3554789.085</v>
      </c>
      <c r="CB272" s="22">
        <v>0</v>
      </c>
      <c r="CC272" s="22">
        <v>0</v>
      </c>
      <c r="CD272" s="22">
        <v>0</v>
      </c>
      <c r="CE272" s="22">
        <v>0</v>
      </c>
      <c r="CF272" s="22">
        <v>0</v>
      </c>
      <c r="CG272" s="22">
        <v>0</v>
      </c>
      <c r="CH272" s="22">
        <v>0</v>
      </c>
      <c r="CI272" s="22">
        <v>0</v>
      </c>
      <c r="CJ272" s="22">
        <v>0</v>
      </c>
      <c r="CK272" s="22">
        <v>0</v>
      </c>
      <c r="CL272" s="22">
        <v>0</v>
      </c>
      <c r="CM272" s="22">
        <v>3554789.085</v>
      </c>
      <c r="CN272" s="22">
        <v>3554789.085</v>
      </c>
      <c r="CO272" s="22">
        <v>3174521.361</v>
      </c>
      <c r="CP272" s="37">
        <v>380267.72399999999</v>
      </c>
    </row>
    <row r="273" spans="1:94" ht="15" customHeight="1">
      <c r="A273" s="20" t="s">
        <v>599</v>
      </c>
      <c r="B273" s="35" t="s">
        <v>600</v>
      </c>
      <c r="C273" s="35" t="s">
        <v>314</v>
      </c>
      <c r="D273" s="35" t="s">
        <v>195</v>
      </c>
      <c r="E273" s="35" t="s">
        <v>223</v>
      </c>
      <c r="F273" s="35" t="s">
        <v>196</v>
      </c>
      <c r="G273" s="36" t="s">
        <v>933</v>
      </c>
      <c r="H273" s="22">
        <v>254672.66399999999</v>
      </c>
      <c r="I273" s="22">
        <v>254672.66399999999</v>
      </c>
      <c r="J273" s="22">
        <v>117093.951</v>
      </c>
      <c r="K273" s="22">
        <v>117093.951</v>
      </c>
      <c r="L273" s="22">
        <v>116744.264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42.66</v>
      </c>
      <c r="W273" s="22">
        <v>307.02699999999999</v>
      </c>
      <c r="X273" s="22">
        <v>0</v>
      </c>
      <c r="Y273" s="22">
        <v>0</v>
      </c>
      <c r="Z273" s="22">
        <v>0</v>
      </c>
      <c r="AA273" s="22">
        <v>137578.71299999999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137578.71299999999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2311165.085</v>
      </c>
      <c r="AN273" s="22">
        <v>2310888.085</v>
      </c>
      <c r="AO273" s="22">
        <v>1525087.5660000001</v>
      </c>
      <c r="AP273" s="22">
        <v>1507315.8929999999</v>
      </c>
      <c r="AQ273" s="22">
        <v>9181.7199999999993</v>
      </c>
      <c r="AR273" s="22">
        <v>9020</v>
      </c>
      <c r="AS273" s="22">
        <v>0</v>
      </c>
      <c r="AT273" s="22">
        <v>2143038.3199999998</v>
      </c>
      <c r="AU273" s="22">
        <v>2023670</v>
      </c>
      <c r="AV273" s="22">
        <v>0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2">
        <v>0</v>
      </c>
      <c r="BG273" s="22">
        <v>254672.66399999999</v>
      </c>
      <c r="BH273" s="22">
        <v>56459.241000000002</v>
      </c>
      <c r="BI273" s="22">
        <v>56459.241000000002</v>
      </c>
      <c r="BJ273" s="22">
        <v>56459.241000000002</v>
      </c>
      <c r="BK273" s="22">
        <v>0</v>
      </c>
      <c r="BL273" s="22">
        <v>76</v>
      </c>
      <c r="BM273" s="22">
        <v>0</v>
      </c>
      <c r="BN273" s="22">
        <v>4578.0690000000004</v>
      </c>
      <c r="BO273" s="22">
        <v>49290.392999999996</v>
      </c>
      <c r="BP273" s="22">
        <v>2514.779</v>
      </c>
      <c r="BQ273" s="22">
        <v>0</v>
      </c>
      <c r="BR273" s="22">
        <v>0</v>
      </c>
      <c r="BS273" s="22">
        <v>0</v>
      </c>
      <c r="BT273" s="22">
        <v>0</v>
      </c>
      <c r="BU273" s="22">
        <v>0</v>
      </c>
      <c r="BV273" s="22">
        <v>0</v>
      </c>
      <c r="BW273" s="22">
        <v>0</v>
      </c>
      <c r="BX273" s="22">
        <v>0</v>
      </c>
      <c r="BY273" s="22">
        <v>0</v>
      </c>
      <c r="BZ273" s="22">
        <v>0</v>
      </c>
      <c r="CA273" s="22">
        <v>198213.42300000001</v>
      </c>
      <c r="CB273" s="22">
        <v>650</v>
      </c>
      <c r="CC273" s="22">
        <v>650</v>
      </c>
      <c r="CD273" s="22">
        <v>650</v>
      </c>
      <c r="CE273" s="22">
        <v>0</v>
      </c>
      <c r="CF273" s="22">
        <v>0</v>
      </c>
      <c r="CG273" s="22">
        <v>0</v>
      </c>
      <c r="CH273" s="22">
        <v>0</v>
      </c>
      <c r="CI273" s="22">
        <v>0</v>
      </c>
      <c r="CJ273" s="22">
        <v>0</v>
      </c>
      <c r="CK273" s="22">
        <v>0</v>
      </c>
      <c r="CL273" s="22">
        <v>0</v>
      </c>
      <c r="CM273" s="22">
        <v>197563.42300000001</v>
      </c>
      <c r="CN273" s="22">
        <v>197563.42300000001</v>
      </c>
      <c r="CO273" s="22">
        <v>384777.19799999997</v>
      </c>
      <c r="CP273" s="37">
        <v>-187213.77499999999</v>
      </c>
    </row>
    <row r="274" spans="1:94" ht="15" customHeight="1">
      <c r="A274" s="38" t="s">
        <v>1085</v>
      </c>
      <c r="B274" s="35" t="s">
        <v>601</v>
      </c>
      <c r="C274" s="35" t="s">
        <v>314</v>
      </c>
      <c r="D274" s="35" t="s">
        <v>195</v>
      </c>
      <c r="E274" s="35" t="s">
        <v>223</v>
      </c>
      <c r="F274" s="35" t="s">
        <v>228</v>
      </c>
      <c r="G274" s="36" t="s">
        <v>933</v>
      </c>
      <c r="H274" s="22">
        <v>3415535.2039999999</v>
      </c>
      <c r="I274" s="22">
        <v>3415535.2039999999</v>
      </c>
      <c r="J274" s="22">
        <v>716990.36300000001</v>
      </c>
      <c r="K274" s="22">
        <v>716990.36300000001</v>
      </c>
      <c r="L274" s="22">
        <v>464152.46799999999</v>
      </c>
      <c r="M274" s="22">
        <v>230000</v>
      </c>
      <c r="N274" s="22">
        <v>0</v>
      </c>
      <c r="O274" s="22">
        <v>0</v>
      </c>
      <c r="P274" s="22">
        <v>0</v>
      </c>
      <c r="Q274" s="22">
        <v>18294.928</v>
      </c>
      <c r="R274" s="22">
        <v>0</v>
      </c>
      <c r="S274" s="22">
        <v>3332.357</v>
      </c>
      <c r="T274" s="22">
        <v>500</v>
      </c>
      <c r="U274" s="22">
        <v>0</v>
      </c>
      <c r="V274" s="22">
        <v>710.61</v>
      </c>
      <c r="W274" s="22">
        <v>0</v>
      </c>
      <c r="X274" s="22">
        <v>0</v>
      </c>
      <c r="Y274" s="22">
        <v>0</v>
      </c>
      <c r="Z274" s="22">
        <v>0</v>
      </c>
      <c r="AA274" s="22">
        <v>2698544.841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2698544.841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5561340.9199999999</v>
      </c>
      <c r="AN274" s="22">
        <v>3548932.2149999999</v>
      </c>
      <c r="AO274" s="22">
        <v>1441043.18</v>
      </c>
      <c r="AP274" s="22">
        <v>754907.04399999999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2">
        <v>0</v>
      </c>
      <c r="BD274" s="22">
        <v>0</v>
      </c>
      <c r="BE274" s="22">
        <v>0</v>
      </c>
      <c r="BF274" s="22">
        <v>0</v>
      </c>
      <c r="BG274" s="22">
        <v>3415535.2039999999</v>
      </c>
      <c r="BH274" s="22">
        <v>210876.50099999999</v>
      </c>
      <c r="BI274" s="22">
        <v>177876.50099999999</v>
      </c>
      <c r="BJ274" s="22">
        <v>177876.50099999999</v>
      </c>
      <c r="BK274" s="22">
        <v>0</v>
      </c>
      <c r="BL274" s="22">
        <v>13618.871999999999</v>
      </c>
      <c r="BM274" s="22">
        <v>0</v>
      </c>
      <c r="BN274" s="22">
        <v>4137.433</v>
      </c>
      <c r="BO274" s="22">
        <v>2119.9490000000001</v>
      </c>
      <c r="BP274" s="22">
        <v>2032.347</v>
      </c>
      <c r="BQ274" s="22">
        <v>0</v>
      </c>
      <c r="BR274" s="22">
        <v>155967.9</v>
      </c>
      <c r="BS274" s="22">
        <v>0</v>
      </c>
      <c r="BT274" s="22">
        <v>33000</v>
      </c>
      <c r="BU274" s="22">
        <v>33000</v>
      </c>
      <c r="BV274" s="22">
        <v>33000</v>
      </c>
      <c r="BW274" s="22">
        <v>0</v>
      </c>
      <c r="BX274" s="22">
        <v>0</v>
      </c>
      <c r="BY274" s="22">
        <v>0</v>
      </c>
      <c r="BZ274" s="22">
        <v>0</v>
      </c>
      <c r="CA274" s="22">
        <v>3204658.7030000002</v>
      </c>
      <c r="CB274" s="22">
        <v>0</v>
      </c>
      <c r="CC274" s="22">
        <v>0</v>
      </c>
      <c r="CD274" s="22">
        <v>0</v>
      </c>
      <c r="CE274" s="22">
        <v>0</v>
      </c>
      <c r="CF274" s="22">
        <v>0</v>
      </c>
      <c r="CG274" s="22">
        <v>0</v>
      </c>
      <c r="CH274" s="22">
        <v>0</v>
      </c>
      <c r="CI274" s="22">
        <v>0</v>
      </c>
      <c r="CJ274" s="22">
        <v>0</v>
      </c>
      <c r="CK274" s="22">
        <v>0</v>
      </c>
      <c r="CL274" s="22">
        <v>0</v>
      </c>
      <c r="CM274" s="22">
        <v>3204658.7030000002</v>
      </c>
      <c r="CN274" s="22">
        <v>3204658.7030000002</v>
      </c>
      <c r="CO274" s="22">
        <v>4197413.9369999999</v>
      </c>
      <c r="CP274" s="37">
        <v>-992755.23400000005</v>
      </c>
    </row>
    <row r="275" spans="1:94" ht="15" customHeight="1">
      <c r="A275" s="20" t="s">
        <v>602</v>
      </c>
      <c r="B275" s="35" t="s">
        <v>603</v>
      </c>
      <c r="C275" s="35" t="s">
        <v>314</v>
      </c>
      <c r="D275" s="35" t="s">
        <v>195</v>
      </c>
      <c r="E275" s="35" t="s">
        <v>223</v>
      </c>
      <c r="F275" s="35" t="s">
        <v>295</v>
      </c>
      <c r="G275" s="36" t="s">
        <v>933</v>
      </c>
      <c r="H275" s="22">
        <v>6775543.4079999998</v>
      </c>
      <c r="I275" s="22">
        <v>6775543.4079999998</v>
      </c>
      <c r="J275" s="22">
        <v>3971415.8160000001</v>
      </c>
      <c r="K275" s="22">
        <v>3971415.8160000001</v>
      </c>
      <c r="L275" s="22">
        <v>3968347.3459999999</v>
      </c>
      <c r="M275" s="22">
        <v>0</v>
      </c>
      <c r="N275" s="22">
        <v>0</v>
      </c>
      <c r="O275" s="22">
        <v>0</v>
      </c>
      <c r="P275" s="22">
        <v>0</v>
      </c>
      <c r="Q275" s="22">
        <v>200</v>
      </c>
      <c r="R275" s="22">
        <v>0</v>
      </c>
      <c r="S275" s="22">
        <v>0</v>
      </c>
      <c r="T275" s="22">
        <v>0</v>
      </c>
      <c r="U275" s="22">
        <v>0</v>
      </c>
      <c r="V275" s="22">
        <v>2868.47</v>
      </c>
      <c r="W275" s="22">
        <v>0</v>
      </c>
      <c r="X275" s="22">
        <v>0</v>
      </c>
      <c r="Y275" s="22">
        <v>0</v>
      </c>
      <c r="Z275" s="22">
        <v>0</v>
      </c>
      <c r="AA275" s="22">
        <v>2804127.5920000002</v>
      </c>
      <c r="AB275" s="22">
        <v>450000</v>
      </c>
      <c r="AC275" s="22">
        <v>0</v>
      </c>
      <c r="AD275" s="22">
        <v>0</v>
      </c>
      <c r="AE275" s="22">
        <v>450000</v>
      </c>
      <c r="AF275" s="22">
        <v>0</v>
      </c>
      <c r="AG275" s="22">
        <v>2352094.1159999999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97194.354999999996</v>
      </c>
      <c r="AN275" s="22">
        <v>73321.429999999993</v>
      </c>
      <c r="AO275" s="22">
        <v>28823</v>
      </c>
      <c r="AP275" s="22">
        <v>27418.065999999999</v>
      </c>
      <c r="AQ275" s="22">
        <v>12600</v>
      </c>
      <c r="AR275" s="22">
        <v>12600</v>
      </c>
      <c r="AS275" s="22">
        <v>2326816.2570000002</v>
      </c>
      <c r="AT275" s="22">
        <v>0</v>
      </c>
      <c r="AU275" s="22">
        <v>0</v>
      </c>
      <c r="AV275" s="22">
        <v>2033.4760000000001</v>
      </c>
      <c r="AW275" s="22">
        <v>2033.4760000000001</v>
      </c>
      <c r="AX275" s="22">
        <v>0</v>
      </c>
      <c r="AY275" s="22">
        <v>0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</v>
      </c>
      <c r="BF275" s="22">
        <v>0</v>
      </c>
      <c r="BG275" s="22">
        <v>6775543.4079999998</v>
      </c>
      <c r="BH275" s="22">
        <v>6176986.4709999999</v>
      </c>
      <c r="BI275" s="22">
        <v>6170536.4709999999</v>
      </c>
      <c r="BJ275" s="22">
        <v>6170536.4709999999</v>
      </c>
      <c r="BK275" s="22">
        <v>0</v>
      </c>
      <c r="BL275" s="22">
        <v>123920.452</v>
      </c>
      <c r="BM275" s="22">
        <v>0</v>
      </c>
      <c r="BN275" s="22">
        <v>0</v>
      </c>
      <c r="BO275" s="22">
        <v>2955.72</v>
      </c>
      <c r="BP275" s="22">
        <v>5105.7550000000001</v>
      </c>
      <c r="BQ275" s="22">
        <v>80843.163</v>
      </c>
      <c r="BR275" s="22">
        <v>3211401.7919999999</v>
      </c>
      <c r="BS275" s="22">
        <v>2746309.5890000002</v>
      </c>
      <c r="BT275" s="22">
        <v>6450</v>
      </c>
      <c r="BU275" s="22">
        <v>6450</v>
      </c>
      <c r="BV275" s="22">
        <v>0</v>
      </c>
      <c r="BW275" s="22">
        <v>6450</v>
      </c>
      <c r="BX275" s="22">
        <v>0</v>
      </c>
      <c r="BY275" s="22">
        <v>0</v>
      </c>
      <c r="BZ275" s="22">
        <v>0</v>
      </c>
      <c r="CA275" s="22">
        <v>598556.93700000003</v>
      </c>
      <c r="CB275" s="22">
        <v>0</v>
      </c>
      <c r="CC275" s="22">
        <v>0</v>
      </c>
      <c r="CD275" s="22">
        <v>0</v>
      </c>
      <c r="CE275" s="22">
        <v>0</v>
      </c>
      <c r="CF275" s="22">
        <v>0</v>
      </c>
      <c r="CG275" s="22">
        <v>0</v>
      </c>
      <c r="CH275" s="22">
        <v>0</v>
      </c>
      <c r="CI275" s="22">
        <v>0</v>
      </c>
      <c r="CJ275" s="22">
        <v>0</v>
      </c>
      <c r="CK275" s="22">
        <v>0</v>
      </c>
      <c r="CL275" s="22">
        <v>0</v>
      </c>
      <c r="CM275" s="22">
        <v>598556.93700000003</v>
      </c>
      <c r="CN275" s="22">
        <v>598556.93700000003</v>
      </c>
      <c r="CO275" s="22">
        <v>628213.62800000003</v>
      </c>
      <c r="CP275" s="37">
        <v>-29656.690999999999</v>
      </c>
    </row>
    <row r="276" spans="1:94" ht="15" customHeight="1">
      <c r="A276" s="20" t="s">
        <v>605</v>
      </c>
      <c r="B276" s="35" t="s">
        <v>606</v>
      </c>
      <c r="C276" s="35" t="s">
        <v>314</v>
      </c>
      <c r="D276" s="35" t="s">
        <v>195</v>
      </c>
      <c r="E276" s="35" t="s">
        <v>223</v>
      </c>
      <c r="F276" s="35" t="s">
        <v>295</v>
      </c>
      <c r="G276" s="36" t="s">
        <v>933</v>
      </c>
      <c r="H276" s="22">
        <v>2573365.9810000001</v>
      </c>
      <c r="I276" s="22">
        <v>2573365.9810000001</v>
      </c>
      <c r="J276" s="22">
        <v>1491109.85</v>
      </c>
      <c r="K276" s="22">
        <v>1491109.85</v>
      </c>
      <c r="L276" s="22">
        <v>1490685.14</v>
      </c>
      <c r="M276" s="22">
        <v>0</v>
      </c>
      <c r="N276" s="22">
        <v>0</v>
      </c>
      <c r="O276" s="22">
        <v>0</v>
      </c>
      <c r="P276" s="22">
        <v>0</v>
      </c>
      <c r="Q276" s="22">
        <v>48</v>
      </c>
      <c r="R276" s="22">
        <v>0</v>
      </c>
      <c r="S276" s="22">
        <v>0</v>
      </c>
      <c r="T276" s="22">
        <v>0</v>
      </c>
      <c r="U276" s="22">
        <v>0</v>
      </c>
      <c r="V276" s="22">
        <v>376.71</v>
      </c>
      <c r="W276" s="22">
        <v>0</v>
      </c>
      <c r="X276" s="22">
        <v>0</v>
      </c>
      <c r="Y276" s="22">
        <v>0</v>
      </c>
      <c r="Z276" s="22">
        <v>0</v>
      </c>
      <c r="AA276" s="22">
        <v>1082256.1310000001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1082256.1310000001</v>
      </c>
      <c r="AH276" s="22">
        <v>0</v>
      </c>
      <c r="AI276" s="22">
        <v>0</v>
      </c>
      <c r="AJ276" s="22">
        <v>0</v>
      </c>
      <c r="AK276" s="22">
        <v>36332</v>
      </c>
      <c r="AL276" s="22">
        <v>36332</v>
      </c>
      <c r="AM276" s="22">
        <v>7648330.449</v>
      </c>
      <c r="AN276" s="22">
        <v>6986143.2510000002</v>
      </c>
      <c r="AO276" s="22">
        <v>2068437.304</v>
      </c>
      <c r="AP276" s="22">
        <v>1648368.371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2">
        <v>0</v>
      </c>
      <c r="BD276" s="22">
        <v>0</v>
      </c>
      <c r="BE276" s="22">
        <v>0</v>
      </c>
      <c r="BF276" s="22">
        <v>0</v>
      </c>
      <c r="BG276" s="22">
        <v>2573365.9810000001</v>
      </c>
      <c r="BH276" s="22">
        <v>724385.02</v>
      </c>
      <c r="BI276" s="22">
        <v>699816.75100000005</v>
      </c>
      <c r="BJ276" s="22">
        <v>699816.75100000005</v>
      </c>
      <c r="BK276" s="22">
        <v>0</v>
      </c>
      <c r="BL276" s="22">
        <v>57164.59</v>
      </c>
      <c r="BM276" s="22">
        <v>0</v>
      </c>
      <c r="BN276" s="22">
        <v>20581.169000000002</v>
      </c>
      <c r="BO276" s="22">
        <v>25135.252</v>
      </c>
      <c r="BP276" s="22">
        <v>227.45500000000001</v>
      </c>
      <c r="BQ276" s="22">
        <v>0</v>
      </c>
      <c r="BR276" s="22">
        <v>596708.28500000003</v>
      </c>
      <c r="BS276" s="22">
        <v>0</v>
      </c>
      <c r="BT276" s="22">
        <v>24568.269</v>
      </c>
      <c r="BU276" s="22">
        <v>24568.269</v>
      </c>
      <c r="BV276" s="22">
        <v>0</v>
      </c>
      <c r="BW276" s="22">
        <v>16706.550999999999</v>
      </c>
      <c r="BX276" s="22">
        <v>0</v>
      </c>
      <c r="BY276" s="22">
        <v>7861.7179999999998</v>
      </c>
      <c r="BZ276" s="22">
        <v>0</v>
      </c>
      <c r="CA276" s="22">
        <v>1848980.9609999999</v>
      </c>
      <c r="CB276" s="22">
        <v>0</v>
      </c>
      <c r="CC276" s="22">
        <v>0</v>
      </c>
      <c r="CD276" s="22">
        <v>0</v>
      </c>
      <c r="CE276" s="22">
        <v>0</v>
      </c>
      <c r="CF276" s="22">
        <v>0</v>
      </c>
      <c r="CG276" s="22">
        <v>0</v>
      </c>
      <c r="CH276" s="22">
        <v>0</v>
      </c>
      <c r="CI276" s="22">
        <v>0</v>
      </c>
      <c r="CJ276" s="22">
        <v>0</v>
      </c>
      <c r="CK276" s="22">
        <v>0</v>
      </c>
      <c r="CL276" s="22">
        <v>0</v>
      </c>
      <c r="CM276" s="22">
        <v>1848980.9609999999</v>
      </c>
      <c r="CN276" s="22">
        <v>1848980.9609999999</v>
      </c>
      <c r="CO276" s="22">
        <v>527912.32200000004</v>
      </c>
      <c r="CP276" s="37">
        <v>1321068.639</v>
      </c>
    </row>
    <row r="277" spans="1:94" ht="15" customHeight="1">
      <c r="A277" s="20" t="s">
        <v>609</v>
      </c>
      <c r="B277" s="35" t="s">
        <v>610</v>
      </c>
      <c r="C277" s="35" t="s">
        <v>314</v>
      </c>
      <c r="D277" s="35" t="s">
        <v>195</v>
      </c>
      <c r="E277" s="35" t="s">
        <v>223</v>
      </c>
      <c r="F277" s="35" t="s">
        <v>213</v>
      </c>
      <c r="G277" s="36" t="s">
        <v>933</v>
      </c>
      <c r="H277" s="22">
        <v>5459748.2369999997</v>
      </c>
      <c r="I277" s="22">
        <v>5459748.2369999997</v>
      </c>
      <c r="J277" s="22">
        <v>1057847.2379999999</v>
      </c>
      <c r="K277" s="22">
        <v>1057847.2379999999</v>
      </c>
      <c r="L277" s="22">
        <v>882467.01899999997</v>
      </c>
      <c r="M277" s="22">
        <v>0</v>
      </c>
      <c r="N277" s="22">
        <v>0</v>
      </c>
      <c r="O277" s="22">
        <v>0</v>
      </c>
      <c r="P277" s="22">
        <v>0</v>
      </c>
      <c r="Q277" s="22">
        <v>80809.63</v>
      </c>
      <c r="R277" s="22">
        <v>0</v>
      </c>
      <c r="S277" s="22">
        <v>0</v>
      </c>
      <c r="T277" s="22">
        <v>46014.69</v>
      </c>
      <c r="U277" s="22">
        <v>48437.749000000003</v>
      </c>
      <c r="V277" s="22">
        <v>78.150000000000006</v>
      </c>
      <c r="W277" s="22">
        <v>40</v>
      </c>
      <c r="X277" s="22">
        <v>0</v>
      </c>
      <c r="Y277" s="22">
        <v>0</v>
      </c>
      <c r="Z277" s="22">
        <v>0</v>
      </c>
      <c r="AA277" s="22">
        <v>4401900.9989999998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3621858.9670000002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6821028.8770000003</v>
      </c>
      <c r="AN277" s="22">
        <v>4062073.5830000001</v>
      </c>
      <c r="AO277" s="22">
        <v>1607193.35</v>
      </c>
      <c r="AP277" s="22">
        <v>966055.62</v>
      </c>
      <c r="AQ277" s="22">
        <v>76673.311000000002</v>
      </c>
      <c r="AR277" s="22">
        <v>55887.500999999997</v>
      </c>
      <c r="AS277" s="22">
        <v>0</v>
      </c>
      <c r="AT277" s="22">
        <v>720518.35</v>
      </c>
      <c r="AU277" s="22">
        <v>519538.217</v>
      </c>
      <c r="AV277" s="22">
        <v>780042.03200000001</v>
      </c>
      <c r="AW277" s="22">
        <v>17200.615000000002</v>
      </c>
      <c r="AX277" s="22">
        <v>0</v>
      </c>
      <c r="AY277" s="22">
        <v>762841.41700000002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2">
        <v>0</v>
      </c>
      <c r="BG277" s="22">
        <v>5459748.2369999997</v>
      </c>
      <c r="BH277" s="22">
        <v>938948.68099999998</v>
      </c>
      <c r="BI277" s="22">
        <v>832986.34600000002</v>
      </c>
      <c r="BJ277" s="22">
        <v>832986.34600000002</v>
      </c>
      <c r="BK277" s="22">
        <v>0</v>
      </c>
      <c r="BL277" s="22">
        <v>6497.5050000000001</v>
      </c>
      <c r="BM277" s="22">
        <v>3954.585</v>
      </c>
      <c r="BN277" s="22">
        <v>72149.87</v>
      </c>
      <c r="BO277" s="22">
        <v>44091.78</v>
      </c>
      <c r="BP277" s="22">
        <v>3158.5410000000002</v>
      </c>
      <c r="BQ277" s="22">
        <v>0</v>
      </c>
      <c r="BR277" s="22">
        <v>703134.06499999994</v>
      </c>
      <c r="BS277" s="22">
        <v>0</v>
      </c>
      <c r="BT277" s="22">
        <v>105962.33500000001</v>
      </c>
      <c r="BU277" s="22">
        <v>105962.33500000001</v>
      </c>
      <c r="BV277" s="22">
        <v>0</v>
      </c>
      <c r="BW277" s="22">
        <v>0</v>
      </c>
      <c r="BX277" s="22">
        <v>0</v>
      </c>
      <c r="BY277" s="22">
        <v>105962.33500000001</v>
      </c>
      <c r="BZ277" s="22">
        <v>0</v>
      </c>
      <c r="CA277" s="22">
        <v>4520799.5559999999</v>
      </c>
      <c r="CB277" s="22">
        <v>0</v>
      </c>
      <c r="CC277" s="22">
        <v>0</v>
      </c>
      <c r="CD277" s="22">
        <v>0</v>
      </c>
      <c r="CE277" s="22">
        <v>0</v>
      </c>
      <c r="CF277" s="22">
        <v>0</v>
      </c>
      <c r="CG277" s="22">
        <v>0</v>
      </c>
      <c r="CH277" s="22">
        <v>0</v>
      </c>
      <c r="CI277" s="22">
        <v>0</v>
      </c>
      <c r="CJ277" s="22">
        <v>0</v>
      </c>
      <c r="CK277" s="22">
        <v>0</v>
      </c>
      <c r="CL277" s="22">
        <v>0</v>
      </c>
      <c r="CM277" s="22">
        <v>4520799.5559999999</v>
      </c>
      <c r="CN277" s="22">
        <v>4520799.5559999999</v>
      </c>
      <c r="CO277" s="22">
        <v>5271960.3689999999</v>
      </c>
      <c r="CP277" s="37">
        <v>-751160.81299999997</v>
      </c>
    </row>
    <row r="278" spans="1:94" ht="15" customHeight="1">
      <c r="A278" s="20" t="s">
        <v>615</v>
      </c>
      <c r="B278" s="35" t="s">
        <v>616</v>
      </c>
      <c r="C278" s="35" t="s">
        <v>314</v>
      </c>
      <c r="D278" s="35" t="s">
        <v>195</v>
      </c>
      <c r="E278" s="35" t="s">
        <v>223</v>
      </c>
      <c r="F278" s="35" t="s">
        <v>210</v>
      </c>
      <c r="G278" s="36" t="s">
        <v>933</v>
      </c>
      <c r="H278" s="22">
        <v>79397.369000000006</v>
      </c>
      <c r="I278" s="22">
        <v>79397.369000000006</v>
      </c>
      <c r="J278" s="22">
        <v>78991.369000000006</v>
      </c>
      <c r="K278" s="22">
        <v>78991.369000000006</v>
      </c>
      <c r="L278" s="22">
        <v>78309.55</v>
      </c>
      <c r="M278" s="22">
        <v>0</v>
      </c>
      <c r="N278" s="22">
        <v>0</v>
      </c>
      <c r="O278" s="22">
        <v>0</v>
      </c>
      <c r="P278" s="22">
        <v>0</v>
      </c>
      <c r="Q278" s="22">
        <v>681.81899999999996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406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406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578764.75</v>
      </c>
      <c r="AN278" s="22">
        <v>578650.75</v>
      </c>
      <c r="AO278" s="22">
        <v>1351507.76</v>
      </c>
      <c r="AP278" s="22">
        <v>1351216.76</v>
      </c>
      <c r="AQ278" s="22">
        <v>0</v>
      </c>
      <c r="AR278" s="22">
        <v>0</v>
      </c>
      <c r="AS278" s="22">
        <v>0</v>
      </c>
      <c r="AT278" s="22">
        <v>742.39</v>
      </c>
      <c r="AU278" s="22">
        <v>741.39</v>
      </c>
      <c r="AV278" s="22">
        <v>0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2">
        <v>0</v>
      </c>
      <c r="BD278" s="22">
        <v>0</v>
      </c>
      <c r="BE278" s="22">
        <v>0</v>
      </c>
      <c r="BF278" s="22">
        <v>0</v>
      </c>
      <c r="BG278" s="22">
        <v>79397.369000000006</v>
      </c>
      <c r="BH278" s="22">
        <v>66990.061000000002</v>
      </c>
      <c r="BI278" s="22">
        <v>66990.061000000002</v>
      </c>
      <c r="BJ278" s="22">
        <v>66990.061000000002</v>
      </c>
      <c r="BK278" s="22">
        <v>0</v>
      </c>
      <c r="BL278" s="22">
        <v>10149.637000000001</v>
      </c>
      <c r="BM278" s="22">
        <v>0</v>
      </c>
      <c r="BN278" s="22">
        <v>1020.806</v>
      </c>
      <c r="BO278" s="22">
        <v>0</v>
      </c>
      <c r="BP278" s="22">
        <v>587.27300000000002</v>
      </c>
      <c r="BQ278" s="22">
        <v>0</v>
      </c>
      <c r="BR278" s="22">
        <v>55232.345000000001</v>
      </c>
      <c r="BS278" s="22">
        <v>0</v>
      </c>
      <c r="BT278" s="22">
        <v>0</v>
      </c>
      <c r="BU278" s="22">
        <v>0</v>
      </c>
      <c r="BV278" s="22">
        <v>0</v>
      </c>
      <c r="BW278" s="22">
        <v>0</v>
      </c>
      <c r="BX278" s="22">
        <v>0</v>
      </c>
      <c r="BY278" s="22">
        <v>0</v>
      </c>
      <c r="BZ278" s="22">
        <v>0</v>
      </c>
      <c r="CA278" s="22">
        <v>12407.308000000001</v>
      </c>
      <c r="CB278" s="22">
        <v>0</v>
      </c>
      <c r="CC278" s="22">
        <v>0</v>
      </c>
      <c r="CD278" s="22">
        <v>0</v>
      </c>
      <c r="CE278" s="22">
        <v>0</v>
      </c>
      <c r="CF278" s="22">
        <v>0</v>
      </c>
      <c r="CG278" s="22">
        <v>0</v>
      </c>
      <c r="CH278" s="22">
        <v>0</v>
      </c>
      <c r="CI278" s="22">
        <v>0</v>
      </c>
      <c r="CJ278" s="22">
        <v>0</v>
      </c>
      <c r="CK278" s="22">
        <v>0</v>
      </c>
      <c r="CL278" s="22">
        <v>0</v>
      </c>
      <c r="CM278" s="22">
        <v>12407.308000000001</v>
      </c>
      <c r="CN278" s="22">
        <v>12407.308000000001</v>
      </c>
      <c r="CO278" s="22">
        <v>4882.3599999999997</v>
      </c>
      <c r="CP278" s="37">
        <v>7524.9480000000003</v>
      </c>
    </row>
    <row r="279" spans="1:94" ht="15" customHeight="1">
      <c r="A279" s="20" t="s">
        <v>617</v>
      </c>
      <c r="B279" s="35" t="s">
        <v>618</v>
      </c>
      <c r="C279" s="35" t="s">
        <v>314</v>
      </c>
      <c r="D279" s="35" t="s">
        <v>195</v>
      </c>
      <c r="E279" s="35" t="s">
        <v>223</v>
      </c>
      <c r="F279" s="35" t="s">
        <v>295</v>
      </c>
      <c r="G279" s="36" t="s">
        <v>933</v>
      </c>
      <c r="H279" s="22">
        <v>8280687.0580000002</v>
      </c>
      <c r="I279" s="22">
        <v>8280687.0580000002</v>
      </c>
      <c r="J279" s="22">
        <v>2685820.1290000002</v>
      </c>
      <c r="K279" s="22">
        <v>2685820.1290000002</v>
      </c>
      <c r="L279" s="22">
        <v>669581.46699999995</v>
      </c>
      <c r="M279" s="22">
        <v>2000000</v>
      </c>
      <c r="N279" s="22">
        <v>0</v>
      </c>
      <c r="O279" s="22">
        <v>0</v>
      </c>
      <c r="P279" s="22">
        <v>0</v>
      </c>
      <c r="Q279" s="22">
        <v>3522.26</v>
      </c>
      <c r="R279" s="22">
        <v>0</v>
      </c>
      <c r="S279" s="22">
        <v>5422.6019999999999</v>
      </c>
      <c r="T279" s="22">
        <v>0</v>
      </c>
      <c r="U279" s="22">
        <v>0</v>
      </c>
      <c r="V279" s="22">
        <v>6813.8</v>
      </c>
      <c r="W279" s="22">
        <v>480</v>
      </c>
      <c r="X279" s="22">
        <v>0</v>
      </c>
      <c r="Y279" s="22">
        <v>0</v>
      </c>
      <c r="Z279" s="22">
        <v>0</v>
      </c>
      <c r="AA279" s="22">
        <v>5594866.9289999995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5121450.2620000001</v>
      </c>
      <c r="AH279" s="22">
        <v>433893.34</v>
      </c>
      <c r="AI279" s="22">
        <v>0</v>
      </c>
      <c r="AJ279" s="22">
        <v>0</v>
      </c>
      <c r="AK279" s="22">
        <v>0</v>
      </c>
      <c r="AL279" s="22">
        <v>0</v>
      </c>
      <c r="AM279" s="22">
        <v>14879849.809</v>
      </c>
      <c r="AN279" s="22">
        <v>10883205.809</v>
      </c>
      <c r="AO279" s="22">
        <v>2466449.2829999998</v>
      </c>
      <c r="AP279" s="22">
        <v>1850571.9140000001</v>
      </c>
      <c r="AQ279" s="22">
        <v>29903.52</v>
      </c>
      <c r="AR279" s="22">
        <v>7974.2719999999999</v>
      </c>
      <c r="AS279" s="22">
        <v>53106.305</v>
      </c>
      <c r="AT279" s="22">
        <v>0</v>
      </c>
      <c r="AU279" s="22">
        <v>0</v>
      </c>
      <c r="AV279" s="22">
        <v>473416.66700000002</v>
      </c>
      <c r="AW279" s="22">
        <v>2</v>
      </c>
      <c r="AX279" s="22">
        <v>0</v>
      </c>
      <c r="AY279" s="22">
        <v>473414.66700000002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8280687.0580000002</v>
      </c>
      <c r="BH279" s="22">
        <v>2309002.2209999999</v>
      </c>
      <c r="BI279" s="22">
        <v>42383.578999999998</v>
      </c>
      <c r="BJ279" s="22">
        <v>42383.578999999998</v>
      </c>
      <c r="BK279" s="22">
        <v>0</v>
      </c>
      <c r="BL279" s="22">
        <v>0</v>
      </c>
      <c r="BM279" s="22">
        <v>0</v>
      </c>
      <c r="BN279" s="22">
        <v>45.564999999999998</v>
      </c>
      <c r="BO279" s="22">
        <v>4264.93</v>
      </c>
      <c r="BP279" s="22">
        <v>10513.993</v>
      </c>
      <c r="BQ279" s="22">
        <v>0</v>
      </c>
      <c r="BR279" s="22">
        <v>27559.091</v>
      </c>
      <c r="BS279" s="22">
        <v>0</v>
      </c>
      <c r="BT279" s="22">
        <v>2266618.642</v>
      </c>
      <c r="BU279" s="22">
        <v>2266618.642</v>
      </c>
      <c r="BV279" s="22">
        <v>0</v>
      </c>
      <c r="BW279" s="22">
        <v>51909.15</v>
      </c>
      <c r="BX279" s="22">
        <v>0</v>
      </c>
      <c r="BY279" s="22">
        <v>2214709.4920000001</v>
      </c>
      <c r="BZ279" s="22">
        <v>0</v>
      </c>
      <c r="CA279" s="22">
        <v>5971684.8370000003</v>
      </c>
      <c r="CB279" s="22">
        <v>0</v>
      </c>
      <c r="CC279" s="22">
        <v>0</v>
      </c>
      <c r="CD279" s="22">
        <v>0</v>
      </c>
      <c r="CE279" s="22">
        <v>0</v>
      </c>
      <c r="CF279" s="22">
        <v>0</v>
      </c>
      <c r="CG279" s="22">
        <v>0</v>
      </c>
      <c r="CH279" s="22">
        <v>0</v>
      </c>
      <c r="CI279" s="22">
        <v>0</v>
      </c>
      <c r="CJ279" s="22">
        <v>0</v>
      </c>
      <c r="CK279" s="22">
        <v>0</v>
      </c>
      <c r="CL279" s="22">
        <v>0</v>
      </c>
      <c r="CM279" s="22">
        <v>5971684.8370000003</v>
      </c>
      <c r="CN279" s="22">
        <v>5971684.8370000003</v>
      </c>
      <c r="CO279" s="22">
        <v>5685590.7980000004</v>
      </c>
      <c r="CP279" s="37">
        <v>286094.03899999999</v>
      </c>
    </row>
    <row r="280" spans="1:94" ht="15" customHeight="1">
      <c r="A280" s="20" t="s">
        <v>621</v>
      </c>
      <c r="B280" s="35" t="s">
        <v>622</v>
      </c>
      <c r="C280" s="35" t="s">
        <v>314</v>
      </c>
      <c r="D280" s="35" t="s">
        <v>195</v>
      </c>
      <c r="E280" s="35" t="s">
        <v>223</v>
      </c>
      <c r="F280" s="35" t="s">
        <v>216</v>
      </c>
      <c r="G280" s="36" t="s">
        <v>933</v>
      </c>
      <c r="H280" s="22">
        <v>6684490.2630000003</v>
      </c>
      <c r="I280" s="22">
        <v>6684490.2630000003</v>
      </c>
      <c r="J280" s="22">
        <v>2743833.929</v>
      </c>
      <c r="K280" s="22">
        <v>2732971.7289999998</v>
      </c>
      <c r="L280" s="22">
        <v>1989604.7339999999</v>
      </c>
      <c r="M280" s="22">
        <v>638670</v>
      </c>
      <c r="N280" s="22">
        <v>0</v>
      </c>
      <c r="O280" s="22">
        <v>0</v>
      </c>
      <c r="P280" s="22">
        <v>0</v>
      </c>
      <c r="Q280" s="22">
        <v>29406.15</v>
      </c>
      <c r="R280" s="22">
        <v>13404.71</v>
      </c>
      <c r="S280" s="22">
        <v>416.45</v>
      </c>
      <c r="T280" s="22">
        <v>77422.585999999996</v>
      </c>
      <c r="U280" s="22">
        <v>0</v>
      </c>
      <c r="V280" s="22">
        <v>2171.86</v>
      </c>
      <c r="W280" s="22">
        <v>8684.6589999999997</v>
      </c>
      <c r="X280" s="22">
        <v>0</v>
      </c>
      <c r="Y280" s="22">
        <v>10862.2</v>
      </c>
      <c r="Z280" s="22">
        <v>10862.2</v>
      </c>
      <c r="AA280" s="22">
        <v>3940656.3339999998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3879676.7969999998</v>
      </c>
      <c r="AH280" s="22">
        <v>0</v>
      </c>
      <c r="AI280" s="22">
        <v>231877.353</v>
      </c>
      <c r="AJ280" s="22">
        <v>211588.084</v>
      </c>
      <c r="AK280" s="22">
        <v>0</v>
      </c>
      <c r="AL280" s="22">
        <v>0</v>
      </c>
      <c r="AM280" s="22">
        <v>16004575.545</v>
      </c>
      <c r="AN280" s="22">
        <v>13663687.518999999</v>
      </c>
      <c r="AO280" s="22">
        <v>3507831.7039999999</v>
      </c>
      <c r="AP280" s="22">
        <v>2763263.8059999999</v>
      </c>
      <c r="AQ280" s="22">
        <v>0</v>
      </c>
      <c r="AR280" s="22">
        <v>0</v>
      </c>
      <c r="AS280" s="22">
        <v>0</v>
      </c>
      <c r="AT280" s="22">
        <v>1563068.2009999999</v>
      </c>
      <c r="AU280" s="22">
        <v>789136.59699999995</v>
      </c>
      <c r="AV280" s="22">
        <v>60979.536999999997</v>
      </c>
      <c r="AW280" s="22">
        <v>60979.536999999997</v>
      </c>
      <c r="AX280" s="22">
        <v>0</v>
      </c>
      <c r="AY280" s="22">
        <v>0</v>
      </c>
      <c r="AZ280" s="22">
        <v>0</v>
      </c>
      <c r="BA280" s="22">
        <v>0</v>
      </c>
      <c r="BB280" s="22">
        <v>0</v>
      </c>
      <c r="BC280" s="22">
        <v>0</v>
      </c>
      <c r="BD280" s="22">
        <v>0</v>
      </c>
      <c r="BE280" s="22">
        <v>0</v>
      </c>
      <c r="BF280" s="22">
        <v>0</v>
      </c>
      <c r="BG280" s="22">
        <v>6684490.2630000003</v>
      </c>
      <c r="BH280" s="22">
        <v>999355.17200000002</v>
      </c>
      <c r="BI280" s="22">
        <v>975685.17200000002</v>
      </c>
      <c r="BJ280" s="22">
        <v>975685.17200000002</v>
      </c>
      <c r="BK280" s="22">
        <v>0</v>
      </c>
      <c r="BL280" s="22">
        <v>29560.946</v>
      </c>
      <c r="BM280" s="22">
        <v>11.5</v>
      </c>
      <c r="BN280" s="22">
        <v>1377.095</v>
      </c>
      <c r="BO280" s="22">
        <v>0</v>
      </c>
      <c r="BP280" s="22">
        <v>1000.51</v>
      </c>
      <c r="BQ280" s="22">
        <v>0</v>
      </c>
      <c r="BR280" s="22">
        <v>943735.12100000004</v>
      </c>
      <c r="BS280" s="22">
        <v>0</v>
      </c>
      <c r="BT280" s="22">
        <v>23670</v>
      </c>
      <c r="BU280" s="22">
        <v>23670</v>
      </c>
      <c r="BV280" s="22">
        <v>23670</v>
      </c>
      <c r="BW280" s="22">
        <v>0</v>
      </c>
      <c r="BX280" s="22">
        <v>0</v>
      </c>
      <c r="BY280" s="22">
        <v>0</v>
      </c>
      <c r="BZ280" s="22">
        <v>0</v>
      </c>
      <c r="CA280" s="22">
        <v>5685135.091</v>
      </c>
      <c r="CB280" s="22">
        <v>0</v>
      </c>
      <c r="CC280" s="22">
        <v>0</v>
      </c>
      <c r="CD280" s="22">
        <v>0</v>
      </c>
      <c r="CE280" s="22">
        <v>55297.197</v>
      </c>
      <c r="CF280" s="22">
        <v>0</v>
      </c>
      <c r="CG280" s="22">
        <v>0</v>
      </c>
      <c r="CH280" s="22">
        <v>0</v>
      </c>
      <c r="CI280" s="22">
        <v>0</v>
      </c>
      <c r="CJ280" s="22">
        <v>0</v>
      </c>
      <c r="CK280" s="22">
        <v>55297.197</v>
      </c>
      <c r="CL280" s="22">
        <v>55297.197</v>
      </c>
      <c r="CM280" s="22">
        <v>5629837.8940000003</v>
      </c>
      <c r="CN280" s="22">
        <v>5629837.8940000003</v>
      </c>
      <c r="CO280" s="22">
        <v>4313604.5760000004</v>
      </c>
      <c r="CP280" s="37">
        <v>1316233.318</v>
      </c>
    </row>
    <row r="281" spans="1:94" ht="15" customHeight="1">
      <c r="A281" s="38" t="s">
        <v>1083</v>
      </c>
      <c r="B281" s="35" t="s">
        <v>623</v>
      </c>
      <c r="C281" s="35" t="s">
        <v>314</v>
      </c>
      <c r="D281" s="35" t="s">
        <v>195</v>
      </c>
      <c r="E281" s="35" t="s">
        <v>223</v>
      </c>
      <c r="F281" s="35" t="s">
        <v>295</v>
      </c>
      <c r="G281" s="36" t="s">
        <v>933</v>
      </c>
      <c r="H281" s="22">
        <v>751501.76699999999</v>
      </c>
      <c r="I281" s="22">
        <v>751501.76699999999</v>
      </c>
      <c r="J281" s="22">
        <v>416410.03200000001</v>
      </c>
      <c r="K281" s="22">
        <v>416410.03200000001</v>
      </c>
      <c r="L281" s="22">
        <v>368242.20400000003</v>
      </c>
      <c r="M281" s="22">
        <v>0</v>
      </c>
      <c r="N281" s="22">
        <v>0</v>
      </c>
      <c r="O281" s="22">
        <v>0</v>
      </c>
      <c r="P281" s="22">
        <v>0</v>
      </c>
      <c r="Q281" s="22">
        <v>63081.347999999998</v>
      </c>
      <c r="R281" s="22">
        <v>15400</v>
      </c>
      <c r="S281" s="22">
        <v>0</v>
      </c>
      <c r="T281" s="22">
        <v>0</v>
      </c>
      <c r="U281" s="22">
        <v>0</v>
      </c>
      <c r="V281" s="22">
        <v>486.48</v>
      </c>
      <c r="W281" s="22">
        <v>0</v>
      </c>
      <c r="X281" s="22">
        <v>0</v>
      </c>
      <c r="Y281" s="22">
        <v>0</v>
      </c>
      <c r="Z281" s="22">
        <v>0</v>
      </c>
      <c r="AA281" s="22">
        <v>335091.73499999999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319077.935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11154099.098999999</v>
      </c>
      <c r="AN281" s="22">
        <v>10865901.665999999</v>
      </c>
      <c r="AO281" s="22">
        <v>519505.36</v>
      </c>
      <c r="AP281" s="22">
        <v>488624.85800000001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16013.8</v>
      </c>
      <c r="AW281" s="22">
        <v>0</v>
      </c>
      <c r="AX281" s="22">
        <v>0</v>
      </c>
      <c r="AY281" s="22">
        <v>16013.8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2">
        <v>0</v>
      </c>
      <c r="BG281" s="22">
        <v>751501.76699999999</v>
      </c>
      <c r="BH281" s="22">
        <v>81192.183999999994</v>
      </c>
      <c r="BI281" s="22">
        <v>81192.183999999994</v>
      </c>
      <c r="BJ281" s="22">
        <v>81192.183999999994</v>
      </c>
      <c r="BK281" s="22">
        <v>0</v>
      </c>
      <c r="BL281" s="22">
        <v>38704.430999999997</v>
      </c>
      <c r="BM281" s="22">
        <v>0</v>
      </c>
      <c r="BN281" s="22">
        <v>70.441000000000003</v>
      </c>
      <c r="BO281" s="22">
        <v>11400.26</v>
      </c>
      <c r="BP281" s="22">
        <v>0</v>
      </c>
      <c r="BQ281" s="22">
        <v>13159.1</v>
      </c>
      <c r="BR281" s="22">
        <v>17857.952000000001</v>
      </c>
      <c r="BS281" s="22">
        <v>0</v>
      </c>
      <c r="BT281" s="22">
        <v>0</v>
      </c>
      <c r="BU281" s="22">
        <v>0</v>
      </c>
      <c r="BV281" s="22">
        <v>0</v>
      </c>
      <c r="BW281" s="22">
        <v>0</v>
      </c>
      <c r="BX281" s="22">
        <v>0</v>
      </c>
      <c r="BY281" s="22">
        <v>0</v>
      </c>
      <c r="BZ281" s="22">
        <v>0</v>
      </c>
      <c r="CA281" s="22">
        <v>670309.58299999998</v>
      </c>
      <c r="CB281" s="22">
        <v>105743.413</v>
      </c>
      <c r="CC281" s="22">
        <v>105743.413</v>
      </c>
      <c r="CD281" s="22">
        <v>105743.413</v>
      </c>
      <c r="CE281" s="22">
        <v>0</v>
      </c>
      <c r="CF281" s="22">
        <v>0</v>
      </c>
      <c r="CG281" s="22">
        <v>0</v>
      </c>
      <c r="CH281" s="22">
        <v>0</v>
      </c>
      <c r="CI281" s="22">
        <v>0</v>
      </c>
      <c r="CJ281" s="22">
        <v>0</v>
      </c>
      <c r="CK281" s="22">
        <v>0</v>
      </c>
      <c r="CL281" s="22">
        <v>0</v>
      </c>
      <c r="CM281" s="22">
        <v>564566.17000000004</v>
      </c>
      <c r="CN281" s="22">
        <v>564566.17000000004</v>
      </c>
      <c r="CO281" s="22">
        <v>1380033.4280000001</v>
      </c>
      <c r="CP281" s="37">
        <v>-815467.25800000003</v>
      </c>
    </row>
    <row r="282" spans="1:94" ht="15" customHeight="1">
      <c r="A282" s="38" t="s">
        <v>1084</v>
      </c>
      <c r="B282" s="35" t="s">
        <v>628</v>
      </c>
      <c r="C282" s="35" t="s">
        <v>314</v>
      </c>
      <c r="D282" s="35" t="s">
        <v>195</v>
      </c>
      <c r="E282" s="35" t="s">
        <v>223</v>
      </c>
      <c r="F282" s="35" t="s">
        <v>216</v>
      </c>
      <c r="G282" s="36" t="s">
        <v>933</v>
      </c>
      <c r="H282" s="22">
        <v>3454286.6140000001</v>
      </c>
      <c r="I282" s="22">
        <v>3454286.6140000001</v>
      </c>
      <c r="J282" s="22">
        <v>1415934.327</v>
      </c>
      <c r="K282" s="22">
        <v>1415934.327</v>
      </c>
      <c r="L282" s="22">
        <v>1157499.655</v>
      </c>
      <c r="M282" s="22">
        <v>0</v>
      </c>
      <c r="N282" s="22">
        <v>0</v>
      </c>
      <c r="O282" s="22">
        <v>0</v>
      </c>
      <c r="P282" s="22">
        <v>0</v>
      </c>
      <c r="Q282" s="22">
        <v>69529.7</v>
      </c>
      <c r="R282" s="22">
        <v>0</v>
      </c>
      <c r="S282" s="22">
        <v>0</v>
      </c>
      <c r="T282" s="22">
        <v>188593.29199999999</v>
      </c>
      <c r="U282" s="22">
        <v>0</v>
      </c>
      <c r="V282" s="22">
        <v>311.68</v>
      </c>
      <c r="W282" s="22">
        <v>0</v>
      </c>
      <c r="X282" s="22">
        <v>0</v>
      </c>
      <c r="Y282" s="22">
        <v>0</v>
      </c>
      <c r="Z282" s="22">
        <v>0</v>
      </c>
      <c r="AA282" s="22">
        <v>2038352.287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1581781.93</v>
      </c>
      <c r="AH282" s="22">
        <v>0</v>
      </c>
      <c r="AI282" s="22">
        <v>0</v>
      </c>
      <c r="AJ282" s="22">
        <v>0</v>
      </c>
      <c r="AK282" s="22">
        <v>261360</v>
      </c>
      <c r="AL282" s="22">
        <v>144644.5</v>
      </c>
      <c r="AM282" s="22">
        <v>7232837.977</v>
      </c>
      <c r="AN282" s="22">
        <v>6009358.9589999998</v>
      </c>
      <c r="AO282" s="22">
        <v>1261678.0789999999</v>
      </c>
      <c r="AP282" s="22">
        <v>1020090.667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2">
        <v>456570.35700000002</v>
      </c>
      <c r="AW282" s="22">
        <v>38218.938000000002</v>
      </c>
      <c r="AX282" s="22">
        <v>0</v>
      </c>
      <c r="AY282" s="22">
        <v>418351.41899999999</v>
      </c>
      <c r="AZ282" s="22">
        <v>0</v>
      </c>
      <c r="BA282" s="22">
        <v>0</v>
      </c>
      <c r="BB282" s="22">
        <v>0</v>
      </c>
      <c r="BC282" s="22">
        <v>0</v>
      </c>
      <c r="BD282" s="22">
        <v>0</v>
      </c>
      <c r="BE282" s="22">
        <v>0</v>
      </c>
      <c r="BF282" s="22">
        <v>0</v>
      </c>
      <c r="BG282" s="22">
        <v>3454286.6140000001</v>
      </c>
      <c r="BH282" s="22">
        <v>905279.97900000005</v>
      </c>
      <c r="BI282" s="22">
        <v>675436.66799999995</v>
      </c>
      <c r="BJ282" s="22">
        <v>675436.66799999995</v>
      </c>
      <c r="BK282" s="22">
        <v>0</v>
      </c>
      <c r="BL282" s="22">
        <v>107263.986</v>
      </c>
      <c r="BM282" s="22">
        <v>0</v>
      </c>
      <c r="BN282" s="22">
        <v>27087.439999999999</v>
      </c>
      <c r="BO282" s="22">
        <v>23071.883999999998</v>
      </c>
      <c r="BP282" s="22">
        <v>7899.1779999999999</v>
      </c>
      <c r="BQ282" s="22">
        <v>0</v>
      </c>
      <c r="BR282" s="22">
        <v>510114.18</v>
      </c>
      <c r="BS282" s="22">
        <v>0</v>
      </c>
      <c r="BT282" s="22">
        <v>229843.31099999999</v>
      </c>
      <c r="BU282" s="22">
        <v>229843.31099999999</v>
      </c>
      <c r="BV282" s="22">
        <v>0</v>
      </c>
      <c r="BW282" s="22">
        <v>0</v>
      </c>
      <c r="BX282" s="22">
        <v>0</v>
      </c>
      <c r="BY282" s="22">
        <v>229843.31099999999</v>
      </c>
      <c r="BZ282" s="22">
        <v>0</v>
      </c>
      <c r="CA282" s="22">
        <v>2549006.6349999998</v>
      </c>
      <c r="CB282" s="22">
        <v>0</v>
      </c>
      <c r="CC282" s="22">
        <v>0</v>
      </c>
      <c r="CD282" s="22">
        <v>0</v>
      </c>
      <c r="CE282" s="22">
        <v>0</v>
      </c>
      <c r="CF282" s="22">
        <v>0</v>
      </c>
      <c r="CG282" s="22">
        <v>0</v>
      </c>
      <c r="CH282" s="22">
        <v>0</v>
      </c>
      <c r="CI282" s="22">
        <v>0</v>
      </c>
      <c r="CJ282" s="22">
        <v>0</v>
      </c>
      <c r="CK282" s="22">
        <v>0</v>
      </c>
      <c r="CL282" s="22">
        <v>0</v>
      </c>
      <c r="CM282" s="22">
        <v>2549006.6349999998</v>
      </c>
      <c r="CN282" s="22">
        <v>2549006.6349999998</v>
      </c>
      <c r="CO282" s="22">
        <v>2567565.5819999999</v>
      </c>
      <c r="CP282" s="37">
        <v>-18558.947</v>
      </c>
    </row>
    <row r="283" spans="1:94" ht="15" customHeight="1">
      <c r="A283" s="20" t="s">
        <v>629</v>
      </c>
      <c r="B283" s="35" t="s">
        <v>630</v>
      </c>
      <c r="C283" s="35" t="s">
        <v>314</v>
      </c>
      <c r="D283" s="35" t="s">
        <v>195</v>
      </c>
      <c r="E283" s="35" t="s">
        <v>223</v>
      </c>
      <c r="F283" s="35" t="s">
        <v>206</v>
      </c>
      <c r="G283" s="36" t="s">
        <v>933</v>
      </c>
      <c r="H283" s="22">
        <v>8250074.5480000004</v>
      </c>
      <c r="I283" s="22">
        <v>8250074.5480000004</v>
      </c>
      <c r="J283" s="22">
        <v>2064166.308</v>
      </c>
      <c r="K283" s="22">
        <v>2064166.308</v>
      </c>
      <c r="L283" s="22">
        <v>2027054.513</v>
      </c>
      <c r="M283" s="22">
        <v>0</v>
      </c>
      <c r="N283" s="22">
        <v>0</v>
      </c>
      <c r="O283" s="22">
        <v>0</v>
      </c>
      <c r="P283" s="22">
        <v>0</v>
      </c>
      <c r="Q283" s="22">
        <v>3663.5050000000001</v>
      </c>
      <c r="R283" s="22">
        <v>0</v>
      </c>
      <c r="S283" s="22">
        <v>0</v>
      </c>
      <c r="T283" s="22">
        <v>33082.71</v>
      </c>
      <c r="U283" s="22">
        <v>0</v>
      </c>
      <c r="V283" s="22">
        <v>365.58</v>
      </c>
      <c r="W283" s="22">
        <v>0</v>
      </c>
      <c r="X283" s="22">
        <v>0</v>
      </c>
      <c r="Y283" s="22">
        <v>0</v>
      </c>
      <c r="Z283" s="22">
        <v>0</v>
      </c>
      <c r="AA283" s="22">
        <v>6185908.2400000002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6040461.4189999998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15055497.639</v>
      </c>
      <c r="AN283" s="22">
        <v>11269791.619000001</v>
      </c>
      <c r="AO283" s="22">
        <v>5478629.4759999998</v>
      </c>
      <c r="AP283" s="22">
        <v>3283482.6770000001</v>
      </c>
      <c r="AQ283" s="22">
        <v>68474.092000000004</v>
      </c>
      <c r="AR283" s="22">
        <v>68474.092000000004</v>
      </c>
      <c r="AS283" s="22">
        <v>59608.6</v>
      </c>
      <c r="AT283" s="22">
        <v>0</v>
      </c>
      <c r="AU283" s="22">
        <v>0</v>
      </c>
      <c r="AV283" s="22">
        <v>145446.821</v>
      </c>
      <c r="AW283" s="22">
        <v>36768.053</v>
      </c>
      <c r="AX283" s="22">
        <v>0</v>
      </c>
      <c r="AY283" s="22">
        <v>108678.768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2">
        <v>0</v>
      </c>
      <c r="BG283" s="22">
        <v>8250074.5480000004</v>
      </c>
      <c r="BH283" s="22">
        <v>1937559.8870000001</v>
      </c>
      <c r="BI283" s="22">
        <v>1936177.277</v>
      </c>
      <c r="BJ283" s="22">
        <v>1936177.277</v>
      </c>
      <c r="BK283" s="22">
        <v>0</v>
      </c>
      <c r="BL283" s="22">
        <v>283202.15600000002</v>
      </c>
      <c r="BM283" s="22">
        <v>0</v>
      </c>
      <c r="BN283" s="22">
        <v>2.516</v>
      </c>
      <c r="BO283" s="22">
        <v>0</v>
      </c>
      <c r="BP283" s="22">
        <v>151.83600000000001</v>
      </c>
      <c r="BQ283" s="22">
        <v>0</v>
      </c>
      <c r="BR283" s="22">
        <v>1652820.7690000001</v>
      </c>
      <c r="BS283" s="22">
        <v>0</v>
      </c>
      <c r="BT283" s="22">
        <v>1382.61</v>
      </c>
      <c r="BU283" s="22">
        <v>1382.61</v>
      </c>
      <c r="BV283" s="22">
        <v>0</v>
      </c>
      <c r="BW283" s="22">
        <v>0</v>
      </c>
      <c r="BX283" s="22">
        <v>0</v>
      </c>
      <c r="BY283" s="22">
        <v>1382.61</v>
      </c>
      <c r="BZ283" s="22">
        <v>0</v>
      </c>
      <c r="CA283" s="22">
        <v>6312514.6610000003</v>
      </c>
      <c r="CB283" s="22">
        <v>0</v>
      </c>
      <c r="CC283" s="22">
        <v>0</v>
      </c>
      <c r="CD283" s="22">
        <v>0</v>
      </c>
      <c r="CE283" s="22">
        <v>0</v>
      </c>
      <c r="CF283" s="22">
        <v>0</v>
      </c>
      <c r="CG283" s="22">
        <v>0</v>
      </c>
      <c r="CH283" s="22">
        <v>0</v>
      </c>
      <c r="CI283" s="22">
        <v>0</v>
      </c>
      <c r="CJ283" s="22">
        <v>0</v>
      </c>
      <c r="CK283" s="22">
        <v>0</v>
      </c>
      <c r="CL283" s="22">
        <v>0</v>
      </c>
      <c r="CM283" s="22">
        <v>6312514.6610000003</v>
      </c>
      <c r="CN283" s="22">
        <v>6312514.6610000003</v>
      </c>
      <c r="CO283" s="22">
        <v>6663810.9450000003</v>
      </c>
      <c r="CP283" s="37">
        <v>-351296.28399999999</v>
      </c>
    </row>
    <row r="284" spans="1:94" ht="15" customHeight="1">
      <c r="A284" s="20" t="s">
        <v>631</v>
      </c>
      <c r="B284" s="35" t="s">
        <v>632</v>
      </c>
      <c r="C284" s="35" t="s">
        <v>314</v>
      </c>
      <c r="D284" s="35" t="s">
        <v>195</v>
      </c>
      <c r="E284" s="35" t="s">
        <v>223</v>
      </c>
      <c r="F284" s="35" t="s">
        <v>295</v>
      </c>
      <c r="G284" s="36" t="s">
        <v>933</v>
      </c>
      <c r="H284" s="22">
        <v>5933184.8940000003</v>
      </c>
      <c r="I284" s="22">
        <v>5933184.8940000003</v>
      </c>
      <c r="J284" s="22">
        <v>1289058.263</v>
      </c>
      <c r="K284" s="22">
        <v>1289058.263</v>
      </c>
      <c r="L284" s="22">
        <v>1045933.822</v>
      </c>
      <c r="M284" s="22">
        <v>123662.914</v>
      </c>
      <c r="N284" s="22">
        <v>0</v>
      </c>
      <c r="O284" s="22">
        <v>0</v>
      </c>
      <c r="P284" s="22">
        <v>0</v>
      </c>
      <c r="Q284" s="22">
        <v>107984.534</v>
      </c>
      <c r="R284" s="22">
        <v>0</v>
      </c>
      <c r="S284" s="22">
        <v>2745.3159999999998</v>
      </c>
      <c r="T284" s="22">
        <v>0</v>
      </c>
      <c r="U284" s="22">
        <v>6655</v>
      </c>
      <c r="V284" s="22">
        <v>775.39</v>
      </c>
      <c r="W284" s="22">
        <v>1301.287</v>
      </c>
      <c r="X284" s="22">
        <v>0</v>
      </c>
      <c r="Y284" s="22">
        <v>0</v>
      </c>
      <c r="Z284" s="22">
        <v>0</v>
      </c>
      <c r="AA284" s="22">
        <v>4644126.6310000001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4609126.6310000001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16566223.457</v>
      </c>
      <c r="AN284" s="22">
        <v>13193086.475</v>
      </c>
      <c r="AO284" s="22">
        <v>4265125.6749999998</v>
      </c>
      <c r="AP284" s="22">
        <v>3029136.0260000001</v>
      </c>
      <c r="AQ284" s="22">
        <v>0</v>
      </c>
      <c r="AR284" s="22">
        <v>0</v>
      </c>
      <c r="AS284" s="22">
        <v>0</v>
      </c>
      <c r="AT284" s="22">
        <v>3600</v>
      </c>
      <c r="AU284" s="22">
        <v>3600</v>
      </c>
      <c r="AV284" s="22">
        <v>0</v>
      </c>
      <c r="AW284" s="22">
        <v>0</v>
      </c>
      <c r="AX284" s="22">
        <v>0</v>
      </c>
      <c r="AY284" s="22">
        <v>0</v>
      </c>
      <c r="AZ284" s="22">
        <v>35000</v>
      </c>
      <c r="BA284" s="22">
        <v>0</v>
      </c>
      <c r="BB284" s="22">
        <v>0</v>
      </c>
      <c r="BC284" s="22">
        <v>0</v>
      </c>
      <c r="BD284" s="22">
        <v>0</v>
      </c>
      <c r="BE284" s="22">
        <v>35000</v>
      </c>
      <c r="BF284" s="22">
        <v>0</v>
      </c>
      <c r="BG284" s="22">
        <v>5933184.8940000003</v>
      </c>
      <c r="BH284" s="22">
        <v>848925.96499999997</v>
      </c>
      <c r="BI284" s="22">
        <v>748179.33400000003</v>
      </c>
      <c r="BJ284" s="22">
        <v>748179.33400000003</v>
      </c>
      <c r="BK284" s="22">
        <v>0</v>
      </c>
      <c r="BL284" s="22">
        <v>58183.39</v>
      </c>
      <c r="BM284" s="22">
        <v>0</v>
      </c>
      <c r="BN284" s="22">
        <v>6095.2619999999997</v>
      </c>
      <c r="BO284" s="22">
        <v>46564.483</v>
      </c>
      <c r="BP284" s="22">
        <v>2492.4740000000002</v>
      </c>
      <c r="BQ284" s="22">
        <v>0</v>
      </c>
      <c r="BR284" s="22">
        <v>634843.72499999998</v>
      </c>
      <c r="BS284" s="22">
        <v>0</v>
      </c>
      <c r="BT284" s="22">
        <v>100746.63099999999</v>
      </c>
      <c r="BU284" s="22">
        <v>100746.63099999999</v>
      </c>
      <c r="BV284" s="22">
        <v>82449.38</v>
      </c>
      <c r="BW284" s="22">
        <v>32518.43</v>
      </c>
      <c r="BX284" s="22">
        <v>30827.569</v>
      </c>
      <c r="BY284" s="22">
        <v>16606.39</v>
      </c>
      <c r="BZ284" s="22">
        <v>0</v>
      </c>
      <c r="CA284" s="22">
        <v>5084258.9289999995</v>
      </c>
      <c r="CB284" s="22">
        <v>0</v>
      </c>
      <c r="CC284" s="22">
        <v>0</v>
      </c>
      <c r="CD284" s="22">
        <v>0</v>
      </c>
      <c r="CE284" s="22">
        <v>0</v>
      </c>
      <c r="CF284" s="22">
        <v>0</v>
      </c>
      <c r="CG284" s="22">
        <v>0</v>
      </c>
      <c r="CH284" s="22">
        <v>0</v>
      </c>
      <c r="CI284" s="22">
        <v>0</v>
      </c>
      <c r="CJ284" s="22">
        <v>0</v>
      </c>
      <c r="CK284" s="22">
        <v>0</v>
      </c>
      <c r="CL284" s="22">
        <v>0</v>
      </c>
      <c r="CM284" s="22">
        <v>5084258.9289999995</v>
      </c>
      <c r="CN284" s="22">
        <v>5084258.9289999995</v>
      </c>
      <c r="CO284" s="22">
        <v>5856798.0580000002</v>
      </c>
      <c r="CP284" s="37">
        <v>-772539.12899999996</v>
      </c>
    </row>
    <row r="285" spans="1:94" ht="15" customHeight="1">
      <c r="A285" s="20" t="s">
        <v>635</v>
      </c>
      <c r="B285" s="35" t="s">
        <v>636</v>
      </c>
      <c r="C285" s="35" t="s">
        <v>314</v>
      </c>
      <c r="D285" s="35" t="s">
        <v>195</v>
      </c>
      <c r="E285" s="35" t="s">
        <v>223</v>
      </c>
      <c r="F285" s="35" t="s">
        <v>295</v>
      </c>
      <c r="G285" s="36" t="s">
        <v>933</v>
      </c>
      <c r="H285" s="22">
        <v>7072976.8099999996</v>
      </c>
      <c r="I285" s="22">
        <v>7072976.8099999996</v>
      </c>
      <c r="J285" s="22">
        <v>2904620.8859999999</v>
      </c>
      <c r="K285" s="22">
        <v>2904620.8859999999</v>
      </c>
      <c r="L285" s="22">
        <v>2875517.8560000001</v>
      </c>
      <c r="M285" s="22">
        <v>0</v>
      </c>
      <c r="N285" s="22">
        <v>0</v>
      </c>
      <c r="O285" s="22">
        <v>0</v>
      </c>
      <c r="P285" s="22">
        <v>0</v>
      </c>
      <c r="Q285" s="22">
        <v>20679.830000000002</v>
      </c>
      <c r="R285" s="22">
        <v>0</v>
      </c>
      <c r="S285" s="22">
        <v>0</v>
      </c>
      <c r="T285" s="22">
        <v>8000</v>
      </c>
      <c r="U285" s="22">
        <v>0</v>
      </c>
      <c r="V285" s="22">
        <v>423.2</v>
      </c>
      <c r="W285" s="22">
        <v>0</v>
      </c>
      <c r="X285" s="22">
        <v>0</v>
      </c>
      <c r="Y285" s="22">
        <v>0</v>
      </c>
      <c r="Z285" s="22">
        <v>0</v>
      </c>
      <c r="AA285" s="22">
        <v>4168355.9240000001</v>
      </c>
      <c r="AB285" s="22">
        <v>10000</v>
      </c>
      <c r="AC285" s="22">
        <v>0</v>
      </c>
      <c r="AD285" s="22">
        <v>10000</v>
      </c>
      <c r="AE285" s="22">
        <v>0</v>
      </c>
      <c r="AF285" s="22">
        <v>0</v>
      </c>
      <c r="AG285" s="22">
        <v>4149072.8139999998</v>
      </c>
      <c r="AH285" s="22">
        <v>0</v>
      </c>
      <c r="AI285" s="22">
        <v>0</v>
      </c>
      <c r="AJ285" s="22">
        <v>0</v>
      </c>
      <c r="AK285" s="22">
        <v>240558.6</v>
      </c>
      <c r="AL285" s="22">
        <v>240536.6</v>
      </c>
      <c r="AM285" s="22">
        <v>5535640.1660000002</v>
      </c>
      <c r="AN285" s="22">
        <v>2708469.929</v>
      </c>
      <c r="AO285" s="22">
        <v>1792954.9879999999</v>
      </c>
      <c r="AP285" s="22">
        <v>471074.41100000002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2">
        <v>9283.11</v>
      </c>
      <c r="AW285" s="22">
        <v>9283.11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2">
        <v>0</v>
      </c>
      <c r="BG285" s="22">
        <v>7072976.8099999996</v>
      </c>
      <c r="BH285" s="22">
        <v>2653450.7930000001</v>
      </c>
      <c r="BI285" s="22">
        <v>2613990.3149999999</v>
      </c>
      <c r="BJ285" s="22">
        <v>2613990.3149999999</v>
      </c>
      <c r="BK285" s="22">
        <v>0</v>
      </c>
      <c r="BL285" s="22">
        <v>5777.634</v>
      </c>
      <c r="BM285" s="22">
        <v>0</v>
      </c>
      <c r="BN285" s="22">
        <v>21718.276000000002</v>
      </c>
      <c r="BO285" s="22">
        <v>37205.917999999998</v>
      </c>
      <c r="BP285" s="22">
        <v>85.292000000000002</v>
      </c>
      <c r="BQ285" s="22">
        <v>0</v>
      </c>
      <c r="BR285" s="22">
        <v>2549203.1949999998</v>
      </c>
      <c r="BS285" s="22">
        <v>0</v>
      </c>
      <c r="BT285" s="22">
        <v>39460.478000000003</v>
      </c>
      <c r="BU285" s="22">
        <v>39460.478000000003</v>
      </c>
      <c r="BV285" s="22">
        <v>13992</v>
      </c>
      <c r="BW285" s="22">
        <v>0</v>
      </c>
      <c r="BX285" s="22">
        <v>0</v>
      </c>
      <c r="BY285" s="22">
        <v>25468.477999999999</v>
      </c>
      <c r="BZ285" s="22">
        <v>0</v>
      </c>
      <c r="CA285" s="22">
        <v>4419526.017</v>
      </c>
      <c r="CB285" s="22">
        <v>0</v>
      </c>
      <c r="CC285" s="22">
        <v>0</v>
      </c>
      <c r="CD285" s="22">
        <v>0</v>
      </c>
      <c r="CE285" s="22">
        <v>0</v>
      </c>
      <c r="CF285" s="22">
        <v>0</v>
      </c>
      <c r="CG285" s="22">
        <v>0</v>
      </c>
      <c r="CH285" s="22">
        <v>0</v>
      </c>
      <c r="CI285" s="22">
        <v>0</v>
      </c>
      <c r="CJ285" s="22">
        <v>0</v>
      </c>
      <c r="CK285" s="22">
        <v>0</v>
      </c>
      <c r="CL285" s="22">
        <v>0</v>
      </c>
      <c r="CM285" s="22">
        <v>4419526.017</v>
      </c>
      <c r="CN285" s="22">
        <v>4419526.017</v>
      </c>
      <c r="CO285" s="22">
        <v>4185937.7609999999</v>
      </c>
      <c r="CP285" s="37">
        <v>233588.25599999999</v>
      </c>
    </row>
    <row r="286" spans="1:94" ht="15" customHeight="1">
      <c r="A286" s="38" t="s">
        <v>1082</v>
      </c>
      <c r="B286" s="35" t="s">
        <v>637</v>
      </c>
      <c r="C286" s="35" t="s">
        <v>314</v>
      </c>
      <c r="D286" s="35" t="s">
        <v>195</v>
      </c>
      <c r="E286" s="35" t="s">
        <v>223</v>
      </c>
      <c r="F286" s="35" t="s">
        <v>295</v>
      </c>
      <c r="G286" s="36" t="s">
        <v>933</v>
      </c>
      <c r="H286" s="22">
        <v>13220994.526000001</v>
      </c>
      <c r="I286" s="22">
        <v>13220994.526000001</v>
      </c>
      <c r="J286" s="22">
        <v>1971443.8289999999</v>
      </c>
      <c r="K286" s="22">
        <v>1971443.8289999999</v>
      </c>
      <c r="L286" s="22">
        <v>1947746.7860000001</v>
      </c>
      <c r="M286" s="22">
        <v>0</v>
      </c>
      <c r="N286" s="22">
        <v>0</v>
      </c>
      <c r="O286" s="22">
        <v>0</v>
      </c>
      <c r="P286" s="22">
        <v>0</v>
      </c>
      <c r="Q286" s="22">
        <v>20461.273000000001</v>
      </c>
      <c r="R286" s="22">
        <v>0</v>
      </c>
      <c r="S286" s="22">
        <v>0</v>
      </c>
      <c r="T286" s="22">
        <v>2628.1</v>
      </c>
      <c r="U286" s="22">
        <v>0</v>
      </c>
      <c r="V286" s="22">
        <v>607.66999999999996</v>
      </c>
      <c r="W286" s="22">
        <v>0</v>
      </c>
      <c r="X286" s="22">
        <v>0</v>
      </c>
      <c r="Y286" s="22">
        <v>0</v>
      </c>
      <c r="Z286" s="22">
        <v>0</v>
      </c>
      <c r="AA286" s="22">
        <v>11249550.697000001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11245877.286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14415262.809</v>
      </c>
      <c r="AN286" s="22">
        <v>8422271.0969999991</v>
      </c>
      <c r="AO286" s="22">
        <v>14718992.035</v>
      </c>
      <c r="AP286" s="22">
        <v>9466106.4609999992</v>
      </c>
      <c r="AQ286" s="22">
        <v>0</v>
      </c>
      <c r="AR286" s="22">
        <v>0</v>
      </c>
      <c r="AS286" s="22">
        <v>0</v>
      </c>
      <c r="AT286" s="22">
        <v>0</v>
      </c>
      <c r="AU286" s="22">
        <v>0</v>
      </c>
      <c r="AV286" s="22">
        <v>3673.4110000000001</v>
      </c>
      <c r="AW286" s="22">
        <v>3475.7</v>
      </c>
      <c r="AX286" s="22">
        <v>0</v>
      </c>
      <c r="AY286" s="22">
        <v>197.71100000000001</v>
      </c>
      <c r="AZ286" s="22">
        <v>0</v>
      </c>
      <c r="BA286" s="22">
        <v>0</v>
      </c>
      <c r="BB286" s="22">
        <v>0</v>
      </c>
      <c r="BC286" s="22">
        <v>0</v>
      </c>
      <c r="BD286" s="22">
        <v>0</v>
      </c>
      <c r="BE286" s="22">
        <v>0</v>
      </c>
      <c r="BF286" s="22">
        <v>0</v>
      </c>
      <c r="BG286" s="22">
        <v>13220994.526000001</v>
      </c>
      <c r="BH286" s="22">
        <v>742155.37</v>
      </c>
      <c r="BI286" s="22">
        <v>431099.79599999997</v>
      </c>
      <c r="BJ286" s="22">
        <v>431099.79599999997</v>
      </c>
      <c r="BK286" s="22">
        <v>0</v>
      </c>
      <c r="BL286" s="22">
        <v>17076.109</v>
      </c>
      <c r="BM286" s="22">
        <v>594</v>
      </c>
      <c r="BN286" s="22">
        <v>30343.561000000002</v>
      </c>
      <c r="BO286" s="22">
        <v>0</v>
      </c>
      <c r="BP286" s="22">
        <v>4311.8149999999996</v>
      </c>
      <c r="BQ286" s="22">
        <v>0</v>
      </c>
      <c r="BR286" s="22">
        <v>378774.31099999999</v>
      </c>
      <c r="BS286" s="22">
        <v>0</v>
      </c>
      <c r="BT286" s="22">
        <v>311055.57400000002</v>
      </c>
      <c r="BU286" s="22">
        <v>311055.57400000002</v>
      </c>
      <c r="BV286" s="22">
        <v>61200</v>
      </c>
      <c r="BW286" s="22">
        <v>0</v>
      </c>
      <c r="BX286" s="22">
        <v>0</v>
      </c>
      <c r="BY286" s="22">
        <v>249855.57399999999</v>
      </c>
      <c r="BZ286" s="22">
        <v>0</v>
      </c>
      <c r="CA286" s="22">
        <v>12478839.155999999</v>
      </c>
      <c r="CB286" s="22">
        <v>0</v>
      </c>
      <c r="CC286" s="22">
        <v>0</v>
      </c>
      <c r="CD286" s="22">
        <v>0</v>
      </c>
      <c r="CE286" s="22">
        <v>0</v>
      </c>
      <c r="CF286" s="22">
        <v>0</v>
      </c>
      <c r="CG286" s="22">
        <v>0</v>
      </c>
      <c r="CH286" s="22">
        <v>0</v>
      </c>
      <c r="CI286" s="22">
        <v>0</v>
      </c>
      <c r="CJ286" s="22">
        <v>0</v>
      </c>
      <c r="CK286" s="22">
        <v>0</v>
      </c>
      <c r="CL286" s="22">
        <v>0</v>
      </c>
      <c r="CM286" s="22">
        <v>12478839.155999999</v>
      </c>
      <c r="CN286" s="22">
        <v>12478839.155999999</v>
      </c>
      <c r="CO286" s="22">
        <v>11900713.585999999</v>
      </c>
      <c r="CP286" s="37">
        <v>578125.56999999995</v>
      </c>
    </row>
    <row r="287" spans="1:94" ht="15" customHeight="1">
      <c r="A287" s="20" t="s">
        <v>639</v>
      </c>
      <c r="B287" s="35" t="s">
        <v>640</v>
      </c>
      <c r="C287" s="35" t="s">
        <v>314</v>
      </c>
      <c r="D287" s="35" t="s">
        <v>195</v>
      </c>
      <c r="E287" s="35" t="s">
        <v>223</v>
      </c>
      <c r="F287" s="35" t="s">
        <v>200</v>
      </c>
      <c r="G287" s="36" t="s">
        <v>933</v>
      </c>
      <c r="H287" s="22">
        <v>7469746.8909999998</v>
      </c>
      <c r="I287" s="22">
        <v>7469746.8909999998</v>
      </c>
      <c r="J287" s="22">
        <v>1108584.23</v>
      </c>
      <c r="K287" s="22">
        <v>1108584.23</v>
      </c>
      <c r="L287" s="22">
        <v>1103637.18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4566</v>
      </c>
      <c r="U287" s="22">
        <v>0</v>
      </c>
      <c r="V287" s="22">
        <v>381.05</v>
      </c>
      <c r="W287" s="22">
        <v>0</v>
      </c>
      <c r="X287" s="22">
        <v>0</v>
      </c>
      <c r="Y287" s="22">
        <v>0</v>
      </c>
      <c r="Z287" s="22">
        <v>0</v>
      </c>
      <c r="AA287" s="22">
        <v>6361162.6610000003</v>
      </c>
      <c r="AB287" s="22">
        <v>2500</v>
      </c>
      <c r="AC287" s="22">
        <v>0</v>
      </c>
      <c r="AD287" s="22">
        <v>2500</v>
      </c>
      <c r="AE287" s="22">
        <v>0</v>
      </c>
      <c r="AF287" s="22">
        <v>0</v>
      </c>
      <c r="AG287" s="22">
        <v>5673249.7439999999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17675822.234999999</v>
      </c>
      <c r="AN287" s="22">
        <v>13431180.848999999</v>
      </c>
      <c r="AO287" s="22">
        <v>4330182.8310000002</v>
      </c>
      <c r="AP287" s="22">
        <v>2901574.4730000002</v>
      </c>
      <c r="AQ287" s="22">
        <v>0</v>
      </c>
      <c r="AR287" s="22">
        <v>0</v>
      </c>
      <c r="AS287" s="22">
        <v>0</v>
      </c>
      <c r="AT287" s="22">
        <v>0</v>
      </c>
      <c r="AU287" s="22">
        <v>0</v>
      </c>
      <c r="AV287" s="22">
        <v>685412.91700000002</v>
      </c>
      <c r="AW287" s="22">
        <v>0</v>
      </c>
      <c r="AX287" s="22">
        <v>0</v>
      </c>
      <c r="AY287" s="22">
        <v>685412.91700000002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0</v>
      </c>
      <c r="BF287" s="22">
        <v>0</v>
      </c>
      <c r="BG287" s="22">
        <v>7469746.8909999998</v>
      </c>
      <c r="BH287" s="22">
        <v>524494.63699999999</v>
      </c>
      <c r="BI287" s="22">
        <v>506352.21</v>
      </c>
      <c r="BJ287" s="22">
        <v>506352.21</v>
      </c>
      <c r="BK287" s="22">
        <v>0</v>
      </c>
      <c r="BL287" s="22">
        <v>46679.98</v>
      </c>
      <c r="BM287" s="22">
        <v>0</v>
      </c>
      <c r="BN287" s="22">
        <v>0</v>
      </c>
      <c r="BO287" s="22">
        <v>30981.24</v>
      </c>
      <c r="BP287" s="22">
        <v>2405.2750000000001</v>
      </c>
      <c r="BQ287" s="22">
        <v>0</v>
      </c>
      <c r="BR287" s="22">
        <v>426285.71500000003</v>
      </c>
      <c r="BS287" s="22">
        <v>0</v>
      </c>
      <c r="BT287" s="22">
        <v>18142.427</v>
      </c>
      <c r="BU287" s="22">
        <v>18142.427</v>
      </c>
      <c r="BV287" s="22">
        <v>0</v>
      </c>
      <c r="BW287" s="22">
        <v>0</v>
      </c>
      <c r="BX287" s="22">
        <v>0</v>
      </c>
      <c r="BY287" s="22">
        <v>18142.427</v>
      </c>
      <c r="BZ287" s="22">
        <v>0</v>
      </c>
      <c r="CA287" s="22">
        <v>6945252.2539999997</v>
      </c>
      <c r="CB287" s="22">
        <v>0</v>
      </c>
      <c r="CC287" s="22">
        <v>0</v>
      </c>
      <c r="CD287" s="22">
        <v>0</v>
      </c>
      <c r="CE287" s="22">
        <v>0</v>
      </c>
      <c r="CF287" s="22">
        <v>0</v>
      </c>
      <c r="CG287" s="22">
        <v>0</v>
      </c>
      <c r="CH287" s="22">
        <v>0</v>
      </c>
      <c r="CI287" s="22">
        <v>0</v>
      </c>
      <c r="CJ287" s="22">
        <v>0</v>
      </c>
      <c r="CK287" s="22">
        <v>0</v>
      </c>
      <c r="CL287" s="22">
        <v>0</v>
      </c>
      <c r="CM287" s="22">
        <v>6945252.2539999997</v>
      </c>
      <c r="CN287" s="22">
        <v>6945252.2539999997</v>
      </c>
      <c r="CO287" s="22">
        <v>4758798.4040000001</v>
      </c>
      <c r="CP287" s="37">
        <v>2186453.85</v>
      </c>
    </row>
    <row r="288" spans="1:94" ht="15" customHeight="1">
      <c r="A288" s="20" t="s">
        <v>641</v>
      </c>
      <c r="B288" s="35" t="s">
        <v>640</v>
      </c>
      <c r="C288" s="35" t="s">
        <v>314</v>
      </c>
      <c r="D288" s="35" t="s">
        <v>195</v>
      </c>
      <c r="E288" s="35" t="s">
        <v>223</v>
      </c>
      <c r="F288" s="35" t="s">
        <v>216</v>
      </c>
      <c r="G288" s="36" t="s">
        <v>933</v>
      </c>
      <c r="H288" s="22">
        <v>4628129.807</v>
      </c>
      <c r="I288" s="22">
        <v>4628129.807</v>
      </c>
      <c r="J288" s="22">
        <v>565708.34699999995</v>
      </c>
      <c r="K288" s="22">
        <v>565708.34699999995</v>
      </c>
      <c r="L288" s="22">
        <v>547602.21699999995</v>
      </c>
      <c r="M288" s="22">
        <v>0</v>
      </c>
      <c r="N288" s="22">
        <v>0</v>
      </c>
      <c r="O288" s="22">
        <v>0</v>
      </c>
      <c r="P288" s="22">
        <v>0</v>
      </c>
      <c r="Q288" s="22">
        <v>3272.797</v>
      </c>
      <c r="R288" s="22">
        <v>0</v>
      </c>
      <c r="S288" s="22">
        <v>12999.85</v>
      </c>
      <c r="T288" s="22">
        <v>1380</v>
      </c>
      <c r="U288" s="22">
        <v>0</v>
      </c>
      <c r="V288" s="22">
        <v>352.22</v>
      </c>
      <c r="W288" s="22">
        <v>101.26300000000001</v>
      </c>
      <c r="X288" s="22">
        <v>0</v>
      </c>
      <c r="Y288" s="22">
        <v>0</v>
      </c>
      <c r="Z288" s="22">
        <v>0</v>
      </c>
      <c r="AA288" s="22">
        <v>4062421.46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4051314.6839999999</v>
      </c>
      <c r="AH288" s="22">
        <v>0</v>
      </c>
      <c r="AI288" s="22">
        <v>5550196</v>
      </c>
      <c r="AJ288" s="22">
        <v>3260740.1379999998</v>
      </c>
      <c r="AK288" s="22">
        <v>0</v>
      </c>
      <c r="AL288" s="22">
        <v>0</v>
      </c>
      <c r="AM288" s="22">
        <v>3700793.798</v>
      </c>
      <c r="AN288" s="22">
        <v>2312456.7949999999</v>
      </c>
      <c r="AO288" s="22">
        <v>1610011.9380000001</v>
      </c>
      <c r="AP288" s="22">
        <v>1323890.7860000001</v>
      </c>
      <c r="AQ288" s="22">
        <v>127062.088</v>
      </c>
      <c r="AR288" s="22">
        <v>39661.421000000002</v>
      </c>
      <c r="AS288" s="22">
        <v>0</v>
      </c>
      <c r="AT288" s="22">
        <v>0</v>
      </c>
      <c r="AU288" s="22">
        <v>0</v>
      </c>
      <c r="AV288" s="22">
        <v>11106.776</v>
      </c>
      <c r="AW288" s="22">
        <v>11106.776</v>
      </c>
      <c r="AX288" s="22">
        <v>0</v>
      </c>
      <c r="AY288" s="22">
        <v>0</v>
      </c>
      <c r="AZ288" s="22">
        <v>0</v>
      </c>
      <c r="BA288" s="22">
        <v>0</v>
      </c>
      <c r="BB288" s="22">
        <v>0</v>
      </c>
      <c r="BC288" s="22">
        <v>0</v>
      </c>
      <c r="BD288" s="22">
        <v>0</v>
      </c>
      <c r="BE288" s="22">
        <v>0</v>
      </c>
      <c r="BF288" s="22">
        <v>0</v>
      </c>
      <c r="BG288" s="22">
        <v>4628129.807</v>
      </c>
      <c r="BH288" s="22">
        <v>426172.19900000002</v>
      </c>
      <c r="BI288" s="22">
        <v>425819.97899999999</v>
      </c>
      <c r="BJ288" s="22">
        <v>425819.97899999999</v>
      </c>
      <c r="BK288" s="22">
        <v>0</v>
      </c>
      <c r="BL288" s="22">
        <v>1496.181</v>
      </c>
      <c r="BM288" s="22">
        <v>0</v>
      </c>
      <c r="BN288" s="22">
        <v>11411.291999999999</v>
      </c>
      <c r="BO288" s="22">
        <v>10561.75</v>
      </c>
      <c r="BP288" s="22">
        <v>0</v>
      </c>
      <c r="BQ288" s="22">
        <v>0</v>
      </c>
      <c r="BR288" s="22">
        <v>402350.75599999999</v>
      </c>
      <c r="BS288" s="22">
        <v>0</v>
      </c>
      <c r="BT288" s="22">
        <v>352.22</v>
      </c>
      <c r="BU288" s="22">
        <v>352.22</v>
      </c>
      <c r="BV288" s="22">
        <v>0</v>
      </c>
      <c r="BW288" s="22">
        <v>0</v>
      </c>
      <c r="BX288" s="22">
        <v>0</v>
      </c>
      <c r="BY288" s="22">
        <v>352.22</v>
      </c>
      <c r="BZ288" s="22">
        <v>0</v>
      </c>
      <c r="CA288" s="22">
        <v>4201957.608</v>
      </c>
      <c r="CB288" s="22">
        <v>0</v>
      </c>
      <c r="CC288" s="22">
        <v>0</v>
      </c>
      <c r="CD288" s="22">
        <v>0</v>
      </c>
      <c r="CE288" s="22">
        <v>0</v>
      </c>
      <c r="CF288" s="22">
        <v>0</v>
      </c>
      <c r="CG288" s="22">
        <v>0</v>
      </c>
      <c r="CH288" s="22">
        <v>0</v>
      </c>
      <c r="CI288" s="22">
        <v>0</v>
      </c>
      <c r="CJ288" s="22">
        <v>0</v>
      </c>
      <c r="CK288" s="22">
        <v>0</v>
      </c>
      <c r="CL288" s="22">
        <v>0</v>
      </c>
      <c r="CM288" s="22">
        <v>4201957.608</v>
      </c>
      <c r="CN288" s="22">
        <v>4201957.608</v>
      </c>
      <c r="CO288" s="22">
        <v>4280574.74</v>
      </c>
      <c r="CP288" s="37">
        <v>-78617.131999999998</v>
      </c>
    </row>
    <row r="289" spans="1:94" ht="15" customHeight="1">
      <c r="A289" s="20" t="s">
        <v>645</v>
      </c>
      <c r="B289" s="35" t="s">
        <v>643</v>
      </c>
      <c r="C289" s="35" t="s">
        <v>314</v>
      </c>
      <c r="D289" s="35" t="s">
        <v>195</v>
      </c>
      <c r="E289" s="35" t="s">
        <v>223</v>
      </c>
      <c r="F289" s="35" t="s">
        <v>228</v>
      </c>
      <c r="G289" s="36" t="s">
        <v>933</v>
      </c>
      <c r="H289" s="22">
        <v>8722774.8959999997</v>
      </c>
      <c r="I289" s="22">
        <v>8722774.8959999997</v>
      </c>
      <c r="J289" s="22">
        <v>1248908.2069999999</v>
      </c>
      <c r="K289" s="22">
        <v>1248908.2069999999</v>
      </c>
      <c r="L289" s="22">
        <v>1046983.677</v>
      </c>
      <c r="M289" s="22">
        <v>200000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1839</v>
      </c>
      <c r="U289" s="22">
        <v>0</v>
      </c>
      <c r="V289" s="22">
        <v>85.53</v>
      </c>
      <c r="W289" s="22">
        <v>0</v>
      </c>
      <c r="X289" s="22">
        <v>0</v>
      </c>
      <c r="Y289" s="22">
        <v>0</v>
      </c>
      <c r="Z289" s="22">
        <v>0</v>
      </c>
      <c r="AA289" s="22">
        <v>7473866.6890000002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7467183.7460000003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25829451.526000001</v>
      </c>
      <c r="AN289" s="22">
        <v>19650878.076000001</v>
      </c>
      <c r="AO289" s="22">
        <v>3999816.7820000001</v>
      </c>
      <c r="AP289" s="22">
        <v>2711206.486</v>
      </c>
      <c r="AQ289" s="22">
        <v>0</v>
      </c>
      <c r="AR289" s="22">
        <v>0</v>
      </c>
      <c r="AS289" s="22">
        <v>0</v>
      </c>
      <c r="AT289" s="22">
        <v>0</v>
      </c>
      <c r="AU289" s="22">
        <v>0</v>
      </c>
      <c r="AV289" s="22">
        <v>6682.9430000000002</v>
      </c>
      <c r="AW289" s="22">
        <v>6682.9430000000002</v>
      </c>
      <c r="AX289" s="22">
        <v>0</v>
      </c>
      <c r="AY289" s="22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2">
        <v>0</v>
      </c>
      <c r="BG289" s="22">
        <v>8722774.8959999997</v>
      </c>
      <c r="BH289" s="22">
        <v>693221.69900000002</v>
      </c>
      <c r="BI289" s="22">
        <v>692689.47900000005</v>
      </c>
      <c r="BJ289" s="22">
        <v>692689.47900000005</v>
      </c>
      <c r="BK289" s="22">
        <v>0</v>
      </c>
      <c r="BL289" s="22">
        <v>7501.8879999999999</v>
      </c>
      <c r="BM289" s="22">
        <v>0</v>
      </c>
      <c r="BN289" s="22">
        <v>14262.564</v>
      </c>
      <c r="BO289" s="22">
        <v>39429.9</v>
      </c>
      <c r="BP289" s="22">
        <v>925.46299999999997</v>
      </c>
      <c r="BQ289" s="22">
        <v>0</v>
      </c>
      <c r="BR289" s="22">
        <v>630569.66399999999</v>
      </c>
      <c r="BS289" s="22">
        <v>0</v>
      </c>
      <c r="BT289" s="22">
        <v>532.22</v>
      </c>
      <c r="BU289" s="22">
        <v>532.22</v>
      </c>
      <c r="BV289" s="22">
        <v>0</v>
      </c>
      <c r="BW289" s="22">
        <v>0</v>
      </c>
      <c r="BX289" s="22">
        <v>0</v>
      </c>
      <c r="BY289" s="22">
        <v>532.22</v>
      </c>
      <c r="BZ289" s="22">
        <v>0</v>
      </c>
      <c r="CA289" s="22">
        <v>8029553.1969999997</v>
      </c>
      <c r="CB289" s="22">
        <v>0</v>
      </c>
      <c r="CC289" s="22">
        <v>0</v>
      </c>
      <c r="CD289" s="22">
        <v>0</v>
      </c>
      <c r="CE289" s="22">
        <v>0</v>
      </c>
      <c r="CF289" s="22">
        <v>0</v>
      </c>
      <c r="CG289" s="22">
        <v>0</v>
      </c>
      <c r="CH289" s="22">
        <v>0</v>
      </c>
      <c r="CI289" s="22">
        <v>0</v>
      </c>
      <c r="CJ289" s="22">
        <v>0</v>
      </c>
      <c r="CK289" s="22">
        <v>0</v>
      </c>
      <c r="CL289" s="22">
        <v>0</v>
      </c>
      <c r="CM289" s="22">
        <v>8029553.1969999997</v>
      </c>
      <c r="CN289" s="22">
        <v>8029553.1969999997</v>
      </c>
      <c r="CO289" s="22">
        <v>9448569.0739999991</v>
      </c>
      <c r="CP289" s="37">
        <v>-1419015.8770000001</v>
      </c>
    </row>
    <row r="290" spans="1:94" ht="15" customHeight="1">
      <c r="A290" s="38" t="s">
        <v>1081</v>
      </c>
      <c r="B290" s="35" t="s">
        <v>648</v>
      </c>
      <c r="C290" s="35" t="s">
        <v>314</v>
      </c>
      <c r="D290" s="35" t="s">
        <v>195</v>
      </c>
      <c r="E290" s="35" t="s">
        <v>223</v>
      </c>
      <c r="F290" s="35" t="s">
        <v>228</v>
      </c>
      <c r="G290" s="36" t="s">
        <v>933</v>
      </c>
      <c r="H290" s="22">
        <v>17144368.072999999</v>
      </c>
      <c r="I290" s="22">
        <v>17144368.072999999</v>
      </c>
      <c r="J290" s="22">
        <v>5311858.2630000003</v>
      </c>
      <c r="K290" s="22">
        <v>5311858.2630000003</v>
      </c>
      <c r="L290" s="22">
        <v>4419223.0140000004</v>
      </c>
      <c r="M290" s="22">
        <v>590963</v>
      </c>
      <c r="N290" s="22">
        <v>0</v>
      </c>
      <c r="O290" s="22">
        <v>0</v>
      </c>
      <c r="P290" s="22">
        <v>0</v>
      </c>
      <c r="Q290" s="22">
        <v>299975.46399999998</v>
      </c>
      <c r="R290" s="22">
        <v>38955.17</v>
      </c>
      <c r="S290" s="22">
        <v>11423.014999999999</v>
      </c>
      <c r="T290" s="22">
        <v>23495.5</v>
      </c>
      <c r="U290" s="22">
        <v>0</v>
      </c>
      <c r="V290" s="22">
        <v>985</v>
      </c>
      <c r="W290" s="22">
        <v>4748.4399999999996</v>
      </c>
      <c r="X290" s="22">
        <v>0</v>
      </c>
      <c r="Y290" s="22">
        <v>0</v>
      </c>
      <c r="Z290" s="22">
        <v>0</v>
      </c>
      <c r="AA290" s="22">
        <v>11832509.810000001</v>
      </c>
      <c r="AB290" s="22">
        <v>9265.5</v>
      </c>
      <c r="AC290" s="22">
        <v>9265.5</v>
      </c>
      <c r="AD290" s="22">
        <v>0</v>
      </c>
      <c r="AE290" s="22">
        <v>0</v>
      </c>
      <c r="AF290" s="22">
        <v>0</v>
      </c>
      <c r="AG290" s="22">
        <v>11821351.890000001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36973568.774999999</v>
      </c>
      <c r="AN290" s="22">
        <v>26917372.011</v>
      </c>
      <c r="AO290" s="22">
        <v>8217348.6739999996</v>
      </c>
      <c r="AP290" s="22">
        <v>6452193.5480000004</v>
      </c>
      <c r="AQ290" s="22">
        <v>17803.182000000001</v>
      </c>
      <c r="AR290" s="22">
        <v>17803.182000000001</v>
      </c>
      <c r="AS290" s="22">
        <v>0</v>
      </c>
      <c r="AT290" s="22">
        <v>2075.2570000000001</v>
      </c>
      <c r="AU290" s="22">
        <v>2075.2570000000001</v>
      </c>
      <c r="AV290" s="22">
        <v>1892.42</v>
      </c>
      <c r="AW290" s="22">
        <v>1892.42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2">
        <v>0</v>
      </c>
      <c r="BD290" s="22">
        <v>0</v>
      </c>
      <c r="BE290" s="22">
        <v>0</v>
      </c>
      <c r="BF290" s="22">
        <v>0</v>
      </c>
      <c r="BG290" s="22">
        <v>17144368.072999999</v>
      </c>
      <c r="BH290" s="22">
        <v>1278392.905</v>
      </c>
      <c r="BI290" s="22">
        <v>1068833.635</v>
      </c>
      <c r="BJ290" s="22">
        <v>1068833.635</v>
      </c>
      <c r="BK290" s="22">
        <v>0</v>
      </c>
      <c r="BL290" s="22">
        <v>151729.565</v>
      </c>
      <c r="BM290" s="22">
        <v>0</v>
      </c>
      <c r="BN290" s="22">
        <v>24505.58</v>
      </c>
      <c r="BO290" s="22">
        <v>17980.73</v>
      </c>
      <c r="BP290" s="22">
        <v>9836.06</v>
      </c>
      <c r="BQ290" s="22">
        <v>0</v>
      </c>
      <c r="BR290" s="22">
        <v>864781.7</v>
      </c>
      <c r="BS290" s="22">
        <v>0</v>
      </c>
      <c r="BT290" s="22">
        <v>209559.27</v>
      </c>
      <c r="BU290" s="22">
        <v>209559.27</v>
      </c>
      <c r="BV290" s="22">
        <v>40228.5</v>
      </c>
      <c r="BW290" s="22">
        <v>169330.77</v>
      </c>
      <c r="BX290" s="22">
        <v>0</v>
      </c>
      <c r="BY290" s="22">
        <v>0</v>
      </c>
      <c r="BZ290" s="22">
        <v>0</v>
      </c>
      <c r="CA290" s="22">
        <v>15865975.168</v>
      </c>
      <c r="CB290" s="22">
        <v>0</v>
      </c>
      <c r="CC290" s="22">
        <v>0</v>
      </c>
      <c r="CD290" s="22">
        <v>0</v>
      </c>
      <c r="CE290" s="22">
        <v>14369.08</v>
      </c>
      <c r="CF290" s="22">
        <v>0</v>
      </c>
      <c r="CG290" s="22">
        <v>0</v>
      </c>
      <c r="CH290" s="22">
        <v>0</v>
      </c>
      <c r="CI290" s="22">
        <v>0</v>
      </c>
      <c r="CJ290" s="22">
        <v>0</v>
      </c>
      <c r="CK290" s="22">
        <v>14369.08</v>
      </c>
      <c r="CL290" s="22">
        <v>14369.08</v>
      </c>
      <c r="CM290" s="22">
        <v>15851606.088</v>
      </c>
      <c r="CN290" s="22">
        <v>15851606.088</v>
      </c>
      <c r="CO290" s="22">
        <v>13447194.827</v>
      </c>
      <c r="CP290" s="37">
        <v>2404411.2609999999</v>
      </c>
    </row>
    <row r="291" spans="1:94" ht="15" customHeight="1">
      <c r="A291" s="20" t="s">
        <v>651</v>
      </c>
      <c r="B291" s="35" t="s">
        <v>652</v>
      </c>
      <c r="C291" s="35" t="s">
        <v>314</v>
      </c>
      <c r="D291" s="35" t="s">
        <v>195</v>
      </c>
      <c r="E291" s="35" t="s">
        <v>223</v>
      </c>
      <c r="F291" s="35" t="s">
        <v>295</v>
      </c>
      <c r="G291" s="36" t="s">
        <v>933</v>
      </c>
      <c r="H291" s="22">
        <v>9513663.4279999994</v>
      </c>
      <c r="I291" s="22">
        <v>9513663.4279999994</v>
      </c>
      <c r="J291" s="22">
        <v>3503710.2310000001</v>
      </c>
      <c r="K291" s="22">
        <v>3503710.2310000001</v>
      </c>
      <c r="L291" s="22">
        <v>2673592.0839999998</v>
      </c>
      <c r="M291" s="22">
        <v>800000</v>
      </c>
      <c r="N291" s="22">
        <v>0</v>
      </c>
      <c r="O291" s="22">
        <v>0</v>
      </c>
      <c r="P291" s="22">
        <v>0</v>
      </c>
      <c r="Q291" s="22">
        <v>24501.248</v>
      </c>
      <c r="R291" s="22">
        <v>0</v>
      </c>
      <c r="S291" s="22">
        <v>0</v>
      </c>
      <c r="T291" s="22">
        <v>3709</v>
      </c>
      <c r="U291" s="22">
        <v>0</v>
      </c>
      <c r="V291" s="22">
        <v>1492.94</v>
      </c>
      <c r="W291" s="22">
        <v>414.959</v>
      </c>
      <c r="X291" s="22">
        <v>0</v>
      </c>
      <c r="Y291" s="22">
        <v>0</v>
      </c>
      <c r="Z291" s="22">
        <v>0</v>
      </c>
      <c r="AA291" s="22">
        <v>6009953.1969999997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6000501.7170000002</v>
      </c>
      <c r="AH291" s="22">
        <v>0</v>
      </c>
      <c r="AI291" s="22">
        <v>1560000</v>
      </c>
      <c r="AJ291" s="22">
        <v>464883.19300000003</v>
      </c>
      <c r="AK291" s="22">
        <v>0</v>
      </c>
      <c r="AL291" s="22">
        <v>0</v>
      </c>
      <c r="AM291" s="22">
        <v>13211492.913000001</v>
      </c>
      <c r="AN291" s="22">
        <v>8519163.8499999996</v>
      </c>
      <c r="AO291" s="22">
        <v>562752.12</v>
      </c>
      <c r="AP291" s="22">
        <v>349696.27299999999</v>
      </c>
      <c r="AQ291" s="22">
        <v>0</v>
      </c>
      <c r="AR291" s="22">
        <v>0</v>
      </c>
      <c r="AS291" s="22">
        <v>0</v>
      </c>
      <c r="AT291" s="22">
        <v>49332</v>
      </c>
      <c r="AU291" s="22">
        <v>49332</v>
      </c>
      <c r="AV291" s="22">
        <v>9451.48</v>
      </c>
      <c r="AW291" s="22">
        <v>9451.48</v>
      </c>
      <c r="AX291" s="22">
        <v>0</v>
      </c>
      <c r="AY291" s="22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2">
        <v>0</v>
      </c>
      <c r="BG291" s="22">
        <v>9513663.4279999994</v>
      </c>
      <c r="BH291" s="22">
        <v>2120843.628</v>
      </c>
      <c r="BI291" s="22">
        <v>1673818.5249999999</v>
      </c>
      <c r="BJ291" s="22">
        <v>1673818.5249999999</v>
      </c>
      <c r="BK291" s="22">
        <v>0</v>
      </c>
      <c r="BL291" s="22">
        <v>25730.704000000002</v>
      </c>
      <c r="BM291" s="22">
        <v>0</v>
      </c>
      <c r="BN291" s="22">
        <v>50317.61</v>
      </c>
      <c r="BO291" s="22">
        <v>0</v>
      </c>
      <c r="BP291" s="22">
        <v>3352.4459999999999</v>
      </c>
      <c r="BQ291" s="22">
        <v>0</v>
      </c>
      <c r="BR291" s="22">
        <v>1574417.7649999999</v>
      </c>
      <c r="BS291" s="22">
        <v>20000</v>
      </c>
      <c r="BT291" s="22">
        <v>447025.103</v>
      </c>
      <c r="BU291" s="22">
        <v>447025.103</v>
      </c>
      <c r="BV291" s="22">
        <v>62536</v>
      </c>
      <c r="BW291" s="22">
        <v>63875.74</v>
      </c>
      <c r="BX291" s="22">
        <v>0</v>
      </c>
      <c r="BY291" s="22">
        <v>320613.36300000001</v>
      </c>
      <c r="BZ291" s="22">
        <v>0</v>
      </c>
      <c r="CA291" s="22">
        <v>7392819.7999999998</v>
      </c>
      <c r="CB291" s="22">
        <v>0</v>
      </c>
      <c r="CC291" s="22">
        <v>0</v>
      </c>
      <c r="CD291" s="22">
        <v>0</v>
      </c>
      <c r="CE291" s="22">
        <v>0</v>
      </c>
      <c r="CF291" s="22">
        <v>0</v>
      </c>
      <c r="CG291" s="22">
        <v>0</v>
      </c>
      <c r="CH291" s="22">
        <v>0</v>
      </c>
      <c r="CI291" s="22">
        <v>0</v>
      </c>
      <c r="CJ291" s="22">
        <v>0</v>
      </c>
      <c r="CK291" s="22">
        <v>0</v>
      </c>
      <c r="CL291" s="22">
        <v>0</v>
      </c>
      <c r="CM291" s="22">
        <v>7392819.7999999998</v>
      </c>
      <c r="CN291" s="22">
        <v>7392819.7999999998</v>
      </c>
      <c r="CO291" s="22">
        <v>6341732.0039999997</v>
      </c>
      <c r="CP291" s="37">
        <v>1051087.7960000001</v>
      </c>
    </row>
    <row r="292" spans="1:94" ht="15" customHeight="1">
      <c r="A292" s="39" t="s">
        <v>1080</v>
      </c>
      <c r="B292" s="35" t="s">
        <v>655</v>
      </c>
      <c r="C292" s="35" t="s">
        <v>314</v>
      </c>
      <c r="D292" s="35" t="s">
        <v>195</v>
      </c>
      <c r="E292" s="35" t="s">
        <v>223</v>
      </c>
      <c r="F292" s="35" t="s">
        <v>295</v>
      </c>
      <c r="G292" s="36" t="s">
        <v>933</v>
      </c>
      <c r="H292" s="22">
        <v>4712671.21</v>
      </c>
      <c r="I292" s="22">
        <v>4712671.21</v>
      </c>
      <c r="J292" s="22">
        <v>1558039.642</v>
      </c>
      <c r="K292" s="22">
        <v>1558039.642</v>
      </c>
      <c r="L292" s="22">
        <v>887074.99399999995</v>
      </c>
      <c r="M292" s="22">
        <v>615000</v>
      </c>
      <c r="N292" s="22">
        <v>0</v>
      </c>
      <c r="O292" s="22">
        <v>1200</v>
      </c>
      <c r="P292" s="22">
        <v>1200</v>
      </c>
      <c r="Q292" s="22">
        <v>10147.529</v>
      </c>
      <c r="R292" s="22">
        <v>0</v>
      </c>
      <c r="S292" s="22">
        <v>0</v>
      </c>
      <c r="T292" s="22">
        <v>40500</v>
      </c>
      <c r="U292" s="22">
        <v>0</v>
      </c>
      <c r="V292" s="22">
        <v>1995.02</v>
      </c>
      <c r="W292" s="22">
        <v>2942.31</v>
      </c>
      <c r="X292" s="22">
        <v>379.78899999999999</v>
      </c>
      <c r="Y292" s="22">
        <v>0</v>
      </c>
      <c r="Z292" s="22">
        <v>0</v>
      </c>
      <c r="AA292" s="22">
        <v>3154631.568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3132512.878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10531463.050000001</v>
      </c>
      <c r="AN292" s="22">
        <v>7799392.551</v>
      </c>
      <c r="AO292" s="22">
        <v>1790246.4850000001</v>
      </c>
      <c r="AP292" s="22">
        <v>1389804.1059999999</v>
      </c>
      <c r="AQ292" s="22">
        <v>0</v>
      </c>
      <c r="AR292" s="22">
        <v>0</v>
      </c>
      <c r="AS292" s="22">
        <v>0</v>
      </c>
      <c r="AT292" s="22">
        <v>0</v>
      </c>
      <c r="AU292" s="22">
        <v>0</v>
      </c>
      <c r="AV292" s="22">
        <v>22118.69</v>
      </c>
      <c r="AW292" s="22">
        <v>22118.69</v>
      </c>
      <c r="AX292" s="22">
        <v>0</v>
      </c>
      <c r="AY292" s="22">
        <v>0</v>
      </c>
      <c r="AZ292" s="22">
        <v>0</v>
      </c>
      <c r="BA292" s="22">
        <v>0</v>
      </c>
      <c r="BB292" s="22">
        <v>0</v>
      </c>
      <c r="BC292" s="22">
        <v>0</v>
      </c>
      <c r="BD292" s="22">
        <v>0</v>
      </c>
      <c r="BE292" s="22">
        <v>0</v>
      </c>
      <c r="BF292" s="22">
        <v>0</v>
      </c>
      <c r="BG292" s="22">
        <v>4712671.21</v>
      </c>
      <c r="BH292" s="22">
        <v>405466.22499999998</v>
      </c>
      <c r="BI292" s="22">
        <v>327670.22499999998</v>
      </c>
      <c r="BJ292" s="22">
        <v>327670.22499999998</v>
      </c>
      <c r="BK292" s="22">
        <v>0</v>
      </c>
      <c r="BL292" s="22">
        <v>368.5</v>
      </c>
      <c r="BM292" s="22">
        <v>0</v>
      </c>
      <c r="BN292" s="22">
        <v>20698.579000000002</v>
      </c>
      <c r="BO292" s="22">
        <v>24073.279999999999</v>
      </c>
      <c r="BP292" s="22">
        <v>1793.0619999999999</v>
      </c>
      <c r="BQ292" s="22">
        <v>0</v>
      </c>
      <c r="BR292" s="22">
        <v>280736.804</v>
      </c>
      <c r="BS292" s="22">
        <v>0</v>
      </c>
      <c r="BT292" s="22">
        <v>77796</v>
      </c>
      <c r="BU292" s="22">
        <v>77796</v>
      </c>
      <c r="BV292" s="22">
        <v>77796</v>
      </c>
      <c r="BW292" s="22">
        <v>0</v>
      </c>
      <c r="BX292" s="22">
        <v>0</v>
      </c>
      <c r="BY292" s="22">
        <v>0</v>
      </c>
      <c r="BZ292" s="22">
        <v>0</v>
      </c>
      <c r="CA292" s="22">
        <v>4307204.9850000003</v>
      </c>
      <c r="CB292" s="22">
        <v>0</v>
      </c>
      <c r="CC292" s="22">
        <v>0</v>
      </c>
      <c r="CD292" s="22">
        <v>0</v>
      </c>
      <c r="CE292" s="22">
        <v>0</v>
      </c>
      <c r="CF292" s="22">
        <v>0</v>
      </c>
      <c r="CG292" s="22">
        <v>0</v>
      </c>
      <c r="CH292" s="22">
        <v>0</v>
      </c>
      <c r="CI292" s="22">
        <v>0</v>
      </c>
      <c r="CJ292" s="22">
        <v>0</v>
      </c>
      <c r="CK292" s="22">
        <v>0</v>
      </c>
      <c r="CL292" s="22">
        <v>0</v>
      </c>
      <c r="CM292" s="22">
        <v>4307204.9850000003</v>
      </c>
      <c r="CN292" s="22">
        <v>4307204.9850000003</v>
      </c>
      <c r="CO292" s="22">
        <v>4302808.0190000003</v>
      </c>
      <c r="CP292" s="37">
        <v>4396.9660000000003</v>
      </c>
    </row>
    <row r="293" spans="1:94" ht="15" customHeight="1">
      <c r="A293" s="20" t="s">
        <v>660</v>
      </c>
      <c r="B293" s="35" t="s">
        <v>659</v>
      </c>
      <c r="C293" s="35" t="s">
        <v>314</v>
      </c>
      <c r="D293" s="35" t="s">
        <v>195</v>
      </c>
      <c r="E293" s="35" t="s">
        <v>223</v>
      </c>
      <c r="F293" s="35" t="s">
        <v>290</v>
      </c>
      <c r="G293" s="36" t="s">
        <v>933</v>
      </c>
      <c r="H293" s="22">
        <v>3780067.8930000002</v>
      </c>
      <c r="I293" s="22">
        <v>3780067.8930000002</v>
      </c>
      <c r="J293" s="22">
        <v>1011554.14</v>
      </c>
      <c r="K293" s="22">
        <v>1011554.14</v>
      </c>
      <c r="L293" s="22">
        <v>1002536.34</v>
      </c>
      <c r="M293" s="22">
        <v>0</v>
      </c>
      <c r="N293" s="22">
        <v>0</v>
      </c>
      <c r="O293" s="22">
        <v>0</v>
      </c>
      <c r="P293" s="22">
        <v>0</v>
      </c>
      <c r="Q293" s="22">
        <v>5824</v>
      </c>
      <c r="R293" s="22">
        <v>0</v>
      </c>
      <c r="S293" s="22">
        <v>0</v>
      </c>
      <c r="T293" s="22">
        <v>3000</v>
      </c>
      <c r="U293" s="22">
        <v>0</v>
      </c>
      <c r="V293" s="22">
        <v>193.8</v>
      </c>
      <c r="W293" s="22">
        <v>0</v>
      </c>
      <c r="X293" s="22">
        <v>0</v>
      </c>
      <c r="Y293" s="22">
        <v>0</v>
      </c>
      <c r="Z293" s="22">
        <v>0</v>
      </c>
      <c r="AA293" s="22">
        <v>2768513.753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2765738.3840000001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12742139.608999999</v>
      </c>
      <c r="AN293" s="22">
        <v>10203213.367000001</v>
      </c>
      <c r="AO293" s="22">
        <v>587543.88300000003</v>
      </c>
      <c r="AP293" s="22">
        <v>360731.74099999998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2">
        <v>2775.3690000000001</v>
      </c>
      <c r="AW293" s="22">
        <v>2775.3690000000001</v>
      </c>
      <c r="AX293" s="22">
        <v>0</v>
      </c>
      <c r="AY293" s="22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2">
        <v>0</v>
      </c>
      <c r="BG293" s="22">
        <v>3780067.8930000002</v>
      </c>
      <c r="BH293" s="22">
        <v>1029980.421</v>
      </c>
      <c r="BI293" s="22">
        <v>858081.71499999997</v>
      </c>
      <c r="BJ293" s="22">
        <v>858081.71499999997</v>
      </c>
      <c r="BK293" s="22">
        <v>0</v>
      </c>
      <c r="BL293" s="22">
        <v>23060</v>
      </c>
      <c r="BM293" s="22">
        <v>0</v>
      </c>
      <c r="BN293" s="22">
        <v>2344.9299999999998</v>
      </c>
      <c r="BO293" s="22">
        <v>10191.25</v>
      </c>
      <c r="BP293" s="22">
        <v>265.45400000000001</v>
      </c>
      <c r="BQ293" s="22">
        <v>0</v>
      </c>
      <c r="BR293" s="22">
        <v>822220.08100000001</v>
      </c>
      <c r="BS293" s="22">
        <v>0</v>
      </c>
      <c r="BT293" s="22">
        <v>171898.70600000001</v>
      </c>
      <c r="BU293" s="22">
        <v>171898.70600000001</v>
      </c>
      <c r="BV293" s="22">
        <v>0</v>
      </c>
      <c r="BW293" s="22">
        <v>0</v>
      </c>
      <c r="BX293" s="22">
        <v>0</v>
      </c>
      <c r="BY293" s="22">
        <v>171898.70600000001</v>
      </c>
      <c r="BZ293" s="22">
        <v>0</v>
      </c>
      <c r="CA293" s="22">
        <v>2750087.4720000001</v>
      </c>
      <c r="CB293" s="22">
        <v>0</v>
      </c>
      <c r="CC293" s="22">
        <v>0</v>
      </c>
      <c r="CD293" s="22">
        <v>0</v>
      </c>
      <c r="CE293" s="22">
        <v>0</v>
      </c>
      <c r="CF293" s="22">
        <v>0</v>
      </c>
      <c r="CG293" s="22">
        <v>0</v>
      </c>
      <c r="CH293" s="22">
        <v>0</v>
      </c>
      <c r="CI293" s="22">
        <v>0</v>
      </c>
      <c r="CJ293" s="22">
        <v>0</v>
      </c>
      <c r="CK293" s="22">
        <v>0</v>
      </c>
      <c r="CL293" s="22">
        <v>0</v>
      </c>
      <c r="CM293" s="22">
        <v>2750087.4720000001</v>
      </c>
      <c r="CN293" s="22">
        <v>2750087.4720000001</v>
      </c>
      <c r="CO293" s="22">
        <v>3947926.1439999999</v>
      </c>
      <c r="CP293" s="37">
        <v>-1197838.672</v>
      </c>
    </row>
    <row r="294" spans="1:94" ht="15" customHeight="1">
      <c r="A294" s="20" t="s">
        <v>661</v>
      </c>
      <c r="B294" s="35" t="s">
        <v>662</v>
      </c>
      <c r="C294" s="35" t="s">
        <v>314</v>
      </c>
      <c r="D294" s="35" t="s">
        <v>195</v>
      </c>
      <c r="E294" s="35" t="s">
        <v>223</v>
      </c>
      <c r="F294" s="35" t="s">
        <v>663</v>
      </c>
      <c r="G294" s="36" t="s">
        <v>933</v>
      </c>
      <c r="H294" s="22">
        <v>14809110.198999999</v>
      </c>
      <c r="I294" s="22">
        <v>14809110.198999999</v>
      </c>
      <c r="J294" s="22">
        <v>4992762.301</v>
      </c>
      <c r="K294" s="22">
        <v>4988218.6109999996</v>
      </c>
      <c r="L294" s="22">
        <v>3879111.87</v>
      </c>
      <c r="M294" s="22">
        <v>900000</v>
      </c>
      <c r="N294" s="22">
        <v>27446.989000000001</v>
      </c>
      <c r="O294" s="22">
        <v>93263.159</v>
      </c>
      <c r="P294" s="22">
        <v>20874.53</v>
      </c>
      <c r="Q294" s="22">
        <v>47754.891000000003</v>
      </c>
      <c r="R294" s="22">
        <v>5209.3130000000001</v>
      </c>
      <c r="S294" s="22">
        <v>10284.537</v>
      </c>
      <c r="T294" s="22">
        <v>40346.224999999999</v>
      </c>
      <c r="U294" s="22">
        <v>1434.787</v>
      </c>
      <c r="V294" s="22">
        <v>4699.8999999999996</v>
      </c>
      <c r="W294" s="22">
        <v>9960.0959999999995</v>
      </c>
      <c r="X294" s="22">
        <v>0</v>
      </c>
      <c r="Y294" s="22">
        <v>4543.6899999999996</v>
      </c>
      <c r="Z294" s="22">
        <v>4543.6899999999996</v>
      </c>
      <c r="AA294" s="22">
        <v>9816347.898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9280466.7860000003</v>
      </c>
      <c r="AH294" s="22">
        <v>0</v>
      </c>
      <c r="AI294" s="22">
        <v>0</v>
      </c>
      <c r="AJ294" s="22">
        <v>0</v>
      </c>
      <c r="AK294" s="22">
        <v>1159224.6599999999</v>
      </c>
      <c r="AL294" s="22">
        <v>62603.826999999997</v>
      </c>
      <c r="AM294" s="22">
        <v>28019035.730999999</v>
      </c>
      <c r="AN294" s="22">
        <v>21289530.057999998</v>
      </c>
      <c r="AO294" s="22">
        <v>3964624.7590000001</v>
      </c>
      <c r="AP294" s="22">
        <v>2559592.4339999999</v>
      </c>
      <c r="AQ294" s="22">
        <v>125586.383</v>
      </c>
      <c r="AR294" s="22">
        <v>76278.428</v>
      </c>
      <c r="AS294" s="22">
        <v>0</v>
      </c>
      <c r="AT294" s="22">
        <v>0</v>
      </c>
      <c r="AU294" s="22">
        <v>0</v>
      </c>
      <c r="AV294" s="22">
        <v>525881.11199999996</v>
      </c>
      <c r="AW294" s="22">
        <v>97362.600999999995</v>
      </c>
      <c r="AX294" s="22">
        <v>0</v>
      </c>
      <c r="AY294" s="22">
        <v>428518.511</v>
      </c>
      <c r="AZ294" s="22">
        <v>10000</v>
      </c>
      <c r="BA294" s="22">
        <v>10000</v>
      </c>
      <c r="BB294" s="22">
        <v>0</v>
      </c>
      <c r="BC294" s="22">
        <v>0</v>
      </c>
      <c r="BD294" s="22">
        <v>0</v>
      </c>
      <c r="BE294" s="22">
        <v>0</v>
      </c>
      <c r="BF294" s="22">
        <v>0</v>
      </c>
      <c r="BG294" s="22">
        <v>14809110.198999999</v>
      </c>
      <c r="BH294" s="22">
        <v>1481202.4509999999</v>
      </c>
      <c r="BI294" s="22">
        <v>1464002.4509999999</v>
      </c>
      <c r="BJ294" s="22">
        <v>1464002.4509999999</v>
      </c>
      <c r="BK294" s="22">
        <v>0</v>
      </c>
      <c r="BL294" s="22">
        <v>207445.16099999999</v>
      </c>
      <c r="BM294" s="22">
        <v>195909.31200000001</v>
      </c>
      <c r="BN294" s="22">
        <v>104497.656</v>
      </c>
      <c r="BO294" s="22">
        <v>34974.89</v>
      </c>
      <c r="BP294" s="22">
        <v>33533.991000000002</v>
      </c>
      <c r="BQ294" s="22">
        <v>0</v>
      </c>
      <c r="BR294" s="22">
        <v>887641.44099999999</v>
      </c>
      <c r="BS294" s="22">
        <v>0</v>
      </c>
      <c r="BT294" s="22">
        <v>17200</v>
      </c>
      <c r="BU294" s="22">
        <v>17200</v>
      </c>
      <c r="BV294" s="22">
        <v>17200</v>
      </c>
      <c r="BW294" s="22">
        <v>0</v>
      </c>
      <c r="BX294" s="22">
        <v>0</v>
      </c>
      <c r="BY294" s="22">
        <v>0</v>
      </c>
      <c r="BZ294" s="22">
        <v>0</v>
      </c>
      <c r="CA294" s="22">
        <v>13327907.748</v>
      </c>
      <c r="CB294" s="22">
        <v>0</v>
      </c>
      <c r="CC294" s="22">
        <v>0</v>
      </c>
      <c r="CD294" s="22">
        <v>0</v>
      </c>
      <c r="CE294" s="22">
        <v>10000</v>
      </c>
      <c r="CF294" s="22">
        <v>10000</v>
      </c>
      <c r="CG294" s="22">
        <v>10000</v>
      </c>
      <c r="CH294" s="22">
        <v>0</v>
      </c>
      <c r="CI294" s="22">
        <v>0</v>
      </c>
      <c r="CJ294" s="22">
        <v>0</v>
      </c>
      <c r="CK294" s="22">
        <v>0</v>
      </c>
      <c r="CL294" s="22">
        <v>0</v>
      </c>
      <c r="CM294" s="22">
        <v>13317907.748</v>
      </c>
      <c r="CN294" s="22">
        <v>13317907.748</v>
      </c>
      <c r="CO294" s="22">
        <v>12214618.207</v>
      </c>
      <c r="CP294" s="37">
        <v>1103289.541</v>
      </c>
    </row>
    <row r="295" spans="1:94" ht="15" customHeight="1">
      <c r="A295" s="20" t="s">
        <v>668</v>
      </c>
      <c r="B295" s="35" t="s">
        <v>666</v>
      </c>
      <c r="C295" s="35" t="s">
        <v>314</v>
      </c>
      <c r="D295" s="35" t="s">
        <v>195</v>
      </c>
      <c r="E295" s="35" t="s">
        <v>223</v>
      </c>
      <c r="F295" s="35" t="s">
        <v>243</v>
      </c>
      <c r="G295" s="36" t="s">
        <v>933</v>
      </c>
      <c r="H295" s="22">
        <v>9790129.6459999997</v>
      </c>
      <c r="I295" s="22">
        <v>9790129.6459999997</v>
      </c>
      <c r="J295" s="22">
        <v>3488261.7069999999</v>
      </c>
      <c r="K295" s="22">
        <v>3415983.9350000001</v>
      </c>
      <c r="L295" s="22">
        <v>3112268.2560000001</v>
      </c>
      <c r="M295" s="22">
        <v>0</v>
      </c>
      <c r="N295" s="22">
        <v>0</v>
      </c>
      <c r="O295" s="22">
        <v>0</v>
      </c>
      <c r="P295" s="22">
        <v>0</v>
      </c>
      <c r="Q295" s="22">
        <v>297394.902</v>
      </c>
      <c r="R295" s="22">
        <v>0</v>
      </c>
      <c r="S295" s="22">
        <v>0</v>
      </c>
      <c r="T295" s="22">
        <v>4925.5</v>
      </c>
      <c r="U295" s="22">
        <v>0</v>
      </c>
      <c r="V295" s="22">
        <v>255.55</v>
      </c>
      <c r="W295" s="22">
        <v>1139.7270000000001</v>
      </c>
      <c r="X295" s="22">
        <v>0</v>
      </c>
      <c r="Y295" s="22">
        <v>72277.771999999997</v>
      </c>
      <c r="Z295" s="22">
        <v>72277.771999999997</v>
      </c>
      <c r="AA295" s="22">
        <v>6301867.9390000002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5587714.5120000001</v>
      </c>
      <c r="AH295" s="22">
        <v>0</v>
      </c>
      <c r="AI295" s="22">
        <v>0</v>
      </c>
      <c r="AJ295" s="22">
        <v>0</v>
      </c>
      <c r="AK295" s="22">
        <v>5430234.8789999997</v>
      </c>
      <c r="AL295" s="22">
        <v>4439522.9960000003</v>
      </c>
      <c r="AM295" s="22">
        <v>11926905.749</v>
      </c>
      <c r="AN295" s="22">
        <v>9317767.8870000001</v>
      </c>
      <c r="AO295" s="22">
        <v>3649458.5329999998</v>
      </c>
      <c r="AP295" s="22">
        <v>1661593.7660000001</v>
      </c>
      <c r="AQ295" s="22">
        <v>0</v>
      </c>
      <c r="AR295" s="22">
        <v>0</v>
      </c>
      <c r="AS295" s="22">
        <v>0</v>
      </c>
      <c r="AT295" s="22">
        <v>0</v>
      </c>
      <c r="AU295" s="22">
        <v>0</v>
      </c>
      <c r="AV295" s="22">
        <v>703153.42700000003</v>
      </c>
      <c r="AW295" s="22">
        <v>7887.4269999999997</v>
      </c>
      <c r="AX295" s="22">
        <v>0</v>
      </c>
      <c r="AY295" s="22">
        <v>695266</v>
      </c>
      <c r="AZ295" s="22">
        <v>11000</v>
      </c>
      <c r="BA295" s="22">
        <v>0</v>
      </c>
      <c r="BB295" s="22">
        <v>0</v>
      </c>
      <c r="BC295" s="22">
        <v>0</v>
      </c>
      <c r="BD295" s="22">
        <v>0</v>
      </c>
      <c r="BE295" s="22">
        <v>11000</v>
      </c>
      <c r="BF295" s="22">
        <v>0</v>
      </c>
      <c r="BG295" s="22">
        <v>9790129.6459999997</v>
      </c>
      <c r="BH295" s="22">
        <v>2467008.1090000002</v>
      </c>
      <c r="BI295" s="22">
        <v>2467008.1090000002</v>
      </c>
      <c r="BJ295" s="22">
        <v>2467008.1090000002</v>
      </c>
      <c r="BK295" s="22">
        <v>0</v>
      </c>
      <c r="BL295" s="22">
        <v>75.5</v>
      </c>
      <c r="BM295" s="22">
        <v>0</v>
      </c>
      <c r="BN295" s="22">
        <v>2508.2130000000002</v>
      </c>
      <c r="BO295" s="22">
        <v>66697.938999999998</v>
      </c>
      <c r="BP295" s="22">
        <v>2910.86</v>
      </c>
      <c r="BQ295" s="22">
        <v>0</v>
      </c>
      <c r="BR295" s="22">
        <v>2394815.5970000001</v>
      </c>
      <c r="BS295" s="22">
        <v>0</v>
      </c>
      <c r="BT295" s="22">
        <v>0</v>
      </c>
      <c r="BU295" s="22">
        <v>0</v>
      </c>
      <c r="BV295" s="22">
        <v>0</v>
      </c>
      <c r="BW295" s="22">
        <v>0</v>
      </c>
      <c r="BX295" s="22">
        <v>0</v>
      </c>
      <c r="BY295" s="22">
        <v>0</v>
      </c>
      <c r="BZ295" s="22">
        <v>0</v>
      </c>
      <c r="CA295" s="22">
        <v>7323121.5369999995</v>
      </c>
      <c r="CB295" s="22">
        <v>0</v>
      </c>
      <c r="CC295" s="22">
        <v>0</v>
      </c>
      <c r="CD295" s="22">
        <v>0</v>
      </c>
      <c r="CE295" s="22">
        <v>53914.728000000003</v>
      </c>
      <c r="CF295" s="22">
        <v>0</v>
      </c>
      <c r="CG295" s="22">
        <v>0</v>
      </c>
      <c r="CH295" s="22">
        <v>0</v>
      </c>
      <c r="CI295" s="22">
        <v>0</v>
      </c>
      <c r="CJ295" s="22">
        <v>0</v>
      </c>
      <c r="CK295" s="22">
        <v>53914.728000000003</v>
      </c>
      <c r="CL295" s="22">
        <v>53914.728000000003</v>
      </c>
      <c r="CM295" s="22">
        <v>7269206.8090000004</v>
      </c>
      <c r="CN295" s="22">
        <v>7269206.8090000004</v>
      </c>
      <c r="CO295" s="22">
        <v>6798609.6490000002</v>
      </c>
      <c r="CP295" s="37">
        <v>470597.16</v>
      </c>
    </row>
    <row r="296" spans="1:94" ht="15" customHeight="1">
      <c r="A296" s="20" t="s">
        <v>672</v>
      </c>
      <c r="B296" s="35" t="s">
        <v>673</v>
      </c>
      <c r="C296" s="35" t="s">
        <v>314</v>
      </c>
      <c r="D296" s="35" t="s">
        <v>195</v>
      </c>
      <c r="E296" s="35" t="s">
        <v>223</v>
      </c>
      <c r="F296" s="35" t="s">
        <v>295</v>
      </c>
      <c r="G296" s="36" t="s">
        <v>933</v>
      </c>
      <c r="H296" s="22">
        <v>9403820.875</v>
      </c>
      <c r="I296" s="22">
        <v>9403820.875</v>
      </c>
      <c r="J296" s="22">
        <v>1479689.1880000001</v>
      </c>
      <c r="K296" s="22">
        <v>1479689.1880000001</v>
      </c>
      <c r="L296" s="22">
        <v>1163386.352</v>
      </c>
      <c r="M296" s="22">
        <v>300000</v>
      </c>
      <c r="N296" s="22">
        <v>0</v>
      </c>
      <c r="O296" s="22">
        <v>0</v>
      </c>
      <c r="P296" s="22">
        <v>0</v>
      </c>
      <c r="Q296" s="22">
        <v>14880</v>
      </c>
      <c r="R296" s="22">
        <v>0</v>
      </c>
      <c r="S296" s="22">
        <v>0</v>
      </c>
      <c r="T296" s="22">
        <v>0</v>
      </c>
      <c r="U296" s="22">
        <v>0</v>
      </c>
      <c r="V296" s="22">
        <v>1088.83</v>
      </c>
      <c r="W296" s="22">
        <v>334.00599999999997</v>
      </c>
      <c r="X296" s="22">
        <v>0</v>
      </c>
      <c r="Y296" s="22">
        <v>0</v>
      </c>
      <c r="Z296" s="22">
        <v>0</v>
      </c>
      <c r="AA296" s="22">
        <v>7924131.6869999999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6333424.6409999998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15657284.380999999</v>
      </c>
      <c r="AN296" s="22">
        <v>9464360.9240000006</v>
      </c>
      <c r="AO296" s="22">
        <v>408822.255</v>
      </c>
      <c r="AP296" s="22">
        <v>268321.071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2">
        <v>1590707.0460000001</v>
      </c>
      <c r="AW296" s="22">
        <v>2398.3629999999998</v>
      </c>
      <c r="AX296" s="22">
        <v>0</v>
      </c>
      <c r="AY296" s="22">
        <v>1588308.683</v>
      </c>
      <c r="AZ296" s="22">
        <v>0</v>
      </c>
      <c r="BA296" s="22">
        <v>0</v>
      </c>
      <c r="BB296" s="22">
        <v>0</v>
      </c>
      <c r="BC296" s="22">
        <v>0</v>
      </c>
      <c r="BD296" s="22">
        <v>0</v>
      </c>
      <c r="BE296" s="22">
        <v>0</v>
      </c>
      <c r="BF296" s="22">
        <v>0</v>
      </c>
      <c r="BG296" s="22">
        <v>9403820.875</v>
      </c>
      <c r="BH296" s="22">
        <v>641831.57700000005</v>
      </c>
      <c r="BI296" s="22">
        <v>575081.06299999997</v>
      </c>
      <c r="BJ296" s="22">
        <v>575081.06299999997</v>
      </c>
      <c r="BK296" s="22">
        <v>0</v>
      </c>
      <c r="BL296" s="22">
        <v>0</v>
      </c>
      <c r="BM296" s="22">
        <v>0</v>
      </c>
      <c r="BN296" s="22">
        <v>970.88699999999994</v>
      </c>
      <c r="BO296" s="22">
        <v>55335.9</v>
      </c>
      <c r="BP296" s="22">
        <v>5723.0749999999998</v>
      </c>
      <c r="BQ296" s="22">
        <v>0</v>
      </c>
      <c r="BR296" s="22">
        <v>513051.201</v>
      </c>
      <c r="BS296" s="22">
        <v>0</v>
      </c>
      <c r="BT296" s="22">
        <v>66750.513999999996</v>
      </c>
      <c r="BU296" s="22">
        <v>66750.513999999996</v>
      </c>
      <c r="BV296" s="22">
        <v>0</v>
      </c>
      <c r="BW296" s="22">
        <v>0</v>
      </c>
      <c r="BX296" s="22">
        <v>0</v>
      </c>
      <c r="BY296" s="22">
        <v>66750.513999999996</v>
      </c>
      <c r="BZ296" s="22">
        <v>0</v>
      </c>
      <c r="CA296" s="22">
        <v>8761989.2980000004</v>
      </c>
      <c r="CB296" s="22">
        <v>0</v>
      </c>
      <c r="CC296" s="22">
        <v>0</v>
      </c>
      <c r="CD296" s="22">
        <v>0</v>
      </c>
      <c r="CE296" s="22">
        <v>0</v>
      </c>
      <c r="CF296" s="22">
        <v>0</v>
      </c>
      <c r="CG296" s="22">
        <v>0</v>
      </c>
      <c r="CH296" s="22">
        <v>0</v>
      </c>
      <c r="CI296" s="22">
        <v>0</v>
      </c>
      <c r="CJ296" s="22">
        <v>0</v>
      </c>
      <c r="CK296" s="22">
        <v>0</v>
      </c>
      <c r="CL296" s="22">
        <v>0</v>
      </c>
      <c r="CM296" s="22">
        <v>8761989.2980000004</v>
      </c>
      <c r="CN296" s="22">
        <v>8761989.2980000004</v>
      </c>
      <c r="CO296" s="22">
        <v>8793180.7870000005</v>
      </c>
      <c r="CP296" s="37">
        <v>-31191.489000000001</v>
      </c>
    </row>
    <row r="297" spans="1:94" ht="15" customHeight="1">
      <c r="A297" s="20" t="s">
        <v>678</v>
      </c>
      <c r="B297" s="35" t="s">
        <v>679</v>
      </c>
      <c r="C297" s="35" t="s">
        <v>314</v>
      </c>
      <c r="D297" s="35" t="s">
        <v>195</v>
      </c>
      <c r="E297" s="35" t="s">
        <v>223</v>
      </c>
      <c r="F297" s="35" t="s">
        <v>210</v>
      </c>
      <c r="G297" s="36" t="s">
        <v>933</v>
      </c>
      <c r="H297" s="22">
        <v>7345770.7180000003</v>
      </c>
      <c r="I297" s="22">
        <v>7345770.7180000003</v>
      </c>
      <c r="J297" s="22">
        <v>2719968.1469999999</v>
      </c>
      <c r="K297" s="22">
        <v>2719968.1469999999</v>
      </c>
      <c r="L297" s="22">
        <v>2622928.2239999999</v>
      </c>
      <c r="M297" s="22">
        <v>0</v>
      </c>
      <c r="N297" s="22">
        <v>0</v>
      </c>
      <c r="O297" s="22">
        <v>0</v>
      </c>
      <c r="P297" s="22">
        <v>0</v>
      </c>
      <c r="Q297" s="22">
        <v>89992.293999999994</v>
      </c>
      <c r="R297" s="22">
        <v>0</v>
      </c>
      <c r="S297" s="22">
        <v>340.38900000000001</v>
      </c>
      <c r="T297" s="22">
        <v>3089.9</v>
      </c>
      <c r="U297" s="22">
        <v>0</v>
      </c>
      <c r="V297" s="22">
        <v>2855.3</v>
      </c>
      <c r="W297" s="22">
        <v>762.04</v>
      </c>
      <c r="X297" s="22">
        <v>0</v>
      </c>
      <c r="Y297" s="22">
        <v>0</v>
      </c>
      <c r="Z297" s="22">
        <v>0</v>
      </c>
      <c r="AA297" s="22">
        <v>4625802.5710000005</v>
      </c>
      <c r="AB297" s="22">
        <v>175080</v>
      </c>
      <c r="AC297" s="22">
        <v>165000</v>
      </c>
      <c r="AD297" s="22">
        <v>10080</v>
      </c>
      <c r="AE297" s="22">
        <v>0</v>
      </c>
      <c r="AF297" s="22">
        <v>0</v>
      </c>
      <c r="AG297" s="22">
        <v>3983824.656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12994387.989</v>
      </c>
      <c r="AN297" s="22">
        <v>10934318.239</v>
      </c>
      <c r="AO297" s="22">
        <v>1569802.6629999999</v>
      </c>
      <c r="AP297" s="22">
        <v>1052364.8049999999</v>
      </c>
      <c r="AQ297" s="22">
        <v>0</v>
      </c>
      <c r="AR297" s="22">
        <v>0</v>
      </c>
      <c r="AS297" s="22">
        <v>320000</v>
      </c>
      <c r="AT297" s="22">
        <v>2006344.3970000001</v>
      </c>
      <c r="AU297" s="22">
        <v>920027.34900000005</v>
      </c>
      <c r="AV297" s="22">
        <v>421897.91499999998</v>
      </c>
      <c r="AW297" s="22">
        <v>10864.581</v>
      </c>
      <c r="AX297" s="22">
        <v>0</v>
      </c>
      <c r="AY297" s="22">
        <v>411033.33399999997</v>
      </c>
      <c r="AZ297" s="22">
        <v>45000</v>
      </c>
      <c r="BA297" s="22">
        <v>45000</v>
      </c>
      <c r="BB297" s="22">
        <v>0</v>
      </c>
      <c r="BC297" s="22">
        <v>0</v>
      </c>
      <c r="BD297" s="22">
        <v>0</v>
      </c>
      <c r="BE297" s="22">
        <v>0</v>
      </c>
      <c r="BF297" s="22">
        <v>0</v>
      </c>
      <c r="BG297" s="22">
        <v>7345770.7180000003</v>
      </c>
      <c r="BH297" s="22">
        <v>2287988.3020000001</v>
      </c>
      <c r="BI297" s="22">
        <v>2066199.9010000001</v>
      </c>
      <c r="BJ297" s="22">
        <v>2066199.9010000001</v>
      </c>
      <c r="BK297" s="22">
        <v>0</v>
      </c>
      <c r="BL297" s="22">
        <v>95834.726999999999</v>
      </c>
      <c r="BM297" s="22">
        <v>0</v>
      </c>
      <c r="BN297" s="22">
        <v>35204.709000000003</v>
      </c>
      <c r="BO297" s="22">
        <v>73706.036999999997</v>
      </c>
      <c r="BP297" s="22">
        <v>6715.4549999999999</v>
      </c>
      <c r="BQ297" s="22">
        <v>0</v>
      </c>
      <c r="BR297" s="22">
        <v>1854738.973</v>
      </c>
      <c r="BS297" s="22">
        <v>0</v>
      </c>
      <c r="BT297" s="22">
        <v>221788.40100000001</v>
      </c>
      <c r="BU297" s="22">
        <v>221788.40100000001</v>
      </c>
      <c r="BV297" s="22">
        <v>0</v>
      </c>
      <c r="BW297" s="22">
        <v>158130.89000000001</v>
      </c>
      <c r="BX297" s="22">
        <v>0</v>
      </c>
      <c r="BY297" s="22">
        <v>63657.510999999999</v>
      </c>
      <c r="BZ297" s="22">
        <v>0</v>
      </c>
      <c r="CA297" s="22">
        <v>5057782.4160000002</v>
      </c>
      <c r="CB297" s="22">
        <v>254079.80799999999</v>
      </c>
      <c r="CC297" s="22">
        <v>254079.80799999999</v>
      </c>
      <c r="CD297" s="22">
        <v>254079.80799999999</v>
      </c>
      <c r="CE297" s="22">
        <v>45000</v>
      </c>
      <c r="CF297" s="22">
        <v>45000</v>
      </c>
      <c r="CG297" s="22">
        <v>45000</v>
      </c>
      <c r="CH297" s="22">
        <v>0</v>
      </c>
      <c r="CI297" s="22">
        <v>0</v>
      </c>
      <c r="CJ297" s="22">
        <v>0</v>
      </c>
      <c r="CK297" s="22">
        <v>0</v>
      </c>
      <c r="CL297" s="22">
        <v>0</v>
      </c>
      <c r="CM297" s="22">
        <v>4758702.608</v>
      </c>
      <c r="CN297" s="22">
        <v>4758702.608</v>
      </c>
      <c r="CO297" s="22">
        <v>2446860.0699999998</v>
      </c>
      <c r="CP297" s="37">
        <v>2311842.5380000002</v>
      </c>
    </row>
    <row r="298" spans="1:94" ht="15" customHeight="1">
      <c r="A298" s="20" t="s">
        <v>683</v>
      </c>
      <c r="B298" s="35" t="s">
        <v>684</v>
      </c>
      <c r="C298" s="35" t="s">
        <v>314</v>
      </c>
      <c r="D298" s="35" t="s">
        <v>195</v>
      </c>
      <c r="E298" s="35" t="s">
        <v>223</v>
      </c>
      <c r="F298" s="35" t="s">
        <v>234</v>
      </c>
      <c r="G298" s="36" t="s">
        <v>933</v>
      </c>
      <c r="H298" s="22">
        <v>6734207.415</v>
      </c>
      <c r="I298" s="22">
        <v>6734207.415</v>
      </c>
      <c r="J298" s="22">
        <v>1583649.4029999999</v>
      </c>
      <c r="K298" s="22">
        <v>1583649.4029999999</v>
      </c>
      <c r="L298" s="22">
        <v>1582815.334</v>
      </c>
      <c r="M298" s="22">
        <v>0</v>
      </c>
      <c r="N298" s="22">
        <v>0</v>
      </c>
      <c r="O298" s="22">
        <v>0</v>
      </c>
      <c r="P298" s="22">
        <v>0</v>
      </c>
      <c r="Q298" s="22">
        <v>66534.66</v>
      </c>
      <c r="R298" s="22">
        <v>66534.66</v>
      </c>
      <c r="S298" s="22">
        <v>0</v>
      </c>
      <c r="T298" s="22">
        <v>0</v>
      </c>
      <c r="U298" s="22">
        <v>0</v>
      </c>
      <c r="V298" s="22">
        <v>539.05999999999995</v>
      </c>
      <c r="W298" s="22">
        <v>295.00900000000001</v>
      </c>
      <c r="X298" s="22">
        <v>0</v>
      </c>
      <c r="Y298" s="22">
        <v>0</v>
      </c>
      <c r="Z298" s="22">
        <v>0</v>
      </c>
      <c r="AA298" s="22">
        <v>5150558.0120000001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5150558.0120000001</v>
      </c>
      <c r="AH298" s="22">
        <v>0</v>
      </c>
      <c r="AI298" s="22">
        <v>0</v>
      </c>
      <c r="AJ298" s="22">
        <v>0</v>
      </c>
      <c r="AK298" s="22">
        <v>119400</v>
      </c>
      <c r="AL298" s="22">
        <v>104685.768</v>
      </c>
      <c r="AM298" s="22">
        <v>7315030.8289999999</v>
      </c>
      <c r="AN298" s="22">
        <v>6646755.1940000001</v>
      </c>
      <c r="AO298" s="22">
        <v>12968855.1</v>
      </c>
      <c r="AP298" s="22">
        <v>8501291.9550000001</v>
      </c>
      <c r="AQ298" s="22">
        <v>0</v>
      </c>
      <c r="AR298" s="22">
        <v>0</v>
      </c>
      <c r="AS298" s="22">
        <v>0</v>
      </c>
      <c r="AT298" s="22">
        <v>46880</v>
      </c>
      <c r="AU298" s="22">
        <v>46875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2">
        <v>0</v>
      </c>
      <c r="BD298" s="22">
        <v>0</v>
      </c>
      <c r="BE298" s="22">
        <v>0</v>
      </c>
      <c r="BF298" s="22">
        <v>0</v>
      </c>
      <c r="BG298" s="22">
        <v>6734207.415</v>
      </c>
      <c r="BH298" s="22">
        <v>63328.582000000002</v>
      </c>
      <c r="BI298" s="22">
        <v>61286.677000000003</v>
      </c>
      <c r="BJ298" s="22">
        <v>61286.677000000003</v>
      </c>
      <c r="BK298" s="22">
        <v>0</v>
      </c>
      <c r="BL298" s="22">
        <v>0</v>
      </c>
      <c r="BM298" s="22">
        <v>0</v>
      </c>
      <c r="BN298" s="22">
        <v>59757.58</v>
      </c>
      <c r="BO298" s="22">
        <v>0</v>
      </c>
      <c r="BP298" s="22">
        <v>1529.097</v>
      </c>
      <c r="BQ298" s="22">
        <v>0</v>
      </c>
      <c r="BR298" s="22">
        <v>0</v>
      </c>
      <c r="BS298" s="22">
        <v>0</v>
      </c>
      <c r="BT298" s="22">
        <v>2041.905</v>
      </c>
      <c r="BU298" s="22">
        <v>2041.905</v>
      </c>
      <c r="BV298" s="22">
        <v>0</v>
      </c>
      <c r="BW298" s="22">
        <v>0</v>
      </c>
      <c r="BX298" s="22">
        <v>0</v>
      </c>
      <c r="BY298" s="22">
        <v>2041.905</v>
      </c>
      <c r="BZ298" s="22">
        <v>0</v>
      </c>
      <c r="CA298" s="22">
        <v>6670878.8329999996</v>
      </c>
      <c r="CB298" s="22">
        <v>0</v>
      </c>
      <c r="CC298" s="22">
        <v>0</v>
      </c>
      <c r="CD298" s="22">
        <v>0</v>
      </c>
      <c r="CE298" s="22">
        <v>0</v>
      </c>
      <c r="CF298" s="22">
        <v>0</v>
      </c>
      <c r="CG298" s="22">
        <v>0</v>
      </c>
      <c r="CH298" s="22">
        <v>0</v>
      </c>
      <c r="CI298" s="22">
        <v>0</v>
      </c>
      <c r="CJ298" s="22">
        <v>0</v>
      </c>
      <c r="CK298" s="22">
        <v>0</v>
      </c>
      <c r="CL298" s="22">
        <v>0</v>
      </c>
      <c r="CM298" s="22">
        <v>6670878.8329999996</v>
      </c>
      <c r="CN298" s="22">
        <v>6670878.8329999996</v>
      </c>
      <c r="CO298" s="22">
        <v>7116474.1109999996</v>
      </c>
      <c r="CP298" s="37">
        <v>-445595.27799999999</v>
      </c>
    </row>
    <row r="299" spans="1:94" ht="15" customHeight="1">
      <c r="A299" s="20" t="s">
        <v>685</v>
      </c>
      <c r="B299" s="35" t="s">
        <v>686</v>
      </c>
      <c r="C299" s="35" t="s">
        <v>314</v>
      </c>
      <c r="D299" s="35" t="s">
        <v>195</v>
      </c>
      <c r="E299" s="35" t="s">
        <v>223</v>
      </c>
      <c r="F299" s="35" t="s">
        <v>234</v>
      </c>
      <c r="G299" s="36" t="s">
        <v>933</v>
      </c>
      <c r="H299" s="22">
        <v>14254918.43</v>
      </c>
      <c r="I299" s="22">
        <v>14254918.43</v>
      </c>
      <c r="J299" s="22">
        <v>2344468.071</v>
      </c>
      <c r="K299" s="22">
        <v>2344468.071</v>
      </c>
      <c r="L299" s="22">
        <v>2335112.6770000001</v>
      </c>
      <c r="M299" s="22">
        <v>0</v>
      </c>
      <c r="N299" s="22">
        <v>0</v>
      </c>
      <c r="O299" s="22">
        <v>0</v>
      </c>
      <c r="P299" s="22">
        <v>0</v>
      </c>
      <c r="Q299" s="22">
        <v>2777.09</v>
      </c>
      <c r="R299" s="22">
        <v>0</v>
      </c>
      <c r="S299" s="22">
        <v>0</v>
      </c>
      <c r="T299" s="22">
        <v>5956.8940000000002</v>
      </c>
      <c r="U299" s="22">
        <v>0</v>
      </c>
      <c r="V299" s="22">
        <v>621.41</v>
      </c>
      <c r="W299" s="22">
        <v>0</v>
      </c>
      <c r="X299" s="22">
        <v>0</v>
      </c>
      <c r="Y299" s="22">
        <v>0</v>
      </c>
      <c r="Z299" s="22">
        <v>0</v>
      </c>
      <c r="AA299" s="22">
        <v>11910450.358999999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10742174.018999999</v>
      </c>
      <c r="AH299" s="22">
        <v>0</v>
      </c>
      <c r="AI299" s="22">
        <v>0</v>
      </c>
      <c r="AJ299" s="22">
        <v>0</v>
      </c>
      <c r="AK299" s="22">
        <v>3315575.5660000001</v>
      </c>
      <c r="AL299" s="22">
        <v>1327568.04</v>
      </c>
      <c r="AM299" s="22">
        <v>22114623.890000001</v>
      </c>
      <c r="AN299" s="22">
        <v>16643847.719000001</v>
      </c>
      <c r="AO299" s="22">
        <v>1828067.2520000001</v>
      </c>
      <c r="AP299" s="22">
        <v>1489677.6839999999</v>
      </c>
      <c r="AQ299" s="22">
        <v>0</v>
      </c>
      <c r="AR299" s="22">
        <v>0</v>
      </c>
      <c r="AS299" s="22">
        <v>0</v>
      </c>
      <c r="AT299" s="22">
        <v>4646589.392</v>
      </c>
      <c r="AU299" s="22">
        <v>1701588.638</v>
      </c>
      <c r="AV299" s="22">
        <v>1168276.3400000001</v>
      </c>
      <c r="AW299" s="22">
        <v>11407.958000000001</v>
      </c>
      <c r="AX299" s="22">
        <v>0</v>
      </c>
      <c r="AY299" s="22">
        <v>1156868.382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2">
        <v>0</v>
      </c>
      <c r="BG299" s="22">
        <v>14254918.43</v>
      </c>
      <c r="BH299" s="22">
        <v>864150.06799999997</v>
      </c>
      <c r="BI299" s="22">
        <v>864150.06799999997</v>
      </c>
      <c r="BJ299" s="22">
        <v>864150.06799999997</v>
      </c>
      <c r="BK299" s="22">
        <v>0</v>
      </c>
      <c r="BL299" s="22">
        <v>0</v>
      </c>
      <c r="BM299" s="22">
        <v>0</v>
      </c>
      <c r="BN299" s="22">
        <v>17978.062999999998</v>
      </c>
      <c r="BO299" s="22">
        <v>26740.92</v>
      </c>
      <c r="BP299" s="22">
        <v>8715.1029999999992</v>
      </c>
      <c r="BQ299" s="22">
        <v>2665.5320000000002</v>
      </c>
      <c r="BR299" s="22">
        <v>808050.45</v>
      </c>
      <c r="BS299" s="22">
        <v>0</v>
      </c>
      <c r="BT299" s="22">
        <v>0</v>
      </c>
      <c r="BU299" s="22">
        <v>0</v>
      </c>
      <c r="BV299" s="22">
        <v>0</v>
      </c>
      <c r="BW299" s="22">
        <v>0</v>
      </c>
      <c r="BX299" s="22">
        <v>0</v>
      </c>
      <c r="BY299" s="22">
        <v>0</v>
      </c>
      <c r="BZ299" s="22">
        <v>0</v>
      </c>
      <c r="CA299" s="22">
        <v>13390768.362</v>
      </c>
      <c r="CB299" s="22">
        <v>0</v>
      </c>
      <c r="CC299" s="22">
        <v>0</v>
      </c>
      <c r="CD299" s="22">
        <v>0</v>
      </c>
      <c r="CE299" s="22">
        <v>498871.37300000002</v>
      </c>
      <c r="CF299" s="22">
        <v>0</v>
      </c>
      <c r="CG299" s="22">
        <v>0</v>
      </c>
      <c r="CH299" s="22">
        <v>0</v>
      </c>
      <c r="CI299" s="22">
        <v>0</v>
      </c>
      <c r="CJ299" s="22">
        <v>0</v>
      </c>
      <c r="CK299" s="22">
        <v>498871.37300000002</v>
      </c>
      <c r="CL299" s="22">
        <v>498871.37300000002</v>
      </c>
      <c r="CM299" s="22">
        <v>12891896.989</v>
      </c>
      <c r="CN299" s="22">
        <v>12891896.989</v>
      </c>
      <c r="CO299" s="22">
        <v>12462047.086999999</v>
      </c>
      <c r="CP299" s="37">
        <v>429849.902</v>
      </c>
    </row>
    <row r="300" spans="1:94" ht="15" customHeight="1">
      <c r="A300" s="20" t="s">
        <v>688</v>
      </c>
      <c r="B300" s="35" t="s">
        <v>689</v>
      </c>
      <c r="C300" s="35" t="s">
        <v>314</v>
      </c>
      <c r="D300" s="35" t="s">
        <v>195</v>
      </c>
      <c r="E300" s="35" t="s">
        <v>223</v>
      </c>
      <c r="F300" s="35" t="s">
        <v>295</v>
      </c>
      <c r="G300" s="36" t="s">
        <v>933</v>
      </c>
      <c r="H300" s="22">
        <v>564665.473</v>
      </c>
      <c r="I300" s="22">
        <v>564665.473</v>
      </c>
      <c r="J300" s="22">
        <v>486591.321</v>
      </c>
      <c r="K300" s="22">
        <v>486591.321</v>
      </c>
      <c r="L300" s="22">
        <v>482136.299</v>
      </c>
      <c r="M300" s="22">
        <v>0</v>
      </c>
      <c r="N300" s="22">
        <v>0</v>
      </c>
      <c r="O300" s="22">
        <v>0</v>
      </c>
      <c r="P300" s="22">
        <v>0</v>
      </c>
      <c r="Q300" s="22">
        <v>4389.8919999999998</v>
      </c>
      <c r="R300" s="22">
        <v>0</v>
      </c>
      <c r="S300" s="22">
        <v>0</v>
      </c>
      <c r="T300" s="22">
        <v>0</v>
      </c>
      <c r="U300" s="22">
        <v>0</v>
      </c>
      <c r="V300" s="22">
        <v>65.13</v>
      </c>
      <c r="W300" s="22">
        <v>0</v>
      </c>
      <c r="X300" s="22">
        <v>0</v>
      </c>
      <c r="Y300" s="22">
        <v>0</v>
      </c>
      <c r="Z300" s="22">
        <v>0</v>
      </c>
      <c r="AA300" s="22">
        <v>78074.152000000002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78074.152000000002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76139.399999999994</v>
      </c>
      <c r="AN300" s="22">
        <v>31450.197</v>
      </c>
      <c r="AO300" s="22">
        <v>35598.050000000003</v>
      </c>
      <c r="AP300" s="22">
        <v>2214.1010000000001</v>
      </c>
      <c r="AQ300" s="22">
        <v>10160</v>
      </c>
      <c r="AR300" s="22">
        <v>10159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0</v>
      </c>
      <c r="BC300" s="22">
        <v>0</v>
      </c>
      <c r="BD300" s="22">
        <v>0</v>
      </c>
      <c r="BE300" s="22">
        <v>0</v>
      </c>
      <c r="BF300" s="22">
        <v>0</v>
      </c>
      <c r="BG300" s="22">
        <v>564665.473</v>
      </c>
      <c r="BH300" s="22">
        <v>371647.55099999998</v>
      </c>
      <c r="BI300" s="22">
        <v>340566.41100000002</v>
      </c>
      <c r="BJ300" s="22">
        <v>340566.41100000002</v>
      </c>
      <c r="BK300" s="22">
        <v>0</v>
      </c>
      <c r="BL300" s="22">
        <v>6670.31</v>
      </c>
      <c r="BM300" s="22">
        <v>1933</v>
      </c>
      <c r="BN300" s="22">
        <v>0</v>
      </c>
      <c r="BO300" s="22">
        <v>8255.15</v>
      </c>
      <c r="BP300" s="22">
        <v>0</v>
      </c>
      <c r="BQ300" s="22">
        <v>0</v>
      </c>
      <c r="BR300" s="22">
        <v>323707.951</v>
      </c>
      <c r="BS300" s="22">
        <v>0</v>
      </c>
      <c r="BT300" s="22">
        <v>31081.14</v>
      </c>
      <c r="BU300" s="22">
        <v>31081.14</v>
      </c>
      <c r="BV300" s="22">
        <v>0</v>
      </c>
      <c r="BW300" s="22">
        <v>31081.14</v>
      </c>
      <c r="BX300" s="22">
        <v>0</v>
      </c>
      <c r="BY300" s="22">
        <v>0</v>
      </c>
      <c r="BZ300" s="22">
        <v>0</v>
      </c>
      <c r="CA300" s="22">
        <v>193017.92199999999</v>
      </c>
      <c r="CB300" s="22">
        <v>0</v>
      </c>
      <c r="CC300" s="22">
        <v>0</v>
      </c>
      <c r="CD300" s="22">
        <v>0</v>
      </c>
      <c r="CE300" s="22">
        <v>0</v>
      </c>
      <c r="CF300" s="22">
        <v>0</v>
      </c>
      <c r="CG300" s="22">
        <v>0</v>
      </c>
      <c r="CH300" s="22">
        <v>0</v>
      </c>
      <c r="CI300" s="22">
        <v>0</v>
      </c>
      <c r="CJ300" s="22">
        <v>0</v>
      </c>
      <c r="CK300" s="22">
        <v>0</v>
      </c>
      <c r="CL300" s="22">
        <v>0</v>
      </c>
      <c r="CM300" s="22">
        <v>193017.92199999999</v>
      </c>
      <c r="CN300" s="22">
        <v>193017.92199999999</v>
      </c>
      <c r="CO300" s="22">
        <v>162875.85</v>
      </c>
      <c r="CP300" s="37">
        <v>30142.072</v>
      </c>
    </row>
    <row r="301" spans="1:94" ht="15" customHeight="1">
      <c r="A301" s="20" t="s">
        <v>690</v>
      </c>
      <c r="B301" s="35" t="s">
        <v>419</v>
      </c>
      <c r="C301" s="35" t="s">
        <v>314</v>
      </c>
      <c r="D301" s="35" t="s">
        <v>195</v>
      </c>
      <c r="E301" s="35" t="s">
        <v>223</v>
      </c>
      <c r="F301" s="35" t="s">
        <v>213</v>
      </c>
      <c r="G301" s="36" t="s">
        <v>933</v>
      </c>
      <c r="H301" s="22">
        <v>6092037.0070000002</v>
      </c>
      <c r="I301" s="22">
        <v>6092037.0070000002</v>
      </c>
      <c r="J301" s="22">
        <v>2305573.5819999999</v>
      </c>
      <c r="K301" s="22">
        <v>2305573.5819999999</v>
      </c>
      <c r="L301" s="22">
        <v>1579577.966</v>
      </c>
      <c r="M301" s="22">
        <v>651000</v>
      </c>
      <c r="N301" s="22">
        <v>0</v>
      </c>
      <c r="O301" s="22">
        <v>0</v>
      </c>
      <c r="P301" s="22">
        <v>0</v>
      </c>
      <c r="Q301" s="22">
        <v>13020</v>
      </c>
      <c r="R301" s="22">
        <v>0</v>
      </c>
      <c r="S301" s="22">
        <v>0</v>
      </c>
      <c r="T301" s="22">
        <v>59861</v>
      </c>
      <c r="U301" s="22">
        <v>0</v>
      </c>
      <c r="V301" s="22">
        <v>831.12</v>
      </c>
      <c r="W301" s="22">
        <v>1283.4960000000001</v>
      </c>
      <c r="X301" s="22">
        <v>0</v>
      </c>
      <c r="Y301" s="22">
        <v>0</v>
      </c>
      <c r="Z301" s="22">
        <v>0</v>
      </c>
      <c r="AA301" s="22">
        <v>3786463.4249999998</v>
      </c>
      <c r="AB301" s="22">
        <v>50000</v>
      </c>
      <c r="AC301" s="22">
        <v>0</v>
      </c>
      <c r="AD301" s="22">
        <v>50000</v>
      </c>
      <c r="AE301" s="22">
        <v>0</v>
      </c>
      <c r="AF301" s="22">
        <v>0</v>
      </c>
      <c r="AG301" s="22">
        <v>3306012.5839999998</v>
      </c>
      <c r="AH301" s="22">
        <v>0</v>
      </c>
      <c r="AI301" s="22">
        <v>0</v>
      </c>
      <c r="AJ301" s="22">
        <v>0</v>
      </c>
      <c r="AK301" s="22">
        <v>508467</v>
      </c>
      <c r="AL301" s="22">
        <v>306062.47499999998</v>
      </c>
      <c r="AM301" s="22">
        <v>21933238.693</v>
      </c>
      <c r="AN301" s="22">
        <v>19118661.160999998</v>
      </c>
      <c r="AO301" s="22">
        <v>1747105.5209999999</v>
      </c>
      <c r="AP301" s="22">
        <v>1458074.9939999999</v>
      </c>
      <c r="AQ301" s="22">
        <v>0</v>
      </c>
      <c r="AR301" s="22">
        <v>0</v>
      </c>
      <c r="AS301" s="22">
        <v>0</v>
      </c>
      <c r="AT301" s="22">
        <v>41507.39</v>
      </c>
      <c r="AU301" s="22">
        <v>41507.39</v>
      </c>
      <c r="AV301" s="22">
        <v>430450.84100000001</v>
      </c>
      <c r="AW301" s="22">
        <v>0</v>
      </c>
      <c r="AX301" s="22">
        <v>0</v>
      </c>
      <c r="AY301" s="22">
        <v>430450.84100000001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2">
        <v>0</v>
      </c>
      <c r="BG301" s="22">
        <v>6092037.0070000002</v>
      </c>
      <c r="BH301" s="22">
        <v>766771.79200000002</v>
      </c>
      <c r="BI301" s="22">
        <v>615771.79200000002</v>
      </c>
      <c r="BJ301" s="22">
        <v>615771.79200000002</v>
      </c>
      <c r="BK301" s="22">
        <v>0</v>
      </c>
      <c r="BL301" s="22">
        <v>0</v>
      </c>
      <c r="BM301" s="22">
        <v>0</v>
      </c>
      <c r="BN301" s="22">
        <v>14053.539000000001</v>
      </c>
      <c r="BO301" s="22">
        <v>0</v>
      </c>
      <c r="BP301" s="22">
        <v>11424.563</v>
      </c>
      <c r="BQ301" s="22">
        <v>0</v>
      </c>
      <c r="BR301" s="22">
        <v>590293.68999999994</v>
      </c>
      <c r="BS301" s="22">
        <v>0</v>
      </c>
      <c r="BT301" s="22">
        <v>151000</v>
      </c>
      <c r="BU301" s="22">
        <v>151000</v>
      </c>
      <c r="BV301" s="22">
        <v>151000</v>
      </c>
      <c r="BW301" s="22">
        <v>0</v>
      </c>
      <c r="BX301" s="22">
        <v>0</v>
      </c>
      <c r="BY301" s="22">
        <v>0</v>
      </c>
      <c r="BZ301" s="22">
        <v>0</v>
      </c>
      <c r="CA301" s="22">
        <v>5325265.2149999999</v>
      </c>
      <c r="CB301" s="22">
        <v>0</v>
      </c>
      <c r="CC301" s="22">
        <v>0</v>
      </c>
      <c r="CD301" s="22">
        <v>0</v>
      </c>
      <c r="CE301" s="22">
        <v>263658.51699999999</v>
      </c>
      <c r="CF301" s="22">
        <v>0</v>
      </c>
      <c r="CG301" s="22">
        <v>0</v>
      </c>
      <c r="CH301" s="22">
        <v>0</v>
      </c>
      <c r="CI301" s="22">
        <v>0</v>
      </c>
      <c r="CJ301" s="22">
        <v>0</v>
      </c>
      <c r="CK301" s="22">
        <v>263658.51699999999</v>
      </c>
      <c r="CL301" s="22">
        <v>263658.51699999999</v>
      </c>
      <c r="CM301" s="22">
        <v>5061606.6979999999</v>
      </c>
      <c r="CN301" s="22">
        <v>5061606.6979999999</v>
      </c>
      <c r="CO301" s="22">
        <v>4317109.5920000002</v>
      </c>
      <c r="CP301" s="37">
        <v>744497.10600000003</v>
      </c>
    </row>
    <row r="302" spans="1:94" ht="15" customHeight="1">
      <c r="A302" s="20" t="s">
        <v>691</v>
      </c>
      <c r="B302" s="35" t="s">
        <v>691</v>
      </c>
      <c r="C302" s="35" t="s">
        <v>314</v>
      </c>
      <c r="D302" s="35" t="s">
        <v>195</v>
      </c>
      <c r="E302" s="35" t="s">
        <v>223</v>
      </c>
      <c r="F302" s="35" t="s">
        <v>243</v>
      </c>
      <c r="G302" s="36" t="s">
        <v>933</v>
      </c>
      <c r="H302" s="22">
        <v>6279605.4790000003</v>
      </c>
      <c r="I302" s="22">
        <v>6279605.4790000003</v>
      </c>
      <c r="J302" s="22">
        <v>352204.83899999998</v>
      </c>
      <c r="K302" s="22">
        <v>352204.83899999998</v>
      </c>
      <c r="L302" s="22">
        <v>350978.21899999998</v>
      </c>
      <c r="M302" s="22">
        <v>0</v>
      </c>
      <c r="N302" s="22">
        <v>0</v>
      </c>
      <c r="O302" s="22">
        <v>0</v>
      </c>
      <c r="P302" s="22">
        <v>0</v>
      </c>
      <c r="Q302" s="22">
        <v>1122.79</v>
      </c>
      <c r="R302" s="22">
        <v>0</v>
      </c>
      <c r="S302" s="22">
        <v>0</v>
      </c>
      <c r="T302" s="22">
        <v>0</v>
      </c>
      <c r="U302" s="22">
        <v>0</v>
      </c>
      <c r="V302" s="22">
        <v>103.83</v>
      </c>
      <c r="W302" s="22">
        <v>0</v>
      </c>
      <c r="X302" s="22">
        <v>0</v>
      </c>
      <c r="Y302" s="22">
        <v>0</v>
      </c>
      <c r="Z302" s="22">
        <v>0</v>
      </c>
      <c r="AA302" s="22">
        <v>5927400.6399999997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5919400.6399999997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4705738.1540000001</v>
      </c>
      <c r="AN302" s="22">
        <v>2577302.645</v>
      </c>
      <c r="AO302" s="22">
        <v>7534854.1009999998</v>
      </c>
      <c r="AP302" s="22">
        <v>3763357.1370000001</v>
      </c>
      <c r="AQ302" s="22">
        <v>21238</v>
      </c>
      <c r="AR302" s="22">
        <v>1769.8330000000001</v>
      </c>
      <c r="AS302" s="22">
        <v>0</v>
      </c>
      <c r="AT302" s="22">
        <v>0</v>
      </c>
      <c r="AU302" s="22">
        <v>0</v>
      </c>
      <c r="AV302" s="22">
        <v>0</v>
      </c>
      <c r="AW302" s="22">
        <v>0</v>
      </c>
      <c r="AX302" s="22">
        <v>0</v>
      </c>
      <c r="AY302" s="22">
        <v>0</v>
      </c>
      <c r="AZ302" s="22">
        <v>8000</v>
      </c>
      <c r="BA302" s="22">
        <v>0</v>
      </c>
      <c r="BB302" s="22">
        <v>0</v>
      </c>
      <c r="BC302" s="22">
        <v>0</v>
      </c>
      <c r="BD302" s="22">
        <v>0</v>
      </c>
      <c r="BE302" s="22">
        <v>0</v>
      </c>
      <c r="BF302" s="22">
        <v>8000</v>
      </c>
      <c r="BG302" s="22">
        <v>6279605.4790000003</v>
      </c>
      <c r="BH302" s="22">
        <v>166849.54300000001</v>
      </c>
      <c r="BI302" s="22">
        <v>138749.54300000001</v>
      </c>
      <c r="BJ302" s="22">
        <v>138749.54300000001</v>
      </c>
      <c r="BK302" s="22">
        <v>0</v>
      </c>
      <c r="BL302" s="22">
        <v>52438.39</v>
      </c>
      <c r="BM302" s="22">
        <v>0</v>
      </c>
      <c r="BN302" s="22">
        <v>9603.7369999999992</v>
      </c>
      <c r="BO302" s="22">
        <v>19014.434000000001</v>
      </c>
      <c r="BP302" s="22">
        <v>698.72199999999998</v>
      </c>
      <c r="BQ302" s="22">
        <v>0</v>
      </c>
      <c r="BR302" s="22">
        <v>56994.26</v>
      </c>
      <c r="BS302" s="22">
        <v>0</v>
      </c>
      <c r="BT302" s="22">
        <v>28100</v>
      </c>
      <c r="BU302" s="22">
        <v>28100</v>
      </c>
      <c r="BV302" s="22">
        <v>28100</v>
      </c>
      <c r="BW302" s="22">
        <v>0</v>
      </c>
      <c r="BX302" s="22">
        <v>0</v>
      </c>
      <c r="BY302" s="22">
        <v>0</v>
      </c>
      <c r="BZ302" s="22">
        <v>0</v>
      </c>
      <c r="CA302" s="22">
        <v>6112755.9359999998</v>
      </c>
      <c r="CB302" s="22">
        <v>0</v>
      </c>
      <c r="CC302" s="22">
        <v>0</v>
      </c>
      <c r="CD302" s="22">
        <v>0</v>
      </c>
      <c r="CE302" s="22">
        <v>0</v>
      </c>
      <c r="CF302" s="22">
        <v>0</v>
      </c>
      <c r="CG302" s="22">
        <v>0</v>
      </c>
      <c r="CH302" s="22">
        <v>0</v>
      </c>
      <c r="CI302" s="22">
        <v>0</v>
      </c>
      <c r="CJ302" s="22">
        <v>0</v>
      </c>
      <c r="CK302" s="22">
        <v>0</v>
      </c>
      <c r="CL302" s="22">
        <v>0</v>
      </c>
      <c r="CM302" s="22">
        <v>6112755.9359999998</v>
      </c>
      <c r="CN302" s="22">
        <v>6112755.9359999998</v>
      </c>
      <c r="CO302" s="22">
        <v>5169280.0089999996</v>
      </c>
      <c r="CP302" s="37">
        <v>943475.92700000003</v>
      </c>
    </row>
    <row r="303" spans="1:94" ht="15" customHeight="1">
      <c r="A303" s="20" t="s">
        <v>692</v>
      </c>
      <c r="B303" s="35" t="s">
        <v>693</v>
      </c>
      <c r="C303" s="35" t="s">
        <v>314</v>
      </c>
      <c r="D303" s="35" t="s">
        <v>195</v>
      </c>
      <c r="E303" s="35" t="s">
        <v>223</v>
      </c>
      <c r="F303" s="35" t="s">
        <v>243</v>
      </c>
      <c r="G303" s="36" t="s">
        <v>933</v>
      </c>
      <c r="H303" s="22">
        <v>2399090.0759999999</v>
      </c>
      <c r="I303" s="22">
        <v>2399090.0759999999</v>
      </c>
      <c r="J303" s="22">
        <v>653774.804</v>
      </c>
      <c r="K303" s="22">
        <v>653774.804</v>
      </c>
      <c r="L303" s="22">
        <v>479262.75400000002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174424.06</v>
      </c>
      <c r="V303" s="22">
        <v>87.99</v>
      </c>
      <c r="W303" s="22">
        <v>0</v>
      </c>
      <c r="X303" s="22">
        <v>0</v>
      </c>
      <c r="Y303" s="22">
        <v>0</v>
      </c>
      <c r="Z303" s="22">
        <v>0</v>
      </c>
      <c r="AA303" s="22">
        <v>1745315.2720000001</v>
      </c>
      <c r="AB303" s="22">
        <v>955</v>
      </c>
      <c r="AC303" s="22">
        <v>0</v>
      </c>
      <c r="AD303" s="22">
        <v>0</v>
      </c>
      <c r="AE303" s="22">
        <v>0</v>
      </c>
      <c r="AF303" s="22">
        <v>955</v>
      </c>
      <c r="AG303" s="22">
        <v>1731707.2709999999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2334171.8390000002</v>
      </c>
      <c r="AN303" s="22">
        <v>1789419.517</v>
      </c>
      <c r="AO303" s="22">
        <v>798319.45</v>
      </c>
      <c r="AP303" s="22">
        <v>520809.97700000001</v>
      </c>
      <c r="AQ303" s="22">
        <v>0</v>
      </c>
      <c r="AR303" s="22">
        <v>0</v>
      </c>
      <c r="AS303" s="22">
        <v>0</v>
      </c>
      <c r="AT303" s="22">
        <v>3332228.45</v>
      </c>
      <c r="AU303" s="22">
        <v>2422782.9739999999</v>
      </c>
      <c r="AV303" s="22">
        <v>12653.001</v>
      </c>
      <c r="AW303" s="22">
        <v>0</v>
      </c>
      <c r="AX303" s="22">
        <v>0</v>
      </c>
      <c r="AY303" s="22">
        <v>12653.001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</v>
      </c>
      <c r="BF303" s="22">
        <v>0</v>
      </c>
      <c r="BG303" s="22">
        <v>2399090.0759999999</v>
      </c>
      <c r="BH303" s="22">
        <v>45965.915000000001</v>
      </c>
      <c r="BI303" s="22">
        <v>45965.915000000001</v>
      </c>
      <c r="BJ303" s="22">
        <v>45965.915000000001</v>
      </c>
      <c r="BK303" s="22">
        <v>0</v>
      </c>
      <c r="BL303" s="22">
        <v>0</v>
      </c>
      <c r="BM303" s="22">
        <v>0</v>
      </c>
      <c r="BN303" s="22">
        <v>45965.915000000001</v>
      </c>
      <c r="BO303" s="22">
        <v>0</v>
      </c>
      <c r="BP303" s="22">
        <v>0</v>
      </c>
      <c r="BQ303" s="22">
        <v>0</v>
      </c>
      <c r="BR303" s="22">
        <v>0</v>
      </c>
      <c r="BS303" s="22">
        <v>0</v>
      </c>
      <c r="BT303" s="22">
        <v>0</v>
      </c>
      <c r="BU303" s="22">
        <v>0</v>
      </c>
      <c r="BV303" s="22">
        <v>0</v>
      </c>
      <c r="BW303" s="22">
        <v>0</v>
      </c>
      <c r="BX303" s="22">
        <v>0</v>
      </c>
      <c r="BY303" s="22">
        <v>0</v>
      </c>
      <c r="BZ303" s="22">
        <v>0</v>
      </c>
      <c r="CA303" s="22">
        <v>2353124.1609999998</v>
      </c>
      <c r="CB303" s="22">
        <v>52808.247000000003</v>
      </c>
      <c r="CC303" s="22">
        <v>52808.247000000003</v>
      </c>
      <c r="CD303" s="22">
        <v>52808.247000000003</v>
      </c>
      <c r="CE303" s="22">
        <v>0</v>
      </c>
      <c r="CF303" s="22">
        <v>0</v>
      </c>
      <c r="CG303" s="22">
        <v>0</v>
      </c>
      <c r="CH303" s="22">
        <v>0</v>
      </c>
      <c r="CI303" s="22">
        <v>0</v>
      </c>
      <c r="CJ303" s="22">
        <v>0</v>
      </c>
      <c r="CK303" s="22">
        <v>0</v>
      </c>
      <c r="CL303" s="22">
        <v>0</v>
      </c>
      <c r="CM303" s="22">
        <v>2300315.9139999999</v>
      </c>
      <c r="CN303" s="22">
        <v>2300315.9139999999</v>
      </c>
      <c r="CO303" s="22">
        <v>2218018.6770000001</v>
      </c>
      <c r="CP303" s="37">
        <v>82297.236999999994</v>
      </c>
    </row>
    <row r="304" spans="1:94" ht="15" customHeight="1">
      <c r="A304" s="20" t="s">
        <v>696</v>
      </c>
      <c r="B304" s="35" t="s">
        <v>695</v>
      </c>
      <c r="C304" s="35" t="s">
        <v>314</v>
      </c>
      <c r="D304" s="35" t="s">
        <v>195</v>
      </c>
      <c r="E304" s="35" t="s">
        <v>223</v>
      </c>
      <c r="F304" s="35" t="s">
        <v>243</v>
      </c>
      <c r="G304" s="36" t="s">
        <v>933</v>
      </c>
      <c r="H304" s="22">
        <v>8605737.5020000003</v>
      </c>
      <c r="I304" s="22">
        <v>8605737.5020000003</v>
      </c>
      <c r="J304" s="22">
        <v>2003948.0419999999</v>
      </c>
      <c r="K304" s="22">
        <v>2003948.0419999999</v>
      </c>
      <c r="L304" s="22">
        <v>1891744.1159999999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39857.105000000003</v>
      </c>
      <c r="U304" s="22">
        <v>26037.718000000001</v>
      </c>
      <c r="V304" s="22">
        <v>667.51</v>
      </c>
      <c r="W304" s="22">
        <v>45641.593000000001</v>
      </c>
      <c r="X304" s="22">
        <v>0</v>
      </c>
      <c r="Y304" s="22">
        <v>0</v>
      </c>
      <c r="Z304" s="22">
        <v>0</v>
      </c>
      <c r="AA304" s="22">
        <v>6601789.46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6595106.5279999999</v>
      </c>
      <c r="AH304" s="22">
        <v>0</v>
      </c>
      <c r="AI304" s="22">
        <v>634270</v>
      </c>
      <c r="AJ304" s="22">
        <v>230755.91399999999</v>
      </c>
      <c r="AK304" s="22">
        <v>4008446.9950000001</v>
      </c>
      <c r="AL304" s="22">
        <v>2351670.6490000002</v>
      </c>
      <c r="AM304" s="22">
        <v>18178435.037999999</v>
      </c>
      <c r="AN304" s="22">
        <v>14492826.066</v>
      </c>
      <c r="AO304" s="22">
        <v>1176416.473</v>
      </c>
      <c r="AP304" s="22">
        <v>327209.34899999999</v>
      </c>
      <c r="AQ304" s="22">
        <v>0</v>
      </c>
      <c r="AR304" s="22">
        <v>0</v>
      </c>
      <c r="AS304" s="22">
        <v>0</v>
      </c>
      <c r="AT304" s="22">
        <v>106600</v>
      </c>
      <c r="AU304" s="22">
        <v>106600</v>
      </c>
      <c r="AV304" s="22">
        <v>6682.9319999999998</v>
      </c>
      <c r="AW304" s="22">
        <v>0</v>
      </c>
      <c r="AX304" s="22">
        <v>0</v>
      </c>
      <c r="AY304" s="22">
        <v>6682.9319999999998</v>
      </c>
      <c r="AZ304" s="22">
        <v>0</v>
      </c>
      <c r="BA304" s="22">
        <v>0</v>
      </c>
      <c r="BB304" s="22">
        <v>0</v>
      </c>
      <c r="BC304" s="22">
        <v>0</v>
      </c>
      <c r="BD304" s="22">
        <v>0</v>
      </c>
      <c r="BE304" s="22">
        <v>0</v>
      </c>
      <c r="BF304" s="22">
        <v>0</v>
      </c>
      <c r="BG304" s="22">
        <v>8605737.5020000003</v>
      </c>
      <c r="BH304" s="22">
        <v>543137.16200000001</v>
      </c>
      <c r="BI304" s="22">
        <v>431469.652</v>
      </c>
      <c r="BJ304" s="22">
        <v>431469.652</v>
      </c>
      <c r="BK304" s="22">
        <v>0</v>
      </c>
      <c r="BL304" s="22">
        <v>4218.3789999999999</v>
      </c>
      <c r="BM304" s="22">
        <v>0</v>
      </c>
      <c r="BN304" s="22">
        <v>86917.707999999999</v>
      </c>
      <c r="BO304" s="22">
        <v>43674.726999999999</v>
      </c>
      <c r="BP304" s="22">
        <v>49626.2</v>
      </c>
      <c r="BQ304" s="22">
        <v>0</v>
      </c>
      <c r="BR304" s="22">
        <v>247032.63800000001</v>
      </c>
      <c r="BS304" s="22">
        <v>0</v>
      </c>
      <c r="BT304" s="22">
        <v>111667.51</v>
      </c>
      <c r="BU304" s="22">
        <v>111667.51</v>
      </c>
      <c r="BV304" s="22">
        <v>111000</v>
      </c>
      <c r="BW304" s="22">
        <v>0</v>
      </c>
      <c r="BX304" s="22">
        <v>0</v>
      </c>
      <c r="BY304" s="22">
        <v>667.51</v>
      </c>
      <c r="BZ304" s="22">
        <v>0</v>
      </c>
      <c r="CA304" s="22">
        <v>8062600.3399999999</v>
      </c>
      <c r="CB304" s="22">
        <v>150000</v>
      </c>
      <c r="CC304" s="22">
        <v>150000</v>
      </c>
      <c r="CD304" s="22">
        <v>150000</v>
      </c>
      <c r="CE304" s="22">
        <v>0</v>
      </c>
      <c r="CF304" s="22">
        <v>0</v>
      </c>
      <c r="CG304" s="22">
        <v>0</v>
      </c>
      <c r="CH304" s="22">
        <v>0</v>
      </c>
      <c r="CI304" s="22">
        <v>0</v>
      </c>
      <c r="CJ304" s="22">
        <v>0</v>
      </c>
      <c r="CK304" s="22">
        <v>0</v>
      </c>
      <c r="CL304" s="22">
        <v>0</v>
      </c>
      <c r="CM304" s="22">
        <v>7912600.3399999999</v>
      </c>
      <c r="CN304" s="22">
        <v>7912600.3399999999</v>
      </c>
      <c r="CO304" s="22">
        <v>7912950.5619999999</v>
      </c>
      <c r="CP304" s="37">
        <v>-350.22199999999998</v>
      </c>
    </row>
    <row r="305" spans="1:94" ht="15" customHeight="1">
      <c r="A305" s="20" t="s">
        <v>697</v>
      </c>
      <c r="B305" s="35" t="s">
        <v>698</v>
      </c>
      <c r="C305" s="35" t="s">
        <v>314</v>
      </c>
      <c r="D305" s="35" t="s">
        <v>195</v>
      </c>
      <c r="E305" s="35" t="s">
        <v>223</v>
      </c>
      <c r="F305" s="35" t="s">
        <v>279</v>
      </c>
      <c r="G305" s="36" t="s">
        <v>933</v>
      </c>
      <c r="H305" s="22">
        <v>3604234.99</v>
      </c>
      <c r="I305" s="22">
        <v>3604234.99</v>
      </c>
      <c r="J305" s="22">
        <v>634569.41</v>
      </c>
      <c r="K305" s="22">
        <v>634569.41</v>
      </c>
      <c r="L305" s="22">
        <v>626673.43000000005</v>
      </c>
      <c r="M305" s="22">
        <v>0</v>
      </c>
      <c r="N305" s="22">
        <v>0</v>
      </c>
      <c r="O305" s="22">
        <v>0</v>
      </c>
      <c r="P305" s="22">
        <v>0</v>
      </c>
      <c r="Q305" s="22">
        <v>2508</v>
      </c>
      <c r="R305" s="22">
        <v>0</v>
      </c>
      <c r="S305" s="22">
        <v>0</v>
      </c>
      <c r="T305" s="22">
        <v>5000</v>
      </c>
      <c r="U305" s="22">
        <v>0</v>
      </c>
      <c r="V305" s="22">
        <v>387.98</v>
      </c>
      <c r="W305" s="22">
        <v>0</v>
      </c>
      <c r="X305" s="22">
        <v>0</v>
      </c>
      <c r="Y305" s="22">
        <v>0</v>
      </c>
      <c r="Z305" s="22">
        <v>0</v>
      </c>
      <c r="AA305" s="22">
        <v>2969665.58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2528020.682</v>
      </c>
      <c r="AH305" s="22">
        <v>0</v>
      </c>
      <c r="AI305" s="22">
        <v>0</v>
      </c>
      <c r="AJ305" s="22">
        <v>0</v>
      </c>
      <c r="AK305" s="22">
        <v>736349.2</v>
      </c>
      <c r="AL305" s="22">
        <v>320618.71399999998</v>
      </c>
      <c r="AM305" s="22">
        <v>12433702.534</v>
      </c>
      <c r="AN305" s="22">
        <v>11120471.192</v>
      </c>
      <c r="AO305" s="22">
        <v>2244598.2009999999</v>
      </c>
      <c r="AP305" s="22">
        <v>1445539.3470000001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2">
        <v>441644.89799999999</v>
      </c>
      <c r="AW305" s="22">
        <v>0</v>
      </c>
      <c r="AX305" s="22">
        <v>0</v>
      </c>
      <c r="AY305" s="22">
        <v>441644.89799999999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2">
        <v>0</v>
      </c>
      <c r="BG305" s="22">
        <v>3604234.99</v>
      </c>
      <c r="BH305" s="22">
        <v>261856.74100000001</v>
      </c>
      <c r="BI305" s="22">
        <v>190657.25099999999</v>
      </c>
      <c r="BJ305" s="22">
        <v>190657.25099999999</v>
      </c>
      <c r="BK305" s="22">
        <v>0</v>
      </c>
      <c r="BL305" s="22">
        <v>15303.812</v>
      </c>
      <c r="BM305" s="22">
        <v>0</v>
      </c>
      <c r="BN305" s="22">
        <v>45123.264999999999</v>
      </c>
      <c r="BO305" s="22">
        <v>0</v>
      </c>
      <c r="BP305" s="22">
        <v>0</v>
      </c>
      <c r="BQ305" s="22">
        <v>0</v>
      </c>
      <c r="BR305" s="22">
        <v>130230.174</v>
      </c>
      <c r="BS305" s="22">
        <v>0</v>
      </c>
      <c r="BT305" s="22">
        <v>71199.490000000005</v>
      </c>
      <c r="BU305" s="22">
        <v>71199.490000000005</v>
      </c>
      <c r="BV305" s="22">
        <v>62350.165999999997</v>
      </c>
      <c r="BW305" s="22">
        <v>8849.3240000000005</v>
      </c>
      <c r="BX305" s="22">
        <v>0</v>
      </c>
      <c r="BY305" s="22">
        <v>0</v>
      </c>
      <c r="BZ305" s="22">
        <v>0</v>
      </c>
      <c r="CA305" s="22">
        <v>3342378.2489999998</v>
      </c>
      <c r="CB305" s="22">
        <v>0</v>
      </c>
      <c r="CC305" s="22">
        <v>0</v>
      </c>
      <c r="CD305" s="22">
        <v>0</v>
      </c>
      <c r="CE305" s="22">
        <v>0</v>
      </c>
      <c r="CF305" s="22">
        <v>0</v>
      </c>
      <c r="CG305" s="22">
        <v>0</v>
      </c>
      <c r="CH305" s="22">
        <v>0</v>
      </c>
      <c r="CI305" s="22">
        <v>0</v>
      </c>
      <c r="CJ305" s="22">
        <v>0</v>
      </c>
      <c r="CK305" s="22">
        <v>0</v>
      </c>
      <c r="CL305" s="22">
        <v>0</v>
      </c>
      <c r="CM305" s="22">
        <v>3342378.2489999998</v>
      </c>
      <c r="CN305" s="22">
        <v>3342378.2489999998</v>
      </c>
      <c r="CO305" s="22">
        <v>2955400.9210000001</v>
      </c>
      <c r="CP305" s="37">
        <v>386977.32799999998</v>
      </c>
    </row>
    <row r="306" spans="1:94" ht="15" customHeight="1">
      <c r="A306" s="20" t="s">
        <v>701</v>
      </c>
      <c r="B306" s="35" t="s">
        <v>702</v>
      </c>
      <c r="C306" s="35" t="s">
        <v>314</v>
      </c>
      <c r="D306" s="35" t="s">
        <v>195</v>
      </c>
      <c r="E306" s="35" t="s">
        <v>223</v>
      </c>
      <c r="F306" s="35" t="s">
        <v>279</v>
      </c>
      <c r="G306" s="36" t="s">
        <v>933</v>
      </c>
      <c r="H306" s="22">
        <v>9443223.1459999997</v>
      </c>
      <c r="I306" s="22">
        <v>9443223.1459999997</v>
      </c>
      <c r="J306" s="22">
        <v>2257436.0989999999</v>
      </c>
      <c r="K306" s="22">
        <v>2257436.0989999999</v>
      </c>
      <c r="L306" s="22">
        <v>2207224.781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49569.978000000003</v>
      </c>
      <c r="U306" s="22">
        <v>0</v>
      </c>
      <c r="V306" s="22">
        <v>641.34</v>
      </c>
      <c r="W306" s="22">
        <v>0</v>
      </c>
      <c r="X306" s="22">
        <v>0</v>
      </c>
      <c r="Y306" s="22">
        <v>0</v>
      </c>
      <c r="Z306" s="22">
        <v>0</v>
      </c>
      <c r="AA306" s="22">
        <v>7185787.0470000003</v>
      </c>
      <c r="AB306" s="22">
        <v>641000</v>
      </c>
      <c r="AC306" s="22">
        <v>0</v>
      </c>
      <c r="AD306" s="22">
        <v>0</v>
      </c>
      <c r="AE306" s="22">
        <v>641000</v>
      </c>
      <c r="AF306" s="22">
        <v>0</v>
      </c>
      <c r="AG306" s="22">
        <v>6519599.9550000001</v>
      </c>
      <c r="AH306" s="22">
        <v>416880</v>
      </c>
      <c r="AI306" s="22">
        <v>0</v>
      </c>
      <c r="AJ306" s="22">
        <v>0</v>
      </c>
      <c r="AK306" s="22">
        <v>0</v>
      </c>
      <c r="AL306" s="22">
        <v>0</v>
      </c>
      <c r="AM306" s="22">
        <v>14810775.257999999</v>
      </c>
      <c r="AN306" s="22">
        <v>10486841.088</v>
      </c>
      <c r="AO306" s="22">
        <v>7210728.3449999997</v>
      </c>
      <c r="AP306" s="22">
        <v>5431975.8930000002</v>
      </c>
      <c r="AQ306" s="22">
        <v>68847.032999999996</v>
      </c>
      <c r="AR306" s="22">
        <v>68813.7</v>
      </c>
      <c r="AS306" s="22">
        <v>0</v>
      </c>
      <c r="AT306" s="22">
        <v>0</v>
      </c>
      <c r="AU306" s="22">
        <v>0</v>
      </c>
      <c r="AV306" s="22">
        <v>15587.092000000001</v>
      </c>
      <c r="AW306" s="22">
        <v>15587.092000000001</v>
      </c>
      <c r="AX306" s="22">
        <v>0</v>
      </c>
      <c r="AY306" s="22">
        <v>0</v>
      </c>
      <c r="AZ306" s="22">
        <v>9600</v>
      </c>
      <c r="BA306" s="22">
        <v>0</v>
      </c>
      <c r="BB306" s="22">
        <v>0</v>
      </c>
      <c r="BC306" s="22">
        <v>0</v>
      </c>
      <c r="BD306" s="22">
        <v>0</v>
      </c>
      <c r="BE306" s="22">
        <v>9600</v>
      </c>
      <c r="BF306" s="22">
        <v>0</v>
      </c>
      <c r="BG306" s="22">
        <v>9443223.1459999997</v>
      </c>
      <c r="BH306" s="22">
        <v>1787060.8640000001</v>
      </c>
      <c r="BI306" s="22">
        <v>1786419.524</v>
      </c>
      <c r="BJ306" s="22">
        <v>1786419.524</v>
      </c>
      <c r="BK306" s="22">
        <v>0</v>
      </c>
      <c r="BL306" s="22">
        <v>1150.29</v>
      </c>
      <c r="BM306" s="22">
        <v>578191.44700000004</v>
      </c>
      <c r="BN306" s="22">
        <v>31420.445</v>
      </c>
      <c r="BO306" s="22">
        <v>38566.07</v>
      </c>
      <c r="BP306" s="22">
        <v>497.27300000000002</v>
      </c>
      <c r="BQ306" s="22">
        <v>0</v>
      </c>
      <c r="BR306" s="22">
        <v>1136593.9990000001</v>
      </c>
      <c r="BS306" s="22">
        <v>0</v>
      </c>
      <c r="BT306" s="22">
        <v>641.34</v>
      </c>
      <c r="BU306" s="22">
        <v>641.34</v>
      </c>
      <c r="BV306" s="22">
        <v>0</v>
      </c>
      <c r="BW306" s="22">
        <v>0</v>
      </c>
      <c r="BX306" s="22">
        <v>0</v>
      </c>
      <c r="BY306" s="22">
        <v>641.34</v>
      </c>
      <c r="BZ306" s="22">
        <v>0</v>
      </c>
      <c r="CA306" s="22">
        <v>7656162.2819999997</v>
      </c>
      <c r="CB306" s="22">
        <v>0</v>
      </c>
      <c r="CC306" s="22">
        <v>0</v>
      </c>
      <c r="CD306" s="22">
        <v>0</v>
      </c>
      <c r="CE306" s="22">
        <v>0</v>
      </c>
      <c r="CF306" s="22">
        <v>0</v>
      </c>
      <c r="CG306" s="22">
        <v>0</v>
      </c>
      <c r="CH306" s="22">
        <v>0</v>
      </c>
      <c r="CI306" s="22">
        <v>0</v>
      </c>
      <c r="CJ306" s="22">
        <v>0</v>
      </c>
      <c r="CK306" s="22">
        <v>0</v>
      </c>
      <c r="CL306" s="22">
        <v>0</v>
      </c>
      <c r="CM306" s="22">
        <v>7656162.2819999997</v>
      </c>
      <c r="CN306" s="22">
        <v>7656162.2819999997</v>
      </c>
      <c r="CO306" s="22">
        <v>6104902.3320000004</v>
      </c>
      <c r="CP306" s="37">
        <v>1551259.95</v>
      </c>
    </row>
    <row r="307" spans="1:94" ht="15" customHeight="1">
      <c r="A307" s="20" t="s">
        <v>703</v>
      </c>
      <c r="B307" s="35" t="s">
        <v>704</v>
      </c>
      <c r="C307" s="35" t="s">
        <v>314</v>
      </c>
      <c r="D307" s="35" t="s">
        <v>195</v>
      </c>
      <c r="E307" s="35" t="s">
        <v>223</v>
      </c>
      <c r="F307" s="35" t="s">
        <v>240</v>
      </c>
      <c r="G307" s="36" t="s">
        <v>933</v>
      </c>
      <c r="H307" s="22">
        <v>96512.798999999999</v>
      </c>
      <c r="I307" s="22">
        <v>96512.798999999999</v>
      </c>
      <c r="J307" s="22">
        <v>35768.339</v>
      </c>
      <c r="K307" s="22">
        <v>35768.339</v>
      </c>
      <c r="L307" s="22">
        <v>35768.339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60744.46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60744.46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1950914.24</v>
      </c>
      <c r="AN307" s="22">
        <v>1912637.5</v>
      </c>
      <c r="AO307" s="22">
        <v>1611170.64</v>
      </c>
      <c r="AP307" s="22">
        <v>1588702.92</v>
      </c>
      <c r="AQ307" s="22">
        <v>0</v>
      </c>
      <c r="AR307" s="22">
        <v>0</v>
      </c>
      <c r="AS307" s="22">
        <v>0</v>
      </c>
      <c r="AT307" s="22">
        <v>5272</v>
      </c>
      <c r="AU307" s="22">
        <v>5272</v>
      </c>
      <c r="AV307" s="22">
        <v>0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96512.798999999999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  <c r="BN307" s="22">
        <v>0</v>
      </c>
      <c r="BO307" s="22">
        <v>0</v>
      </c>
      <c r="BP307" s="22">
        <v>0</v>
      </c>
      <c r="BQ307" s="22">
        <v>0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0</v>
      </c>
      <c r="BX307" s="22">
        <v>0</v>
      </c>
      <c r="BY307" s="22">
        <v>0</v>
      </c>
      <c r="BZ307" s="22">
        <v>0</v>
      </c>
      <c r="CA307" s="22">
        <v>96512.798999999999</v>
      </c>
      <c r="CB307" s="22">
        <v>0</v>
      </c>
      <c r="CC307" s="22">
        <v>0</v>
      </c>
      <c r="CD307" s="22">
        <v>0</v>
      </c>
      <c r="CE307" s="22">
        <v>0</v>
      </c>
      <c r="CF307" s="22">
        <v>0</v>
      </c>
      <c r="CG307" s="22">
        <v>0</v>
      </c>
      <c r="CH307" s="22">
        <v>0</v>
      </c>
      <c r="CI307" s="22">
        <v>0</v>
      </c>
      <c r="CJ307" s="22">
        <v>0</v>
      </c>
      <c r="CK307" s="22">
        <v>0</v>
      </c>
      <c r="CL307" s="22">
        <v>0</v>
      </c>
      <c r="CM307" s="22">
        <v>96512.798999999999</v>
      </c>
      <c r="CN307" s="22">
        <v>96512.798999999999</v>
      </c>
      <c r="CO307" s="22">
        <v>278782.58299999998</v>
      </c>
      <c r="CP307" s="37">
        <v>-182269.78400000001</v>
      </c>
    </row>
    <row r="308" spans="1:94" ht="15" customHeight="1">
      <c r="A308" s="20" t="s">
        <v>705</v>
      </c>
      <c r="B308" s="35" t="s">
        <v>704</v>
      </c>
      <c r="C308" s="35" t="s">
        <v>314</v>
      </c>
      <c r="D308" s="35" t="s">
        <v>195</v>
      </c>
      <c r="E308" s="35" t="s">
        <v>223</v>
      </c>
      <c r="F308" s="35" t="s">
        <v>240</v>
      </c>
      <c r="G308" s="36" t="s">
        <v>933</v>
      </c>
      <c r="H308" s="22">
        <v>6830867</v>
      </c>
      <c r="I308" s="22">
        <v>6830867</v>
      </c>
      <c r="J308" s="22">
        <v>1587484.916</v>
      </c>
      <c r="K308" s="22">
        <v>1587484.916</v>
      </c>
      <c r="L308" s="22">
        <v>1201726.2760000001</v>
      </c>
      <c r="M308" s="22">
        <v>380000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1946.15</v>
      </c>
      <c r="W308" s="22">
        <v>3812.49</v>
      </c>
      <c r="X308" s="22">
        <v>0</v>
      </c>
      <c r="Y308" s="22">
        <v>0</v>
      </c>
      <c r="Z308" s="22">
        <v>0</v>
      </c>
      <c r="AA308" s="22">
        <v>5243382.0839999998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5243382.0839999998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16905332.094000001</v>
      </c>
      <c r="AN308" s="22">
        <v>12749505</v>
      </c>
      <c r="AO308" s="22">
        <v>5334374.2640000004</v>
      </c>
      <c r="AP308" s="22">
        <v>4246819.2740000002</v>
      </c>
      <c r="AQ308" s="22">
        <v>0</v>
      </c>
      <c r="AR308" s="22">
        <v>0</v>
      </c>
      <c r="AS308" s="22">
        <v>0</v>
      </c>
      <c r="AT308" s="22">
        <v>2745844.26</v>
      </c>
      <c r="AU308" s="22">
        <v>2745844.26</v>
      </c>
      <c r="AV308" s="22">
        <v>0</v>
      </c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0</v>
      </c>
      <c r="BC308" s="22">
        <v>0</v>
      </c>
      <c r="BD308" s="22">
        <v>0</v>
      </c>
      <c r="BE308" s="22">
        <v>0</v>
      </c>
      <c r="BF308" s="22">
        <v>0</v>
      </c>
      <c r="BG308" s="22">
        <v>6830867</v>
      </c>
      <c r="BH308" s="22">
        <v>893124.42099999997</v>
      </c>
      <c r="BI308" s="22">
        <v>892697.52099999995</v>
      </c>
      <c r="BJ308" s="22">
        <v>892697.52099999995</v>
      </c>
      <c r="BK308" s="22">
        <v>0</v>
      </c>
      <c r="BL308" s="22">
        <v>0</v>
      </c>
      <c r="BM308" s="22">
        <v>0</v>
      </c>
      <c r="BN308" s="22">
        <v>19037.45</v>
      </c>
      <c r="BO308" s="22">
        <v>44945.144999999997</v>
      </c>
      <c r="BP308" s="22">
        <v>381.61200000000002</v>
      </c>
      <c r="BQ308" s="22">
        <v>0</v>
      </c>
      <c r="BR308" s="22">
        <v>828333.31400000001</v>
      </c>
      <c r="BS308" s="22">
        <v>0</v>
      </c>
      <c r="BT308" s="22">
        <v>426.9</v>
      </c>
      <c r="BU308" s="22">
        <v>426.9</v>
      </c>
      <c r="BV308" s="22">
        <v>426.9</v>
      </c>
      <c r="BW308" s="22">
        <v>0</v>
      </c>
      <c r="BX308" s="22">
        <v>0</v>
      </c>
      <c r="BY308" s="22">
        <v>0</v>
      </c>
      <c r="BZ308" s="22">
        <v>0</v>
      </c>
      <c r="CA308" s="22">
        <v>5937742.5789999999</v>
      </c>
      <c r="CB308" s="22">
        <v>0</v>
      </c>
      <c r="CC308" s="22">
        <v>0</v>
      </c>
      <c r="CD308" s="22">
        <v>0</v>
      </c>
      <c r="CE308" s="22">
        <v>0</v>
      </c>
      <c r="CF308" s="22">
        <v>0</v>
      </c>
      <c r="CG308" s="22">
        <v>0</v>
      </c>
      <c r="CH308" s="22">
        <v>0</v>
      </c>
      <c r="CI308" s="22">
        <v>0</v>
      </c>
      <c r="CJ308" s="22">
        <v>0</v>
      </c>
      <c r="CK308" s="22">
        <v>0</v>
      </c>
      <c r="CL308" s="22">
        <v>0</v>
      </c>
      <c r="CM308" s="22">
        <v>5937742.5789999999</v>
      </c>
      <c r="CN308" s="22">
        <v>5937742.5789999999</v>
      </c>
      <c r="CO308" s="22">
        <v>6462074.9890000001</v>
      </c>
      <c r="CP308" s="37">
        <v>-524332.41</v>
      </c>
    </row>
    <row r="309" spans="1:94" ht="15" customHeight="1">
      <c r="A309" s="20" t="s">
        <v>713</v>
      </c>
      <c r="B309" s="35" t="s">
        <v>714</v>
      </c>
      <c r="C309" s="35" t="s">
        <v>314</v>
      </c>
      <c r="D309" s="35" t="s">
        <v>195</v>
      </c>
      <c r="E309" s="35" t="s">
        <v>223</v>
      </c>
      <c r="F309" s="35" t="s">
        <v>200</v>
      </c>
      <c r="G309" s="36" t="s">
        <v>933</v>
      </c>
      <c r="H309" s="22">
        <v>2084827.0730000001</v>
      </c>
      <c r="I309" s="22">
        <v>2084827.0730000001</v>
      </c>
      <c r="J309" s="22">
        <v>497354.42800000001</v>
      </c>
      <c r="K309" s="22">
        <v>497354.42800000001</v>
      </c>
      <c r="L309" s="22">
        <v>496986.43800000002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367.99</v>
      </c>
      <c r="W309" s="22">
        <v>0</v>
      </c>
      <c r="X309" s="22">
        <v>0</v>
      </c>
      <c r="Y309" s="22">
        <v>0</v>
      </c>
      <c r="Z309" s="22">
        <v>0</v>
      </c>
      <c r="AA309" s="22">
        <v>1587472.645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1587472.645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4202141.6900000004</v>
      </c>
      <c r="AN309" s="22">
        <v>2623700.2949999999</v>
      </c>
      <c r="AO309" s="22">
        <v>466506.3</v>
      </c>
      <c r="AP309" s="22">
        <v>457475.05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2">
        <v>0</v>
      </c>
      <c r="AW309" s="22">
        <v>0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2">
        <v>0</v>
      </c>
      <c r="BG309" s="22">
        <v>2084827.0730000001</v>
      </c>
      <c r="BH309" s="22">
        <v>13980.419</v>
      </c>
      <c r="BI309" s="22">
        <v>13612.429</v>
      </c>
      <c r="BJ309" s="22">
        <v>13612.429</v>
      </c>
      <c r="BK309" s="22">
        <v>0</v>
      </c>
      <c r="BL309" s="22">
        <v>13612.429</v>
      </c>
      <c r="BM309" s="22">
        <v>0</v>
      </c>
      <c r="BN309" s="22">
        <v>0</v>
      </c>
      <c r="BO309" s="22">
        <v>0</v>
      </c>
      <c r="BP309" s="22">
        <v>0</v>
      </c>
      <c r="BQ309" s="22">
        <v>0</v>
      </c>
      <c r="BR309" s="22">
        <v>0</v>
      </c>
      <c r="BS309" s="22">
        <v>0</v>
      </c>
      <c r="BT309" s="22">
        <v>367.99</v>
      </c>
      <c r="BU309" s="22">
        <v>367.99</v>
      </c>
      <c r="BV309" s="22">
        <v>0</v>
      </c>
      <c r="BW309" s="22">
        <v>0</v>
      </c>
      <c r="BX309" s="22">
        <v>0</v>
      </c>
      <c r="BY309" s="22">
        <v>367.99</v>
      </c>
      <c r="BZ309" s="22">
        <v>0</v>
      </c>
      <c r="CA309" s="22">
        <v>2070846.6540000001</v>
      </c>
      <c r="CB309" s="22">
        <v>50000</v>
      </c>
      <c r="CC309" s="22">
        <v>50000</v>
      </c>
      <c r="CD309" s="22">
        <v>50000</v>
      </c>
      <c r="CE309" s="22">
        <v>0</v>
      </c>
      <c r="CF309" s="22">
        <v>0</v>
      </c>
      <c r="CG309" s="22">
        <v>0</v>
      </c>
      <c r="CH309" s="22">
        <v>0</v>
      </c>
      <c r="CI309" s="22">
        <v>0</v>
      </c>
      <c r="CJ309" s="22">
        <v>0</v>
      </c>
      <c r="CK309" s="22">
        <v>0</v>
      </c>
      <c r="CL309" s="22">
        <v>0</v>
      </c>
      <c r="CM309" s="22">
        <v>2020846.6540000001</v>
      </c>
      <c r="CN309" s="22">
        <v>2020846.6540000001</v>
      </c>
      <c r="CO309" s="22">
        <v>14255.661</v>
      </c>
      <c r="CP309" s="37">
        <v>2006590.993</v>
      </c>
    </row>
    <row r="310" spans="1:94" ht="15" customHeight="1">
      <c r="A310" s="20" t="s">
        <v>719</v>
      </c>
      <c r="B310" s="35" t="s">
        <v>720</v>
      </c>
      <c r="C310" s="35" t="s">
        <v>314</v>
      </c>
      <c r="D310" s="35" t="s">
        <v>195</v>
      </c>
      <c r="E310" s="35" t="s">
        <v>223</v>
      </c>
      <c r="F310" s="35" t="s">
        <v>200</v>
      </c>
      <c r="G310" s="36" t="s">
        <v>933</v>
      </c>
      <c r="H310" s="22">
        <v>3788064.551</v>
      </c>
      <c r="I310" s="22">
        <v>3788064.551</v>
      </c>
      <c r="J310" s="22">
        <v>2362564.003</v>
      </c>
      <c r="K310" s="22">
        <v>2362564.003</v>
      </c>
      <c r="L310" s="22">
        <v>378573.984</v>
      </c>
      <c r="M310" s="22">
        <v>1820599.6140000001</v>
      </c>
      <c r="N310" s="22">
        <v>0</v>
      </c>
      <c r="O310" s="22">
        <v>0</v>
      </c>
      <c r="P310" s="22">
        <v>0</v>
      </c>
      <c r="Q310" s="22">
        <v>136728.758</v>
      </c>
      <c r="R310" s="22">
        <v>0</v>
      </c>
      <c r="S310" s="22">
        <v>19450.727999999999</v>
      </c>
      <c r="T310" s="22">
        <v>0</v>
      </c>
      <c r="U310" s="22">
        <v>190.249</v>
      </c>
      <c r="V310" s="22">
        <v>4676.53</v>
      </c>
      <c r="W310" s="22">
        <v>2344.14</v>
      </c>
      <c r="X310" s="22">
        <v>0</v>
      </c>
      <c r="Y310" s="22">
        <v>0</v>
      </c>
      <c r="Z310" s="22">
        <v>0</v>
      </c>
      <c r="AA310" s="22">
        <v>1425500.548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1294975.1159999999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7158654.3119999999</v>
      </c>
      <c r="AN310" s="22">
        <v>6092433.676</v>
      </c>
      <c r="AO310" s="22">
        <v>3073717.6320000002</v>
      </c>
      <c r="AP310" s="22">
        <v>2844963.1519999998</v>
      </c>
      <c r="AQ310" s="22">
        <v>0</v>
      </c>
      <c r="AR310" s="22">
        <v>0</v>
      </c>
      <c r="AS310" s="22">
        <v>0</v>
      </c>
      <c r="AT310" s="22">
        <v>0</v>
      </c>
      <c r="AU310" s="22">
        <v>0</v>
      </c>
      <c r="AV310" s="22">
        <v>130525.432</v>
      </c>
      <c r="AW310" s="22">
        <v>1</v>
      </c>
      <c r="AX310" s="22">
        <v>0</v>
      </c>
      <c r="AY310" s="22">
        <v>130524.432</v>
      </c>
      <c r="AZ310" s="22">
        <v>0</v>
      </c>
      <c r="BA310" s="22">
        <v>0</v>
      </c>
      <c r="BB310" s="22">
        <v>0</v>
      </c>
      <c r="BC310" s="22">
        <v>0</v>
      </c>
      <c r="BD310" s="22">
        <v>0</v>
      </c>
      <c r="BE310" s="22">
        <v>0</v>
      </c>
      <c r="BF310" s="22">
        <v>0</v>
      </c>
      <c r="BG310" s="22">
        <v>3788064.551</v>
      </c>
      <c r="BH310" s="22">
        <v>292416.86</v>
      </c>
      <c r="BI310" s="22">
        <v>83368.3</v>
      </c>
      <c r="BJ310" s="22">
        <v>83368.3</v>
      </c>
      <c r="BK310" s="22">
        <v>0</v>
      </c>
      <c r="BL310" s="22">
        <v>6509.19</v>
      </c>
      <c r="BM310" s="22">
        <v>0</v>
      </c>
      <c r="BN310" s="22">
        <v>0</v>
      </c>
      <c r="BO310" s="22">
        <v>29977.546999999999</v>
      </c>
      <c r="BP310" s="22">
        <v>11380.46</v>
      </c>
      <c r="BQ310" s="22">
        <v>0</v>
      </c>
      <c r="BR310" s="22">
        <v>35501.103000000003</v>
      </c>
      <c r="BS310" s="22">
        <v>0</v>
      </c>
      <c r="BT310" s="22">
        <v>209048.56</v>
      </c>
      <c r="BU310" s="22">
        <v>209048.56</v>
      </c>
      <c r="BV310" s="22">
        <v>167275</v>
      </c>
      <c r="BW310" s="22">
        <v>41773.56</v>
      </c>
      <c r="BX310" s="22">
        <v>0</v>
      </c>
      <c r="BY310" s="22">
        <v>0</v>
      </c>
      <c r="BZ310" s="22">
        <v>0</v>
      </c>
      <c r="CA310" s="22">
        <v>3495647.6910000001</v>
      </c>
      <c r="CB310" s="22">
        <v>115178.327</v>
      </c>
      <c r="CC310" s="22">
        <v>115178.327</v>
      </c>
      <c r="CD310" s="22">
        <v>115178.327</v>
      </c>
      <c r="CE310" s="22">
        <v>0</v>
      </c>
      <c r="CF310" s="22">
        <v>0</v>
      </c>
      <c r="CG310" s="22">
        <v>0</v>
      </c>
      <c r="CH310" s="22">
        <v>0</v>
      </c>
      <c r="CI310" s="22">
        <v>0</v>
      </c>
      <c r="CJ310" s="22">
        <v>0</v>
      </c>
      <c r="CK310" s="22">
        <v>0</v>
      </c>
      <c r="CL310" s="22">
        <v>0</v>
      </c>
      <c r="CM310" s="22">
        <v>3380469.3640000001</v>
      </c>
      <c r="CN310" s="22">
        <v>3380469.3640000001</v>
      </c>
      <c r="CO310" s="22">
        <v>4145207.09</v>
      </c>
      <c r="CP310" s="37">
        <v>-764737.72600000002</v>
      </c>
    </row>
    <row r="311" spans="1:94" ht="15" customHeight="1">
      <c r="A311" s="20" t="s">
        <v>721</v>
      </c>
      <c r="B311" s="35" t="s">
        <v>722</v>
      </c>
      <c r="C311" s="35" t="s">
        <v>314</v>
      </c>
      <c r="D311" s="35" t="s">
        <v>195</v>
      </c>
      <c r="E311" s="35" t="s">
        <v>223</v>
      </c>
      <c r="F311" s="35" t="s">
        <v>295</v>
      </c>
      <c r="G311" s="36" t="s">
        <v>933</v>
      </c>
      <c r="H311" s="22">
        <v>6068695.0829999996</v>
      </c>
      <c r="I311" s="22">
        <v>6068695.0829999996</v>
      </c>
      <c r="J311" s="22">
        <v>1435016.6910000001</v>
      </c>
      <c r="K311" s="22">
        <v>1435016.6910000001</v>
      </c>
      <c r="L311" s="22">
        <v>1403506.432</v>
      </c>
      <c r="M311" s="22">
        <v>0</v>
      </c>
      <c r="N311" s="22">
        <v>0</v>
      </c>
      <c r="O311" s="22">
        <v>0</v>
      </c>
      <c r="P311" s="22">
        <v>0</v>
      </c>
      <c r="Q311" s="22">
        <v>26168.215</v>
      </c>
      <c r="R311" s="22">
        <v>0</v>
      </c>
      <c r="S311" s="22">
        <v>0</v>
      </c>
      <c r="T311" s="22">
        <v>2460.88</v>
      </c>
      <c r="U311" s="22">
        <v>0</v>
      </c>
      <c r="V311" s="22">
        <v>470.92</v>
      </c>
      <c r="W311" s="22">
        <v>2410.2440000000001</v>
      </c>
      <c r="X311" s="22">
        <v>0</v>
      </c>
      <c r="Y311" s="22">
        <v>0</v>
      </c>
      <c r="Z311" s="22">
        <v>0</v>
      </c>
      <c r="AA311" s="22">
        <v>4633678.392</v>
      </c>
      <c r="AB311" s="22">
        <v>76200</v>
      </c>
      <c r="AC311" s="22">
        <v>0</v>
      </c>
      <c r="AD311" s="22">
        <v>0</v>
      </c>
      <c r="AE311" s="22">
        <v>76200</v>
      </c>
      <c r="AF311" s="22">
        <v>0</v>
      </c>
      <c r="AG311" s="22">
        <v>4556590.4029999999</v>
      </c>
      <c r="AH311" s="22">
        <v>0</v>
      </c>
      <c r="AI311" s="22">
        <v>3026789</v>
      </c>
      <c r="AJ311" s="22">
        <v>944110.60900000005</v>
      </c>
      <c r="AK311" s="22">
        <v>0</v>
      </c>
      <c r="AL311" s="22">
        <v>0</v>
      </c>
      <c r="AM311" s="22">
        <v>9641160.1640000008</v>
      </c>
      <c r="AN311" s="22">
        <v>7257468.1150000002</v>
      </c>
      <c r="AO311" s="22">
        <v>1404839.6240000001</v>
      </c>
      <c r="AP311" s="22">
        <v>1314619.6610000001</v>
      </c>
      <c r="AQ311" s="22">
        <v>0</v>
      </c>
      <c r="AR311" s="22">
        <v>0</v>
      </c>
      <c r="AS311" s="22">
        <v>0</v>
      </c>
      <c r="AT311" s="22">
        <v>118115.20699999999</v>
      </c>
      <c r="AU311" s="22">
        <v>118115.20699999999</v>
      </c>
      <c r="AV311" s="22">
        <v>887.98900000000003</v>
      </c>
      <c r="AW311" s="22">
        <v>887.98900000000003</v>
      </c>
      <c r="AX311" s="22">
        <v>0</v>
      </c>
      <c r="AY311" s="22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2">
        <v>0</v>
      </c>
      <c r="BG311" s="22">
        <v>6068695.0829999996</v>
      </c>
      <c r="BH311" s="22">
        <v>1250572.111</v>
      </c>
      <c r="BI311" s="22">
        <v>131172.11300000001</v>
      </c>
      <c r="BJ311" s="22">
        <v>131172.11300000001</v>
      </c>
      <c r="BK311" s="22">
        <v>0</v>
      </c>
      <c r="BL311" s="22">
        <v>67654.998999999996</v>
      </c>
      <c r="BM311" s="22">
        <v>0</v>
      </c>
      <c r="BN311" s="22">
        <v>11237.56</v>
      </c>
      <c r="BO311" s="22">
        <v>15649.168</v>
      </c>
      <c r="BP311" s="22">
        <v>19285.885999999999</v>
      </c>
      <c r="BQ311" s="22">
        <v>2344.5</v>
      </c>
      <c r="BR311" s="22">
        <v>15000</v>
      </c>
      <c r="BS311" s="22">
        <v>0</v>
      </c>
      <c r="BT311" s="22">
        <v>1119399.9979999999</v>
      </c>
      <c r="BU311" s="22">
        <v>1119399.9979999999</v>
      </c>
      <c r="BV311" s="22">
        <v>4220</v>
      </c>
      <c r="BW311" s="22">
        <v>162516.774</v>
      </c>
      <c r="BX311" s="22">
        <v>0</v>
      </c>
      <c r="BY311" s="22">
        <v>952663.22400000005</v>
      </c>
      <c r="BZ311" s="22">
        <v>0</v>
      </c>
      <c r="CA311" s="22">
        <v>4818122.9720000001</v>
      </c>
      <c r="CB311" s="22">
        <v>427984.72200000001</v>
      </c>
      <c r="CC311" s="22">
        <v>427984.72200000001</v>
      </c>
      <c r="CD311" s="22">
        <v>427984.72200000001</v>
      </c>
      <c r="CE311" s="22">
        <v>0</v>
      </c>
      <c r="CF311" s="22">
        <v>0</v>
      </c>
      <c r="CG311" s="22">
        <v>0</v>
      </c>
      <c r="CH311" s="22">
        <v>0</v>
      </c>
      <c r="CI311" s="22">
        <v>0</v>
      </c>
      <c r="CJ311" s="22">
        <v>0</v>
      </c>
      <c r="CK311" s="22">
        <v>0</v>
      </c>
      <c r="CL311" s="22">
        <v>0</v>
      </c>
      <c r="CM311" s="22">
        <v>4390138.25</v>
      </c>
      <c r="CN311" s="22">
        <v>4390138.25</v>
      </c>
      <c r="CO311" s="22">
        <v>3735625.6529999999</v>
      </c>
      <c r="CP311" s="37">
        <v>654512.59699999995</v>
      </c>
    </row>
    <row r="312" spans="1:94" ht="15" customHeight="1">
      <c r="A312" s="20" t="s">
        <v>723</v>
      </c>
      <c r="B312" s="35" t="s">
        <v>724</v>
      </c>
      <c r="C312" s="35" t="s">
        <v>314</v>
      </c>
      <c r="D312" s="35" t="s">
        <v>195</v>
      </c>
      <c r="E312" s="35" t="s">
        <v>223</v>
      </c>
      <c r="F312" s="35" t="s">
        <v>213</v>
      </c>
      <c r="G312" s="36" t="s">
        <v>933</v>
      </c>
      <c r="H312" s="22">
        <v>3922922.0410000002</v>
      </c>
      <c r="I312" s="22">
        <v>3922922.0410000002</v>
      </c>
      <c r="J312" s="22">
        <v>1665971.0989999999</v>
      </c>
      <c r="K312" s="22">
        <v>1665971.0989999999</v>
      </c>
      <c r="L312" s="22">
        <v>1560512.4669999999</v>
      </c>
      <c r="M312" s="22">
        <v>101026.33</v>
      </c>
      <c r="N312" s="22">
        <v>0</v>
      </c>
      <c r="O312" s="22">
        <v>0</v>
      </c>
      <c r="P312" s="22">
        <v>0</v>
      </c>
      <c r="Q312" s="22">
        <v>11.12</v>
      </c>
      <c r="R312" s="22">
        <v>0</v>
      </c>
      <c r="S312" s="22">
        <v>551.02700000000004</v>
      </c>
      <c r="T312" s="22">
        <v>3236.93</v>
      </c>
      <c r="U312" s="22">
        <v>0</v>
      </c>
      <c r="V312" s="22">
        <v>499.04</v>
      </c>
      <c r="W312" s="22">
        <v>134.185</v>
      </c>
      <c r="X312" s="22">
        <v>0</v>
      </c>
      <c r="Y312" s="22">
        <v>0</v>
      </c>
      <c r="Z312" s="22">
        <v>0</v>
      </c>
      <c r="AA312" s="22">
        <v>2256950.9419999998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2178244.9750000001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5787613.0549999997</v>
      </c>
      <c r="AN312" s="22">
        <v>3928709.6949999998</v>
      </c>
      <c r="AO312" s="22">
        <v>1257827.317</v>
      </c>
      <c r="AP312" s="22">
        <v>938485.70200000005</v>
      </c>
      <c r="AQ312" s="22">
        <v>12880.945</v>
      </c>
      <c r="AR312" s="22">
        <v>12880.945</v>
      </c>
      <c r="AS312" s="22">
        <v>0</v>
      </c>
      <c r="AT312" s="22">
        <v>27927.5</v>
      </c>
      <c r="AU312" s="22">
        <v>27927.5</v>
      </c>
      <c r="AV312" s="22">
        <v>78705.967000000004</v>
      </c>
      <c r="AW312" s="22">
        <v>1800</v>
      </c>
      <c r="AX312" s="22">
        <v>0</v>
      </c>
      <c r="AY312" s="22">
        <v>76905.967000000004</v>
      </c>
      <c r="AZ312" s="22">
        <v>0</v>
      </c>
      <c r="BA312" s="22">
        <v>0</v>
      </c>
      <c r="BB312" s="22">
        <v>0</v>
      </c>
      <c r="BC312" s="22">
        <v>0</v>
      </c>
      <c r="BD312" s="22">
        <v>0</v>
      </c>
      <c r="BE312" s="22">
        <v>0</v>
      </c>
      <c r="BF312" s="22">
        <v>0</v>
      </c>
      <c r="BG312" s="22">
        <v>3922922.0410000002</v>
      </c>
      <c r="BH312" s="22">
        <v>904502.76599999995</v>
      </c>
      <c r="BI312" s="22">
        <v>904502.76599999995</v>
      </c>
      <c r="BJ312" s="22">
        <v>904502.76599999995</v>
      </c>
      <c r="BK312" s="22">
        <v>0</v>
      </c>
      <c r="BL312" s="22">
        <v>50081.097000000002</v>
      </c>
      <c r="BM312" s="22">
        <v>70000</v>
      </c>
      <c r="BN312" s="22">
        <v>1500.7339999999999</v>
      </c>
      <c r="BO312" s="22">
        <v>70633.835999999996</v>
      </c>
      <c r="BP312" s="22">
        <v>0</v>
      </c>
      <c r="BQ312" s="22">
        <v>0</v>
      </c>
      <c r="BR312" s="22">
        <v>712287.09900000005</v>
      </c>
      <c r="BS312" s="22">
        <v>0</v>
      </c>
      <c r="BT312" s="22">
        <v>0</v>
      </c>
      <c r="BU312" s="22">
        <v>0</v>
      </c>
      <c r="BV312" s="22">
        <v>0</v>
      </c>
      <c r="BW312" s="22">
        <v>0</v>
      </c>
      <c r="BX312" s="22">
        <v>0</v>
      </c>
      <c r="BY312" s="22">
        <v>0</v>
      </c>
      <c r="BZ312" s="22">
        <v>0</v>
      </c>
      <c r="CA312" s="22">
        <v>3018419.2749999999</v>
      </c>
      <c r="CB312" s="22">
        <v>0</v>
      </c>
      <c r="CC312" s="22">
        <v>0</v>
      </c>
      <c r="CD312" s="22">
        <v>0</v>
      </c>
      <c r="CE312" s="22">
        <v>0</v>
      </c>
      <c r="CF312" s="22">
        <v>0</v>
      </c>
      <c r="CG312" s="22">
        <v>0</v>
      </c>
      <c r="CH312" s="22">
        <v>0</v>
      </c>
      <c r="CI312" s="22">
        <v>0</v>
      </c>
      <c r="CJ312" s="22">
        <v>0</v>
      </c>
      <c r="CK312" s="22">
        <v>0</v>
      </c>
      <c r="CL312" s="22">
        <v>0</v>
      </c>
      <c r="CM312" s="22">
        <v>3018419.2749999999</v>
      </c>
      <c r="CN312" s="22">
        <v>3018419.2749999999</v>
      </c>
      <c r="CO312" s="22">
        <v>2815583.906</v>
      </c>
      <c r="CP312" s="37">
        <v>202835.36900000001</v>
      </c>
    </row>
    <row r="313" spans="1:94" ht="15" customHeight="1">
      <c r="A313" s="20" t="s">
        <v>736</v>
      </c>
      <c r="B313" s="35" t="s">
        <v>737</v>
      </c>
      <c r="C313" s="35" t="s">
        <v>314</v>
      </c>
      <c r="D313" s="35" t="s">
        <v>195</v>
      </c>
      <c r="E313" s="35" t="s">
        <v>223</v>
      </c>
      <c r="F313" s="35" t="s">
        <v>663</v>
      </c>
      <c r="G313" s="36" t="s">
        <v>933</v>
      </c>
      <c r="H313" s="22">
        <v>3579288.6809999999</v>
      </c>
      <c r="I313" s="22">
        <v>3579288.6809999999</v>
      </c>
      <c r="J313" s="22">
        <v>727880.23400000005</v>
      </c>
      <c r="K313" s="22">
        <v>727880.23400000005</v>
      </c>
      <c r="L313" s="22">
        <v>701175.13399999996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26400</v>
      </c>
      <c r="U313" s="22">
        <v>0</v>
      </c>
      <c r="V313" s="22">
        <v>305.10000000000002</v>
      </c>
      <c r="W313" s="22">
        <v>0</v>
      </c>
      <c r="X313" s="22">
        <v>0</v>
      </c>
      <c r="Y313" s="22">
        <v>0</v>
      </c>
      <c r="Z313" s="22">
        <v>0</v>
      </c>
      <c r="AA313" s="22">
        <v>2851408.4470000002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2746071.625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15965962.970000001</v>
      </c>
      <c r="AN313" s="22">
        <v>13230381.021</v>
      </c>
      <c r="AO313" s="22">
        <v>607596.90899999999</v>
      </c>
      <c r="AP313" s="22">
        <v>602632.56700000004</v>
      </c>
      <c r="AQ313" s="22">
        <v>9472</v>
      </c>
      <c r="AR313" s="22">
        <v>3946.6660000000002</v>
      </c>
      <c r="AS313" s="22">
        <v>0</v>
      </c>
      <c r="AT313" s="22">
        <v>0</v>
      </c>
      <c r="AU313" s="22">
        <v>0</v>
      </c>
      <c r="AV313" s="22">
        <v>105336.822</v>
      </c>
      <c r="AW313" s="22">
        <v>78614.487999999998</v>
      </c>
      <c r="AX313" s="22">
        <v>26667.333999999999</v>
      </c>
      <c r="AY313" s="22">
        <v>55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2">
        <v>0</v>
      </c>
      <c r="BG313" s="22">
        <v>3579288.6809999999</v>
      </c>
      <c r="BH313" s="22">
        <v>118096.88</v>
      </c>
      <c r="BI313" s="22">
        <v>98864.869000000006</v>
      </c>
      <c r="BJ313" s="22">
        <v>98864.869000000006</v>
      </c>
      <c r="BK313" s="22">
        <v>0</v>
      </c>
      <c r="BL313" s="22">
        <v>0</v>
      </c>
      <c r="BM313" s="22">
        <v>0</v>
      </c>
      <c r="BN313" s="22">
        <v>81665.854000000007</v>
      </c>
      <c r="BO313" s="22">
        <v>9943.848</v>
      </c>
      <c r="BP313" s="22">
        <v>113.657</v>
      </c>
      <c r="BQ313" s="22">
        <v>3061.51</v>
      </c>
      <c r="BR313" s="22">
        <v>4080</v>
      </c>
      <c r="BS313" s="22">
        <v>0</v>
      </c>
      <c r="BT313" s="22">
        <v>19232.010999999999</v>
      </c>
      <c r="BU313" s="22">
        <v>19232.010999999999</v>
      </c>
      <c r="BV313" s="22">
        <v>0</v>
      </c>
      <c r="BW313" s="22">
        <v>0</v>
      </c>
      <c r="BX313" s="22">
        <v>0</v>
      </c>
      <c r="BY313" s="22">
        <v>19232.010999999999</v>
      </c>
      <c r="BZ313" s="22">
        <v>0</v>
      </c>
      <c r="CA313" s="22">
        <v>3461191.801</v>
      </c>
      <c r="CB313" s="22">
        <v>0</v>
      </c>
      <c r="CC313" s="22">
        <v>0</v>
      </c>
      <c r="CD313" s="22">
        <v>0</v>
      </c>
      <c r="CE313" s="22">
        <v>0</v>
      </c>
      <c r="CF313" s="22">
        <v>0</v>
      </c>
      <c r="CG313" s="22">
        <v>0</v>
      </c>
      <c r="CH313" s="22">
        <v>0</v>
      </c>
      <c r="CI313" s="22">
        <v>0</v>
      </c>
      <c r="CJ313" s="22">
        <v>0</v>
      </c>
      <c r="CK313" s="22">
        <v>0</v>
      </c>
      <c r="CL313" s="22">
        <v>0</v>
      </c>
      <c r="CM313" s="22">
        <v>3461191.801</v>
      </c>
      <c r="CN313" s="22">
        <v>3461191.801</v>
      </c>
      <c r="CO313" s="22">
        <v>3254843.0279999999</v>
      </c>
      <c r="CP313" s="37">
        <v>206348.77299999999</v>
      </c>
    </row>
    <row r="314" spans="1:94" ht="15" customHeight="1">
      <c r="A314" s="38" t="s">
        <v>1079</v>
      </c>
      <c r="B314" s="35" t="s">
        <v>738</v>
      </c>
      <c r="C314" s="35" t="s">
        <v>314</v>
      </c>
      <c r="D314" s="35" t="s">
        <v>195</v>
      </c>
      <c r="E314" s="35" t="s">
        <v>223</v>
      </c>
      <c r="F314" s="35" t="s">
        <v>219</v>
      </c>
      <c r="G314" s="36" t="s">
        <v>933</v>
      </c>
      <c r="H314" s="22">
        <v>5147568.7359999996</v>
      </c>
      <c r="I314" s="22">
        <v>5147568.7359999996</v>
      </c>
      <c r="J314" s="22">
        <v>1231433.013</v>
      </c>
      <c r="K314" s="22">
        <v>1231433.013</v>
      </c>
      <c r="L314" s="22">
        <v>1190018.193</v>
      </c>
      <c r="M314" s="22">
        <v>0</v>
      </c>
      <c r="N314" s="22">
        <v>0</v>
      </c>
      <c r="O314" s="22">
        <v>0</v>
      </c>
      <c r="P314" s="22">
        <v>0</v>
      </c>
      <c r="Q314" s="22">
        <v>8644.5</v>
      </c>
      <c r="R314" s="22">
        <v>0</v>
      </c>
      <c r="S314" s="22">
        <v>8372</v>
      </c>
      <c r="T314" s="22">
        <v>24008.66</v>
      </c>
      <c r="U314" s="22">
        <v>0</v>
      </c>
      <c r="V314" s="22">
        <v>389.66</v>
      </c>
      <c r="W314" s="22">
        <v>0</v>
      </c>
      <c r="X314" s="22">
        <v>0</v>
      </c>
      <c r="Y314" s="22">
        <v>0</v>
      </c>
      <c r="Z314" s="22">
        <v>0</v>
      </c>
      <c r="AA314" s="22">
        <v>3916135.7230000002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3492465.3650000002</v>
      </c>
      <c r="AH314" s="22">
        <v>0</v>
      </c>
      <c r="AI314" s="22">
        <v>1459622.88</v>
      </c>
      <c r="AJ314" s="22">
        <v>1459621.88</v>
      </c>
      <c r="AK314" s="22">
        <v>23433</v>
      </c>
      <c r="AL314" s="22">
        <v>23432</v>
      </c>
      <c r="AM314" s="22">
        <v>10764841.449999999</v>
      </c>
      <c r="AN314" s="22">
        <v>7712400.6399999997</v>
      </c>
      <c r="AO314" s="22">
        <v>1611614.3910000001</v>
      </c>
      <c r="AP314" s="22">
        <v>1171596.8359999999</v>
      </c>
      <c r="AQ314" s="22">
        <v>0</v>
      </c>
      <c r="AR314" s="22">
        <v>0</v>
      </c>
      <c r="AS314" s="22">
        <v>0</v>
      </c>
      <c r="AT314" s="22">
        <v>151655.5</v>
      </c>
      <c r="AU314" s="22">
        <v>151650.5</v>
      </c>
      <c r="AV314" s="22">
        <v>423670.35800000001</v>
      </c>
      <c r="AW314" s="22">
        <v>15148.23</v>
      </c>
      <c r="AX314" s="22">
        <v>0</v>
      </c>
      <c r="AY314" s="22">
        <v>408522.12800000003</v>
      </c>
      <c r="AZ314" s="22">
        <v>0</v>
      </c>
      <c r="BA314" s="22">
        <v>0</v>
      </c>
      <c r="BB314" s="22">
        <v>0</v>
      </c>
      <c r="BC314" s="22">
        <v>0</v>
      </c>
      <c r="BD314" s="22">
        <v>0</v>
      </c>
      <c r="BE314" s="22">
        <v>0</v>
      </c>
      <c r="BF314" s="22">
        <v>0</v>
      </c>
      <c r="BG314" s="22">
        <v>5147568.7359999996</v>
      </c>
      <c r="BH314" s="22">
        <v>659612.46699999995</v>
      </c>
      <c r="BI314" s="22">
        <v>325175.82400000002</v>
      </c>
      <c r="BJ314" s="22">
        <v>325175.82400000002</v>
      </c>
      <c r="BK314" s="22">
        <v>0</v>
      </c>
      <c r="BL314" s="22">
        <v>9071.3130000000001</v>
      </c>
      <c r="BM314" s="22">
        <v>0</v>
      </c>
      <c r="BN314" s="22">
        <v>8883.09</v>
      </c>
      <c r="BO314" s="22">
        <v>7356.61</v>
      </c>
      <c r="BP314" s="22">
        <v>1778.866</v>
      </c>
      <c r="BQ314" s="22">
        <v>0</v>
      </c>
      <c r="BR314" s="22">
        <v>298085.94500000001</v>
      </c>
      <c r="BS314" s="22">
        <v>0</v>
      </c>
      <c r="BT314" s="22">
        <v>334436.64299999998</v>
      </c>
      <c r="BU314" s="22">
        <v>334436.64299999998</v>
      </c>
      <c r="BV314" s="22">
        <v>95000</v>
      </c>
      <c r="BW314" s="22">
        <v>0</v>
      </c>
      <c r="BX314" s="22">
        <v>0</v>
      </c>
      <c r="BY314" s="22">
        <v>239436.64300000001</v>
      </c>
      <c r="BZ314" s="22">
        <v>0</v>
      </c>
      <c r="CA314" s="22">
        <v>4487956.2690000003</v>
      </c>
      <c r="CB314" s="22">
        <v>0</v>
      </c>
      <c r="CC314" s="22">
        <v>0</v>
      </c>
      <c r="CD314" s="22">
        <v>0</v>
      </c>
      <c r="CE314" s="22">
        <v>0</v>
      </c>
      <c r="CF314" s="22">
        <v>0</v>
      </c>
      <c r="CG314" s="22">
        <v>0</v>
      </c>
      <c r="CH314" s="22">
        <v>0</v>
      </c>
      <c r="CI314" s="22">
        <v>0</v>
      </c>
      <c r="CJ314" s="22">
        <v>0</v>
      </c>
      <c r="CK314" s="22">
        <v>0</v>
      </c>
      <c r="CL314" s="22">
        <v>0</v>
      </c>
      <c r="CM314" s="22">
        <v>4487956.2690000003</v>
      </c>
      <c r="CN314" s="22">
        <v>4487956.2690000003</v>
      </c>
      <c r="CO314" s="22">
        <v>4903325.8530000001</v>
      </c>
      <c r="CP314" s="37">
        <v>-415369.58399999997</v>
      </c>
    </row>
    <row r="315" spans="1:94" ht="15" customHeight="1">
      <c r="A315" s="20" t="s">
        <v>739</v>
      </c>
      <c r="B315" s="35" t="s">
        <v>740</v>
      </c>
      <c r="C315" s="35" t="s">
        <v>314</v>
      </c>
      <c r="D315" s="35" t="s">
        <v>195</v>
      </c>
      <c r="E315" s="35" t="s">
        <v>223</v>
      </c>
      <c r="F315" s="35" t="s">
        <v>219</v>
      </c>
      <c r="G315" s="36" t="s">
        <v>933</v>
      </c>
      <c r="H315" s="22">
        <v>1269902.58</v>
      </c>
      <c r="I315" s="22">
        <v>1269902.58</v>
      </c>
      <c r="J315" s="22">
        <v>1259973.45</v>
      </c>
      <c r="K315" s="22">
        <v>1259973.45</v>
      </c>
      <c r="L315" s="22">
        <v>1240992.3319999999</v>
      </c>
      <c r="M315" s="22">
        <v>0</v>
      </c>
      <c r="N315" s="22">
        <v>0</v>
      </c>
      <c r="O315" s="22">
        <v>0</v>
      </c>
      <c r="P315" s="22">
        <v>0</v>
      </c>
      <c r="Q315" s="22">
        <v>18578.721000000001</v>
      </c>
      <c r="R315" s="22">
        <v>0</v>
      </c>
      <c r="S315" s="22">
        <v>0</v>
      </c>
      <c r="T315" s="22">
        <v>0</v>
      </c>
      <c r="U315" s="22">
        <v>0</v>
      </c>
      <c r="V315" s="22">
        <v>34.58</v>
      </c>
      <c r="W315" s="22">
        <v>367.81700000000001</v>
      </c>
      <c r="X315" s="22">
        <v>0</v>
      </c>
      <c r="Y315" s="22">
        <v>0</v>
      </c>
      <c r="Z315" s="22">
        <v>0</v>
      </c>
      <c r="AA315" s="22">
        <v>9929.1299999999992</v>
      </c>
      <c r="AB315" s="22">
        <v>1000</v>
      </c>
      <c r="AC315" s="22">
        <v>0</v>
      </c>
      <c r="AD315" s="22">
        <v>0</v>
      </c>
      <c r="AE315" s="22">
        <v>1000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22179808.227000002</v>
      </c>
      <c r="AN315" s="22">
        <v>22179808.227000002</v>
      </c>
      <c r="AO315" s="22">
        <v>3444695.58</v>
      </c>
      <c r="AP315" s="22">
        <v>3444695.58</v>
      </c>
      <c r="AQ315" s="22">
        <v>0</v>
      </c>
      <c r="AR315" s="22">
        <v>0</v>
      </c>
      <c r="AS315" s="22">
        <v>0</v>
      </c>
      <c r="AT315" s="22">
        <v>8699051.8650000002</v>
      </c>
      <c r="AU315" s="22">
        <v>8699051.8650000002</v>
      </c>
      <c r="AV315" s="22">
        <v>8929.1299999999992</v>
      </c>
      <c r="AW315" s="22">
        <v>8929.1299999999992</v>
      </c>
      <c r="AX315" s="22">
        <v>0</v>
      </c>
      <c r="AY315" s="22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2">
        <v>0</v>
      </c>
      <c r="BG315" s="22">
        <v>1269902.58</v>
      </c>
      <c r="BH315" s="22">
        <v>483878.08799999999</v>
      </c>
      <c r="BI315" s="22">
        <v>380607.598</v>
      </c>
      <c r="BJ315" s="22">
        <v>380607.598</v>
      </c>
      <c r="BK315" s="22">
        <v>0</v>
      </c>
      <c r="BL315" s="22">
        <v>0</v>
      </c>
      <c r="BM315" s="22">
        <v>1615.5</v>
      </c>
      <c r="BN315" s="22">
        <v>1507.934</v>
      </c>
      <c r="BO315" s="22">
        <v>29546.22</v>
      </c>
      <c r="BP315" s="22">
        <v>2636.4360000000001</v>
      </c>
      <c r="BQ315" s="22">
        <v>0</v>
      </c>
      <c r="BR315" s="22">
        <v>345301.50799999997</v>
      </c>
      <c r="BS315" s="22">
        <v>0</v>
      </c>
      <c r="BT315" s="22">
        <v>103270.49</v>
      </c>
      <c r="BU315" s="22">
        <v>103270.49</v>
      </c>
      <c r="BV315" s="22">
        <v>68427.740000000005</v>
      </c>
      <c r="BW315" s="22">
        <v>34842.75</v>
      </c>
      <c r="BX315" s="22">
        <v>0</v>
      </c>
      <c r="BY315" s="22">
        <v>0</v>
      </c>
      <c r="BZ315" s="22">
        <v>0</v>
      </c>
      <c r="CA315" s="22">
        <v>786024.49199999997</v>
      </c>
      <c r="CB315" s="22">
        <v>132781.641</v>
      </c>
      <c r="CC315" s="22">
        <v>132781.641</v>
      </c>
      <c r="CD315" s="22">
        <v>132781.641</v>
      </c>
      <c r="CE315" s="22">
        <v>297812.11700000003</v>
      </c>
      <c r="CF315" s="22">
        <v>0</v>
      </c>
      <c r="CG315" s="22">
        <v>0</v>
      </c>
      <c r="CH315" s="22">
        <v>0</v>
      </c>
      <c r="CI315" s="22">
        <v>0</v>
      </c>
      <c r="CJ315" s="22">
        <v>0</v>
      </c>
      <c r="CK315" s="22">
        <v>297812.11700000003</v>
      </c>
      <c r="CL315" s="22">
        <v>297812.11700000003</v>
      </c>
      <c r="CM315" s="22">
        <v>355430.734</v>
      </c>
      <c r="CN315" s="22">
        <v>355430.734</v>
      </c>
      <c r="CO315" s="22">
        <v>439389.00099999999</v>
      </c>
      <c r="CP315" s="37">
        <v>-83958.267000000007</v>
      </c>
    </row>
    <row r="316" spans="1:94" ht="15" customHeight="1">
      <c r="A316" s="20" t="s">
        <v>744</v>
      </c>
      <c r="B316" s="35" t="s">
        <v>745</v>
      </c>
      <c r="C316" s="35" t="s">
        <v>314</v>
      </c>
      <c r="D316" s="35" t="s">
        <v>195</v>
      </c>
      <c r="E316" s="35" t="s">
        <v>223</v>
      </c>
      <c r="F316" s="35" t="s">
        <v>206</v>
      </c>
      <c r="G316" s="36" t="s">
        <v>933</v>
      </c>
      <c r="H316" s="22">
        <v>2395880.4909999999</v>
      </c>
      <c r="I316" s="22">
        <v>2395880.4909999999</v>
      </c>
      <c r="J316" s="22">
        <v>632166.76100000006</v>
      </c>
      <c r="K316" s="22">
        <v>632166.76100000006</v>
      </c>
      <c r="L316" s="22">
        <v>463991.946</v>
      </c>
      <c r="M316" s="22">
        <v>160000</v>
      </c>
      <c r="N316" s="22">
        <v>0</v>
      </c>
      <c r="O316" s="22">
        <v>0</v>
      </c>
      <c r="P316" s="22">
        <v>0</v>
      </c>
      <c r="Q316" s="22">
        <v>5192</v>
      </c>
      <c r="R316" s="22">
        <v>0</v>
      </c>
      <c r="S316" s="22">
        <v>0</v>
      </c>
      <c r="T316" s="22">
        <v>780</v>
      </c>
      <c r="U316" s="22">
        <v>0</v>
      </c>
      <c r="V316" s="22">
        <v>336.61</v>
      </c>
      <c r="W316" s="22">
        <v>1866.2049999999999</v>
      </c>
      <c r="X316" s="22">
        <v>0</v>
      </c>
      <c r="Y316" s="22">
        <v>0</v>
      </c>
      <c r="Z316" s="22">
        <v>0</v>
      </c>
      <c r="AA316" s="22">
        <v>1763713.73</v>
      </c>
      <c r="AB316" s="22">
        <v>5000</v>
      </c>
      <c r="AC316" s="22">
        <v>0</v>
      </c>
      <c r="AD316" s="22">
        <v>0</v>
      </c>
      <c r="AE316" s="22">
        <v>5000</v>
      </c>
      <c r="AF316" s="22">
        <v>0</v>
      </c>
      <c r="AG316" s="22">
        <v>1758711.73</v>
      </c>
      <c r="AH316" s="22">
        <v>0</v>
      </c>
      <c r="AI316" s="22">
        <v>906837.07</v>
      </c>
      <c r="AJ316" s="22">
        <v>73680.509000000005</v>
      </c>
      <c r="AK316" s="22">
        <v>0</v>
      </c>
      <c r="AL316" s="22">
        <v>0</v>
      </c>
      <c r="AM316" s="22">
        <v>7440084.9189999998</v>
      </c>
      <c r="AN316" s="22">
        <v>6774958.2850000001</v>
      </c>
      <c r="AO316" s="22">
        <v>331057.7</v>
      </c>
      <c r="AP316" s="22">
        <v>70629.164999999994</v>
      </c>
      <c r="AQ316" s="22">
        <v>0</v>
      </c>
      <c r="AR316" s="22">
        <v>0</v>
      </c>
      <c r="AS316" s="22">
        <v>0</v>
      </c>
      <c r="AT316" s="22">
        <v>0</v>
      </c>
      <c r="AU316" s="22">
        <v>0</v>
      </c>
      <c r="AV316" s="22">
        <v>2</v>
      </c>
      <c r="AW316" s="22">
        <v>0</v>
      </c>
      <c r="AX316" s="22">
        <v>0</v>
      </c>
      <c r="AY316" s="22">
        <v>2</v>
      </c>
      <c r="AZ316" s="22">
        <v>0</v>
      </c>
      <c r="BA316" s="22">
        <v>0</v>
      </c>
      <c r="BB316" s="22">
        <v>0</v>
      </c>
      <c r="BC316" s="22">
        <v>0</v>
      </c>
      <c r="BD316" s="22">
        <v>0</v>
      </c>
      <c r="BE316" s="22">
        <v>0</v>
      </c>
      <c r="BF316" s="22">
        <v>0</v>
      </c>
      <c r="BG316" s="22">
        <v>2395880.4909999999</v>
      </c>
      <c r="BH316" s="22">
        <v>568951.62699999998</v>
      </c>
      <c r="BI316" s="22">
        <v>19634.434000000001</v>
      </c>
      <c r="BJ316" s="22">
        <v>19634.434000000001</v>
      </c>
      <c r="BK316" s="22">
        <v>0</v>
      </c>
      <c r="BL316" s="22">
        <v>268.3</v>
      </c>
      <c r="BM316" s="22">
        <v>0</v>
      </c>
      <c r="BN316" s="22">
        <v>18910.133999999998</v>
      </c>
      <c r="BO316" s="22">
        <v>0</v>
      </c>
      <c r="BP316" s="22">
        <v>456</v>
      </c>
      <c r="BQ316" s="22">
        <v>0</v>
      </c>
      <c r="BR316" s="22">
        <v>0</v>
      </c>
      <c r="BS316" s="22">
        <v>0</v>
      </c>
      <c r="BT316" s="22">
        <v>549317.19299999997</v>
      </c>
      <c r="BU316" s="22">
        <v>549317.19299999997</v>
      </c>
      <c r="BV316" s="22">
        <v>59256</v>
      </c>
      <c r="BW316" s="22">
        <v>0</v>
      </c>
      <c r="BX316" s="22">
        <v>0</v>
      </c>
      <c r="BY316" s="22">
        <v>490061.19300000003</v>
      </c>
      <c r="BZ316" s="22">
        <v>0</v>
      </c>
      <c r="CA316" s="22">
        <v>1826928.8640000001</v>
      </c>
      <c r="CB316" s="22">
        <v>0</v>
      </c>
      <c r="CC316" s="22">
        <v>0</v>
      </c>
      <c r="CD316" s="22">
        <v>0</v>
      </c>
      <c r="CE316" s="22">
        <v>0</v>
      </c>
      <c r="CF316" s="22">
        <v>0</v>
      </c>
      <c r="CG316" s="22">
        <v>0</v>
      </c>
      <c r="CH316" s="22">
        <v>0</v>
      </c>
      <c r="CI316" s="22">
        <v>0</v>
      </c>
      <c r="CJ316" s="22">
        <v>0</v>
      </c>
      <c r="CK316" s="22">
        <v>0</v>
      </c>
      <c r="CL316" s="22">
        <v>0</v>
      </c>
      <c r="CM316" s="22">
        <v>1826928.8640000001</v>
      </c>
      <c r="CN316" s="22">
        <v>1826928.8640000001</v>
      </c>
      <c r="CO316" s="22">
        <v>975595.42700000003</v>
      </c>
      <c r="CP316" s="37">
        <v>851333.43700000003</v>
      </c>
    </row>
    <row r="317" spans="1:94" ht="15" customHeight="1">
      <c r="A317" s="38" t="s">
        <v>1078</v>
      </c>
      <c r="B317" s="35" t="s">
        <v>746</v>
      </c>
      <c r="C317" s="35" t="s">
        <v>314</v>
      </c>
      <c r="D317" s="35" t="s">
        <v>195</v>
      </c>
      <c r="E317" s="35" t="s">
        <v>223</v>
      </c>
      <c r="F317" s="35" t="s">
        <v>196</v>
      </c>
      <c r="G317" s="36" t="s">
        <v>933</v>
      </c>
      <c r="H317" s="22">
        <v>32773.415000000001</v>
      </c>
      <c r="I317" s="22">
        <v>32773.415000000001</v>
      </c>
      <c r="J317" s="22">
        <v>10283.717000000001</v>
      </c>
      <c r="K317" s="22">
        <v>10283.717000000001</v>
      </c>
      <c r="L317" s="22">
        <v>10277.837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5.88</v>
      </c>
      <c r="W317" s="22">
        <v>0</v>
      </c>
      <c r="X317" s="22">
        <v>0</v>
      </c>
      <c r="Y317" s="22">
        <v>0</v>
      </c>
      <c r="Z317" s="22">
        <v>0</v>
      </c>
      <c r="AA317" s="22">
        <v>22489.698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22489.698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65679.98</v>
      </c>
      <c r="AN317" s="22">
        <v>58359.781999999999</v>
      </c>
      <c r="AO317" s="22">
        <v>34852.235000000001</v>
      </c>
      <c r="AP317" s="22">
        <v>19682.735000000001</v>
      </c>
      <c r="AQ317" s="22">
        <v>0</v>
      </c>
      <c r="AR317" s="22">
        <v>0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2">
        <v>0</v>
      </c>
      <c r="BG317" s="22">
        <v>32773.415000000001</v>
      </c>
      <c r="BH317" s="22">
        <v>54953.036</v>
      </c>
      <c r="BI317" s="22">
        <v>54953.036</v>
      </c>
      <c r="BJ317" s="22">
        <v>54953.036</v>
      </c>
      <c r="BK317" s="22">
        <v>0</v>
      </c>
      <c r="BL317" s="22">
        <v>46968.271000000001</v>
      </c>
      <c r="BM317" s="22">
        <v>310</v>
      </c>
      <c r="BN317" s="22">
        <v>0</v>
      </c>
      <c r="BO317" s="22">
        <v>430.84</v>
      </c>
      <c r="BP317" s="22">
        <v>0</v>
      </c>
      <c r="BQ317" s="22">
        <v>0</v>
      </c>
      <c r="BR317" s="22">
        <v>7243.9250000000002</v>
      </c>
      <c r="BS317" s="22">
        <v>0</v>
      </c>
      <c r="BT317" s="22">
        <v>0</v>
      </c>
      <c r="BU317" s="22">
        <v>0</v>
      </c>
      <c r="BV317" s="22">
        <v>0</v>
      </c>
      <c r="BW317" s="22">
        <v>0</v>
      </c>
      <c r="BX317" s="22">
        <v>0</v>
      </c>
      <c r="BY317" s="22">
        <v>0</v>
      </c>
      <c r="BZ317" s="22">
        <v>0</v>
      </c>
      <c r="CA317" s="22">
        <v>-22179.620999999999</v>
      </c>
      <c r="CB317" s="22">
        <v>0</v>
      </c>
      <c r="CC317" s="22">
        <v>0</v>
      </c>
      <c r="CD317" s="22">
        <v>0</v>
      </c>
      <c r="CE317" s="22">
        <v>8669.7139999999999</v>
      </c>
      <c r="CF317" s="22">
        <v>0</v>
      </c>
      <c r="CG317" s="22">
        <v>0</v>
      </c>
      <c r="CH317" s="22">
        <v>0</v>
      </c>
      <c r="CI317" s="22">
        <v>0</v>
      </c>
      <c r="CJ317" s="22">
        <v>0</v>
      </c>
      <c r="CK317" s="22">
        <v>8669.7139999999999</v>
      </c>
      <c r="CL317" s="22">
        <v>8669.7139999999999</v>
      </c>
      <c r="CM317" s="22">
        <v>-30849.334999999999</v>
      </c>
      <c r="CN317" s="22">
        <v>-30849.334999999999</v>
      </c>
      <c r="CO317" s="22">
        <v>-22719.898000000001</v>
      </c>
      <c r="CP317" s="37">
        <v>-8129.4369999999999</v>
      </c>
    </row>
    <row r="318" spans="1:94" ht="15" customHeight="1">
      <c r="A318" s="20" t="s">
        <v>747</v>
      </c>
      <c r="B318" s="35" t="s">
        <v>748</v>
      </c>
      <c r="C318" s="35" t="s">
        <v>314</v>
      </c>
      <c r="D318" s="35" t="s">
        <v>195</v>
      </c>
      <c r="E318" s="35" t="s">
        <v>223</v>
      </c>
      <c r="F318" s="35" t="s">
        <v>295</v>
      </c>
      <c r="G318" s="36" t="s">
        <v>933</v>
      </c>
      <c r="H318" s="22">
        <v>1199633.5759999999</v>
      </c>
      <c r="I318" s="22">
        <v>1199633.5759999999</v>
      </c>
      <c r="J318" s="22">
        <v>53208.419000000002</v>
      </c>
      <c r="K318" s="22">
        <v>53208.419000000002</v>
      </c>
      <c r="L318" s="22">
        <v>53109.008999999998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99.41</v>
      </c>
      <c r="W318" s="22">
        <v>0</v>
      </c>
      <c r="X318" s="22">
        <v>0</v>
      </c>
      <c r="Y318" s="22">
        <v>0</v>
      </c>
      <c r="Z318" s="22">
        <v>0</v>
      </c>
      <c r="AA318" s="22">
        <v>1146425.1569999999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1146425.1569999999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8078012.8739999998</v>
      </c>
      <c r="AN318" s="22">
        <v>7056483.8700000001</v>
      </c>
      <c r="AO318" s="22">
        <v>2192543.1570000001</v>
      </c>
      <c r="AP318" s="22">
        <v>2067647.004</v>
      </c>
      <c r="AQ318" s="22">
        <v>0</v>
      </c>
      <c r="AR318" s="22">
        <v>0</v>
      </c>
      <c r="AS318" s="22">
        <v>0</v>
      </c>
      <c r="AT318" s="22">
        <v>988377.59999999998</v>
      </c>
      <c r="AU318" s="22">
        <v>988377.59999999998</v>
      </c>
      <c r="AV318" s="22">
        <v>0</v>
      </c>
      <c r="AW318" s="22">
        <v>0</v>
      </c>
      <c r="AX318" s="22">
        <v>0</v>
      </c>
      <c r="AY318" s="22">
        <v>0</v>
      </c>
      <c r="AZ318" s="22">
        <v>0</v>
      </c>
      <c r="BA318" s="22">
        <v>0</v>
      </c>
      <c r="BB318" s="22">
        <v>0</v>
      </c>
      <c r="BC318" s="22">
        <v>0</v>
      </c>
      <c r="BD318" s="22">
        <v>0</v>
      </c>
      <c r="BE318" s="22">
        <v>0</v>
      </c>
      <c r="BF318" s="22">
        <v>0</v>
      </c>
      <c r="BG318" s="22">
        <v>1199633.5759999999</v>
      </c>
      <c r="BH318" s="22">
        <v>7004.5460000000003</v>
      </c>
      <c r="BI318" s="22">
        <v>4803.6400000000003</v>
      </c>
      <c r="BJ318" s="22">
        <v>4803.6400000000003</v>
      </c>
      <c r="BK318" s="22">
        <v>0</v>
      </c>
      <c r="BL318" s="22">
        <v>23.8</v>
      </c>
      <c r="BM318" s="22">
        <v>0</v>
      </c>
      <c r="BN318" s="22">
        <v>600.44000000000005</v>
      </c>
      <c r="BO318" s="22">
        <v>4179.3999999999996</v>
      </c>
      <c r="BP318" s="22">
        <v>0</v>
      </c>
      <c r="BQ318" s="22">
        <v>0</v>
      </c>
      <c r="BR318" s="22">
        <v>0</v>
      </c>
      <c r="BS318" s="22">
        <v>0</v>
      </c>
      <c r="BT318" s="22">
        <v>2200.9059999999999</v>
      </c>
      <c r="BU318" s="22">
        <v>2200.9059999999999</v>
      </c>
      <c r="BV318" s="22">
        <v>0</v>
      </c>
      <c r="BW318" s="22">
        <v>0</v>
      </c>
      <c r="BX318" s="22">
        <v>0</v>
      </c>
      <c r="BY318" s="22">
        <v>2200.9059999999999</v>
      </c>
      <c r="BZ318" s="22">
        <v>0</v>
      </c>
      <c r="CA318" s="22">
        <v>1192629.03</v>
      </c>
      <c r="CB318" s="22">
        <v>0</v>
      </c>
      <c r="CC318" s="22">
        <v>0</v>
      </c>
      <c r="CD318" s="22">
        <v>0</v>
      </c>
      <c r="CE318" s="22">
        <v>0</v>
      </c>
      <c r="CF318" s="22">
        <v>0</v>
      </c>
      <c r="CG318" s="22">
        <v>0</v>
      </c>
      <c r="CH318" s="22">
        <v>0</v>
      </c>
      <c r="CI318" s="22">
        <v>0</v>
      </c>
      <c r="CJ318" s="22">
        <v>0</v>
      </c>
      <c r="CK318" s="22">
        <v>0</v>
      </c>
      <c r="CL318" s="22">
        <v>0</v>
      </c>
      <c r="CM318" s="22">
        <v>1192629.03</v>
      </c>
      <c r="CN318" s="22">
        <v>1192629.03</v>
      </c>
      <c r="CO318" s="22">
        <v>1497043.8870000001</v>
      </c>
      <c r="CP318" s="37">
        <v>-304414.85700000002</v>
      </c>
    </row>
    <row r="319" spans="1:94" ht="15" customHeight="1">
      <c r="A319" s="20" t="s">
        <v>752</v>
      </c>
      <c r="B319" s="35" t="s">
        <v>753</v>
      </c>
      <c r="C319" s="35" t="s">
        <v>314</v>
      </c>
      <c r="D319" s="35" t="s">
        <v>195</v>
      </c>
      <c r="E319" s="35" t="s">
        <v>223</v>
      </c>
      <c r="F319" s="35" t="s">
        <v>200</v>
      </c>
      <c r="G319" s="36" t="s">
        <v>933</v>
      </c>
      <c r="H319" s="22">
        <v>3881937.8110000002</v>
      </c>
      <c r="I319" s="22">
        <v>3881937.8110000002</v>
      </c>
      <c r="J319" s="22">
        <v>494312.45500000002</v>
      </c>
      <c r="K319" s="22">
        <v>494312.45500000002</v>
      </c>
      <c r="L319" s="22">
        <v>423827.67499999999</v>
      </c>
      <c r="M319" s="22">
        <v>0</v>
      </c>
      <c r="N319" s="22">
        <v>0</v>
      </c>
      <c r="O319" s="22">
        <v>0</v>
      </c>
      <c r="P319" s="22">
        <v>0</v>
      </c>
      <c r="Q319" s="22">
        <v>70454.740000000005</v>
      </c>
      <c r="R319" s="22">
        <v>0</v>
      </c>
      <c r="S319" s="22">
        <v>0</v>
      </c>
      <c r="T319" s="22">
        <v>0</v>
      </c>
      <c r="U319" s="22">
        <v>0</v>
      </c>
      <c r="V319" s="22">
        <v>30.04</v>
      </c>
      <c r="W319" s="22">
        <v>0</v>
      </c>
      <c r="X319" s="22">
        <v>0</v>
      </c>
      <c r="Y319" s="22">
        <v>0</v>
      </c>
      <c r="Z319" s="22">
        <v>0</v>
      </c>
      <c r="AA319" s="22">
        <v>3387625.3560000001</v>
      </c>
      <c r="AB319" s="22">
        <v>10000</v>
      </c>
      <c r="AC319" s="22">
        <v>0</v>
      </c>
      <c r="AD319" s="22">
        <v>10000</v>
      </c>
      <c r="AE319" s="22">
        <v>0</v>
      </c>
      <c r="AF319" s="22">
        <v>0</v>
      </c>
      <c r="AG319" s="22">
        <v>3376796.656</v>
      </c>
      <c r="AH319" s="22">
        <v>0</v>
      </c>
      <c r="AI319" s="22">
        <v>0</v>
      </c>
      <c r="AJ319" s="22">
        <v>0</v>
      </c>
      <c r="AK319" s="22">
        <v>2391847.5129999998</v>
      </c>
      <c r="AL319" s="22">
        <v>291864.342</v>
      </c>
      <c r="AM319" s="22">
        <v>1922022.69</v>
      </c>
      <c r="AN319" s="22">
        <v>1243978.7439999999</v>
      </c>
      <c r="AO319" s="22">
        <v>1812350.71</v>
      </c>
      <c r="AP319" s="22">
        <v>1214694.2779999999</v>
      </c>
      <c r="AQ319" s="22">
        <v>2200</v>
      </c>
      <c r="AR319" s="22">
        <v>2199</v>
      </c>
      <c r="AS319" s="22">
        <v>0</v>
      </c>
      <c r="AT319" s="22">
        <v>33363.57</v>
      </c>
      <c r="AU319" s="22">
        <v>32251.463</v>
      </c>
      <c r="AV319" s="22">
        <v>828.7</v>
      </c>
      <c r="AW319" s="22">
        <v>828.7</v>
      </c>
      <c r="AX319" s="22">
        <v>0</v>
      </c>
      <c r="AY319" s="22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2">
        <v>0</v>
      </c>
      <c r="BG319" s="22">
        <v>3881937.8110000002</v>
      </c>
      <c r="BH319" s="22">
        <v>422901.36200000002</v>
      </c>
      <c r="BI319" s="22">
        <v>307211.21999999997</v>
      </c>
      <c r="BJ319" s="22">
        <v>307211.21999999997</v>
      </c>
      <c r="BK319" s="22">
        <v>0</v>
      </c>
      <c r="BL319" s="22">
        <v>29299.795999999998</v>
      </c>
      <c r="BM319" s="22">
        <v>99600.542000000001</v>
      </c>
      <c r="BN319" s="22">
        <v>13648.1</v>
      </c>
      <c r="BO319" s="22">
        <v>25553.42</v>
      </c>
      <c r="BP319" s="22">
        <v>2390.2469999999998</v>
      </c>
      <c r="BQ319" s="22">
        <v>0</v>
      </c>
      <c r="BR319" s="22">
        <v>136719.11499999999</v>
      </c>
      <c r="BS319" s="22">
        <v>0</v>
      </c>
      <c r="BT319" s="22">
        <v>115690.14200000001</v>
      </c>
      <c r="BU319" s="22">
        <v>115690.14200000001</v>
      </c>
      <c r="BV319" s="22">
        <v>0</v>
      </c>
      <c r="BW319" s="22">
        <v>26416.723000000002</v>
      </c>
      <c r="BX319" s="22">
        <v>0</v>
      </c>
      <c r="BY319" s="22">
        <v>89273.418999999994</v>
      </c>
      <c r="BZ319" s="22">
        <v>0</v>
      </c>
      <c r="CA319" s="22">
        <v>3459036.449</v>
      </c>
      <c r="CB319" s="22">
        <v>0</v>
      </c>
      <c r="CC319" s="22">
        <v>0</v>
      </c>
      <c r="CD319" s="22">
        <v>0</v>
      </c>
      <c r="CE319" s="22">
        <v>0</v>
      </c>
      <c r="CF319" s="22">
        <v>0</v>
      </c>
      <c r="CG319" s="22">
        <v>0</v>
      </c>
      <c r="CH319" s="22">
        <v>0</v>
      </c>
      <c r="CI319" s="22">
        <v>0</v>
      </c>
      <c r="CJ319" s="22">
        <v>0</v>
      </c>
      <c r="CK319" s="22">
        <v>0</v>
      </c>
      <c r="CL319" s="22">
        <v>0</v>
      </c>
      <c r="CM319" s="22">
        <v>3459036.449</v>
      </c>
      <c r="CN319" s="22">
        <v>3459036.449</v>
      </c>
      <c r="CO319" s="22">
        <v>2985042.2289999998</v>
      </c>
      <c r="CP319" s="37">
        <v>473994.22</v>
      </c>
    </row>
    <row r="320" spans="1:94" ht="15" customHeight="1">
      <c r="A320" s="20" t="s">
        <v>755</v>
      </c>
      <c r="B320" s="35" t="s">
        <v>756</v>
      </c>
      <c r="C320" s="35" t="s">
        <v>314</v>
      </c>
      <c r="D320" s="35" t="s">
        <v>195</v>
      </c>
      <c r="E320" s="35" t="s">
        <v>223</v>
      </c>
      <c r="F320" s="35" t="s">
        <v>379</v>
      </c>
      <c r="G320" s="36" t="s">
        <v>933</v>
      </c>
      <c r="H320" s="22">
        <v>5572199.1830000002</v>
      </c>
      <c r="I320" s="22">
        <v>5572199.1830000002</v>
      </c>
      <c r="J320" s="22">
        <v>3399040.2420000001</v>
      </c>
      <c r="K320" s="22">
        <v>3399040.2420000001</v>
      </c>
      <c r="L320" s="22">
        <v>1996755.368</v>
      </c>
      <c r="M320" s="22">
        <v>0</v>
      </c>
      <c r="N320" s="22">
        <v>0</v>
      </c>
      <c r="O320" s="22">
        <v>0</v>
      </c>
      <c r="P320" s="22">
        <v>0</v>
      </c>
      <c r="Q320" s="22">
        <v>13202.12</v>
      </c>
      <c r="R320" s="22">
        <v>0</v>
      </c>
      <c r="S320" s="22">
        <v>0</v>
      </c>
      <c r="T320" s="22">
        <v>1387500</v>
      </c>
      <c r="U320" s="22">
        <v>0</v>
      </c>
      <c r="V320" s="22">
        <v>558.79999999999995</v>
      </c>
      <c r="W320" s="22">
        <v>1023.954</v>
      </c>
      <c r="X320" s="22">
        <v>0</v>
      </c>
      <c r="Y320" s="22">
        <v>0</v>
      </c>
      <c r="Z320" s="22">
        <v>0</v>
      </c>
      <c r="AA320" s="22">
        <v>2173158.9410000001</v>
      </c>
      <c r="AB320" s="22">
        <v>300000</v>
      </c>
      <c r="AC320" s="22">
        <v>0</v>
      </c>
      <c r="AD320" s="22">
        <v>0</v>
      </c>
      <c r="AE320" s="22">
        <v>300000</v>
      </c>
      <c r="AF320" s="22">
        <v>0</v>
      </c>
      <c r="AG320" s="22">
        <v>1853499.5109999999</v>
      </c>
      <c r="AH320" s="22">
        <v>0</v>
      </c>
      <c r="AI320" s="22">
        <v>0</v>
      </c>
      <c r="AJ320" s="22">
        <v>0</v>
      </c>
      <c r="AK320" s="22">
        <v>10307</v>
      </c>
      <c r="AL320" s="22">
        <v>1193.3699999999999</v>
      </c>
      <c r="AM320" s="22">
        <v>13658146.797</v>
      </c>
      <c r="AN320" s="22">
        <v>12035876.184</v>
      </c>
      <c r="AO320" s="22">
        <v>991235.79700000002</v>
      </c>
      <c r="AP320" s="22">
        <v>809120.52899999998</v>
      </c>
      <c r="AQ320" s="22">
        <v>139115</v>
      </c>
      <c r="AR320" s="22">
        <v>139115</v>
      </c>
      <c r="AS320" s="22">
        <v>0</v>
      </c>
      <c r="AT320" s="22">
        <v>56230</v>
      </c>
      <c r="AU320" s="22">
        <v>16230</v>
      </c>
      <c r="AV320" s="22">
        <v>18619.330000000002</v>
      </c>
      <c r="AW320" s="22">
        <v>18619.330000000002</v>
      </c>
      <c r="AX320" s="22">
        <v>0</v>
      </c>
      <c r="AY320" s="22">
        <v>0</v>
      </c>
      <c r="AZ320" s="22">
        <v>1040.0999999999999</v>
      </c>
      <c r="BA320" s="22">
        <v>0</v>
      </c>
      <c r="BB320" s="22">
        <v>0</v>
      </c>
      <c r="BC320" s="22">
        <v>0</v>
      </c>
      <c r="BD320" s="22">
        <v>0</v>
      </c>
      <c r="BE320" s="22">
        <v>1040.0999999999999</v>
      </c>
      <c r="BF320" s="22">
        <v>0</v>
      </c>
      <c r="BG320" s="22">
        <v>5572199.1830000002</v>
      </c>
      <c r="BH320" s="22">
        <v>945167.11100000003</v>
      </c>
      <c r="BI320" s="22">
        <v>719237.45499999996</v>
      </c>
      <c r="BJ320" s="22">
        <v>719237.45499999996</v>
      </c>
      <c r="BK320" s="22">
        <v>0</v>
      </c>
      <c r="BL320" s="22">
        <v>8344.1139999999996</v>
      </c>
      <c r="BM320" s="22">
        <v>0</v>
      </c>
      <c r="BN320" s="22">
        <v>302.298</v>
      </c>
      <c r="BO320" s="22">
        <v>18683.78</v>
      </c>
      <c r="BP320" s="22">
        <v>1972.884</v>
      </c>
      <c r="BQ320" s="22">
        <v>0</v>
      </c>
      <c r="BR320" s="22">
        <v>689934.37899999996</v>
      </c>
      <c r="BS320" s="22">
        <v>0</v>
      </c>
      <c r="BT320" s="22">
        <v>225929.65599999999</v>
      </c>
      <c r="BU320" s="22">
        <v>225929.65599999999</v>
      </c>
      <c r="BV320" s="22">
        <v>46080</v>
      </c>
      <c r="BW320" s="22">
        <v>27672.04</v>
      </c>
      <c r="BX320" s="22">
        <v>0</v>
      </c>
      <c r="BY320" s="22">
        <v>152177.61600000001</v>
      </c>
      <c r="BZ320" s="22">
        <v>0</v>
      </c>
      <c r="CA320" s="22">
        <v>4627032.0719999997</v>
      </c>
      <c r="CB320" s="22">
        <v>0</v>
      </c>
      <c r="CC320" s="22">
        <v>0</v>
      </c>
      <c r="CD320" s="22">
        <v>0</v>
      </c>
      <c r="CE320" s="22">
        <v>0</v>
      </c>
      <c r="CF320" s="22">
        <v>0</v>
      </c>
      <c r="CG320" s="22">
        <v>0</v>
      </c>
      <c r="CH320" s="22">
        <v>0</v>
      </c>
      <c r="CI320" s="22">
        <v>0</v>
      </c>
      <c r="CJ320" s="22">
        <v>0</v>
      </c>
      <c r="CK320" s="22">
        <v>0</v>
      </c>
      <c r="CL320" s="22">
        <v>0</v>
      </c>
      <c r="CM320" s="22">
        <v>4627032.0719999997</v>
      </c>
      <c r="CN320" s="22">
        <v>4627032.0719999997</v>
      </c>
      <c r="CO320" s="22">
        <v>2579739.1009999998</v>
      </c>
      <c r="CP320" s="37">
        <v>2047292.9709999999</v>
      </c>
    </row>
    <row r="321" spans="1:94" ht="15" customHeight="1">
      <c r="A321" s="20" t="s">
        <v>777</v>
      </c>
      <c r="B321" s="35" t="s">
        <v>775</v>
      </c>
      <c r="C321" s="35" t="s">
        <v>314</v>
      </c>
      <c r="D321" s="35" t="s">
        <v>195</v>
      </c>
      <c r="E321" s="35" t="s">
        <v>223</v>
      </c>
      <c r="F321" s="35" t="s">
        <v>196</v>
      </c>
      <c r="G321" s="36" t="s">
        <v>933</v>
      </c>
      <c r="H321" s="22">
        <v>9153419.9389999993</v>
      </c>
      <c r="I321" s="22">
        <v>9153419.9389999993</v>
      </c>
      <c r="J321" s="22">
        <v>2118431.4049999998</v>
      </c>
      <c r="K321" s="22">
        <v>2118431.4049999998</v>
      </c>
      <c r="L321" s="22">
        <v>2111878.0550000002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6013</v>
      </c>
      <c r="U321" s="22">
        <v>0</v>
      </c>
      <c r="V321" s="22">
        <v>540.35</v>
      </c>
      <c r="W321" s="22">
        <v>0</v>
      </c>
      <c r="X321" s="22">
        <v>0</v>
      </c>
      <c r="Y321" s="22">
        <v>0</v>
      </c>
      <c r="Z321" s="22">
        <v>0</v>
      </c>
      <c r="AA321" s="22">
        <v>7034988.534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6817948.3200000003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10207911.033</v>
      </c>
      <c r="AN321" s="22">
        <v>6826272.7189999996</v>
      </c>
      <c r="AO321" s="22">
        <v>4480080.0039999997</v>
      </c>
      <c r="AP321" s="22">
        <v>3329863.67</v>
      </c>
      <c r="AQ321" s="22">
        <v>0</v>
      </c>
      <c r="AR321" s="22">
        <v>0</v>
      </c>
      <c r="AS321" s="22">
        <v>0</v>
      </c>
      <c r="AT321" s="22">
        <v>4858862.3260000004</v>
      </c>
      <c r="AU321" s="22">
        <v>2572768.6540000001</v>
      </c>
      <c r="AV321" s="22">
        <v>217040.21400000001</v>
      </c>
      <c r="AW321" s="22">
        <v>5975.3540000000003</v>
      </c>
      <c r="AX321" s="22">
        <v>0</v>
      </c>
      <c r="AY321" s="22">
        <v>211064.86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2">
        <v>0</v>
      </c>
      <c r="BG321" s="22">
        <v>9153419.9389999993</v>
      </c>
      <c r="BH321" s="22">
        <v>1013949.167</v>
      </c>
      <c r="BI321" s="22">
        <v>980769.98800000001</v>
      </c>
      <c r="BJ321" s="22">
        <v>980769.98800000001</v>
      </c>
      <c r="BK321" s="22">
        <v>0</v>
      </c>
      <c r="BL321" s="22">
        <v>12</v>
      </c>
      <c r="BM321" s="22">
        <v>0</v>
      </c>
      <c r="BN321" s="22">
        <v>1375.6669999999999</v>
      </c>
      <c r="BO321" s="22">
        <v>0</v>
      </c>
      <c r="BP321" s="22">
        <v>168.82</v>
      </c>
      <c r="BQ321" s="22">
        <v>0</v>
      </c>
      <c r="BR321" s="22">
        <v>979213.50100000005</v>
      </c>
      <c r="BS321" s="22">
        <v>0</v>
      </c>
      <c r="BT321" s="22">
        <v>33179.178999999996</v>
      </c>
      <c r="BU321" s="22">
        <v>33179.178999999996</v>
      </c>
      <c r="BV321" s="22">
        <v>0</v>
      </c>
      <c r="BW321" s="22">
        <v>33179.178999999996</v>
      </c>
      <c r="BX321" s="22">
        <v>0</v>
      </c>
      <c r="BY321" s="22">
        <v>0</v>
      </c>
      <c r="BZ321" s="22">
        <v>0</v>
      </c>
      <c r="CA321" s="22">
        <v>8139470.7719999999</v>
      </c>
      <c r="CB321" s="22">
        <v>0</v>
      </c>
      <c r="CC321" s="22">
        <v>0</v>
      </c>
      <c r="CD321" s="22">
        <v>0</v>
      </c>
      <c r="CE321" s="22">
        <v>1788449.622</v>
      </c>
      <c r="CF321" s="22">
        <v>0</v>
      </c>
      <c r="CG321" s="22">
        <v>0</v>
      </c>
      <c r="CH321" s="22">
        <v>0</v>
      </c>
      <c r="CI321" s="22">
        <v>0</v>
      </c>
      <c r="CJ321" s="22">
        <v>0</v>
      </c>
      <c r="CK321" s="22">
        <v>1788449.622</v>
      </c>
      <c r="CL321" s="22">
        <v>1788449.622</v>
      </c>
      <c r="CM321" s="22">
        <v>6351021.1500000004</v>
      </c>
      <c r="CN321" s="22">
        <v>6351021.1500000004</v>
      </c>
      <c r="CO321" s="22">
        <v>5910916.5609999998</v>
      </c>
      <c r="CP321" s="37">
        <v>440104.58899999998</v>
      </c>
    </row>
    <row r="322" spans="1:94" ht="15" customHeight="1">
      <c r="A322" s="20" t="s">
        <v>788</v>
      </c>
      <c r="B322" s="35" t="s">
        <v>786</v>
      </c>
      <c r="C322" s="35" t="s">
        <v>314</v>
      </c>
      <c r="D322" s="35" t="s">
        <v>195</v>
      </c>
      <c r="E322" s="35" t="s">
        <v>223</v>
      </c>
      <c r="F322" s="35" t="s">
        <v>210</v>
      </c>
      <c r="G322" s="36" t="s">
        <v>933</v>
      </c>
      <c r="H322" s="22">
        <v>10214343.66</v>
      </c>
      <c r="I322" s="22">
        <v>10214343.66</v>
      </c>
      <c r="J322" s="22">
        <v>2191151.7760000001</v>
      </c>
      <c r="K322" s="22">
        <v>2191151.7760000001</v>
      </c>
      <c r="L322" s="22">
        <v>2114810.5359999998</v>
      </c>
      <c r="M322" s="22">
        <v>0</v>
      </c>
      <c r="N322" s="22">
        <v>0</v>
      </c>
      <c r="O322" s="22">
        <v>0</v>
      </c>
      <c r="P322" s="22">
        <v>0</v>
      </c>
      <c r="Q322" s="22">
        <v>62100</v>
      </c>
      <c r="R322" s="22">
        <v>0</v>
      </c>
      <c r="S322" s="22">
        <v>0</v>
      </c>
      <c r="T322" s="22">
        <v>13800</v>
      </c>
      <c r="U322" s="22">
        <v>0</v>
      </c>
      <c r="V322" s="22">
        <v>441.24</v>
      </c>
      <c r="W322" s="22">
        <v>0</v>
      </c>
      <c r="X322" s="22">
        <v>0</v>
      </c>
      <c r="Y322" s="22">
        <v>0</v>
      </c>
      <c r="Z322" s="22">
        <v>0</v>
      </c>
      <c r="AA322" s="22">
        <v>8023191.8839999996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7629517.9199999999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9479032.102</v>
      </c>
      <c r="AN322" s="22">
        <v>5546274.773</v>
      </c>
      <c r="AO322" s="22">
        <v>3065238.39</v>
      </c>
      <c r="AP322" s="22">
        <v>1777635.487</v>
      </c>
      <c r="AQ322" s="22">
        <v>0</v>
      </c>
      <c r="AR322" s="22">
        <v>0</v>
      </c>
      <c r="AS322" s="22">
        <v>0</v>
      </c>
      <c r="AT322" s="22">
        <v>4761432.09</v>
      </c>
      <c r="AU322" s="22">
        <v>2352274.4019999998</v>
      </c>
      <c r="AV322" s="22">
        <v>393673.96399999998</v>
      </c>
      <c r="AW322" s="22">
        <v>52146.853000000003</v>
      </c>
      <c r="AX322" s="22">
        <v>0</v>
      </c>
      <c r="AY322" s="22">
        <v>341527.11099999998</v>
      </c>
      <c r="AZ322" s="22">
        <v>0</v>
      </c>
      <c r="BA322" s="22">
        <v>0</v>
      </c>
      <c r="BB322" s="22">
        <v>0</v>
      </c>
      <c r="BC322" s="22">
        <v>0</v>
      </c>
      <c r="BD322" s="22">
        <v>0</v>
      </c>
      <c r="BE322" s="22">
        <v>0</v>
      </c>
      <c r="BF322" s="22">
        <v>0</v>
      </c>
      <c r="BG322" s="22">
        <v>10214343.66</v>
      </c>
      <c r="BH322" s="22">
        <v>424562.60200000001</v>
      </c>
      <c r="BI322" s="22">
        <v>288424.08799999999</v>
      </c>
      <c r="BJ322" s="22">
        <v>288424.08799999999</v>
      </c>
      <c r="BK322" s="22">
        <v>0</v>
      </c>
      <c r="BL322" s="22">
        <v>10518.57</v>
      </c>
      <c r="BM322" s="22">
        <v>0</v>
      </c>
      <c r="BN322" s="22">
        <v>3743.5030000000002</v>
      </c>
      <c r="BO322" s="22">
        <v>84361.044999999998</v>
      </c>
      <c r="BP322" s="22">
        <v>6988.1210000000001</v>
      </c>
      <c r="BQ322" s="22">
        <v>38470.620000000003</v>
      </c>
      <c r="BR322" s="22">
        <v>144342.22899999999</v>
      </c>
      <c r="BS322" s="22">
        <v>0</v>
      </c>
      <c r="BT322" s="22">
        <v>136138.514</v>
      </c>
      <c r="BU322" s="22">
        <v>136138.514</v>
      </c>
      <c r="BV322" s="22">
        <v>0</v>
      </c>
      <c r="BW322" s="22">
        <v>136138.514</v>
      </c>
      <c r="BX322" s="22">
        <v>0</v>
      </c>
      <c r="BY322" s="22">
        <v>0</v>
      </c>
      <c r="BZ322" s="22">
        <v>0</v>
      </c>
      <c r="CA322" s="22">
        <v>9789781.0580000002</v>
      </c>
      <c r="CB322" s="22">
        <v>0</v>
      </c>
      <c r="CC322" s="22">
        <v>0</v>
      </c>
      <c r="CD322" s="22">
        <v>0</v>
      </c>
      <c r="CE322" s="22">
        <v>0</v>
      </c>
      <c r="CF322" s="22">
        <v>0</v>
      </c>
      <c r="CG322" s="22">
        <v>0</v>
      </c>
      <c r="CH322" s="22">
        <v>0</v>
      </c>
      <c r="CI322" s="22">
        <v>0</v>
      </c>
      <c r="CJ322" s="22">
        <v>0</v>
      </c>
      <c r="CK322" s="22">
        <v>0</v>
      </c>
      <c r="CL322" s="22">
        <v>0</v>
      </c>
      <c r="CM322" s="22">
        <v>9789781.0580000002</v>
      </c>
      <c r="CN322" s="22">
        <v>9789781.0580000002</v>
      </c>
      <c r="CO322" s="22">
        <v>9317468.2249999996</v>
      </c>
      <c r="CP322" s="37">
        <v>472312.83299999998</v>
      </c>
    </row>
    <row r="323" spans="1:94" ht="15" customHeight="1">
      <c r="A323" s="38" t="s">
        <v>1077</v>
      </c>
      <c r="B323" s="35" t="s">
        <v>789</v>
      </c>
      <c r="C323" s="35" t="s">
        <v>314</v>
      </c>
      <c r="D323" s="35" t="s">
        <v>195</v>
      </c>
      <c r="E323" s="35" t="s">
        <v>223</v>
      </c>
      <c r="F323" s="35" t="s">
        <v>213</v>
      </c>
      <c r="G323" s="36" t="s">
        <v>933</v>
      </c>
      <c r="H323" s="22">
        <v>4786608.1840000004</v>
      </c>
      <c r="I323" s="22">
        <v>4786608.1840000004</v>
      </c>
      <c r="J323" s="22">
        <v>1544200.997</v>
      </c>
      <c r="K323" s="22">
        <v>1544200.997</v>
      </c>
      <c r="L323" s="22">
        <v>1542662.9469999999</v>
      </c>
      <c r="M323" s="22">
        <v>0</v>
      </c>
      <c r="N323" s="22">
        <v>0</v>
      </c>
      <c r="O323" s="22">
        <v>0</v>
      </c>
      <c r="P323" s="22">
        <v>0</v>
      </c>
      <c r="Q323" s="22">
        <v>80.739999999999995</v>
      </c>
      <c r="R323" s="22">
        <v>0</v>
      </c>
      <c r="S323" s="22">
        <v>0</v>
      </c>
      <c r="T323" s="22">
        <v>0</v>
      </c>
      <c r="U323" s="22">
        <v>0</v>
      </c>
      <c r="V323" s="22">
        <v>151.37</v>
      </c>
      <c r="W323" s="22">
        <v>1305.94</v>
      </c>
      <c r="X323" s="22">
        <v>0</v>
      </c>
      <c r="Y323" s="22">
        <v>0</v>
      </c>
      <c r="Z323" s="22">
        <v>0</v>
      </c>
      <c r="AA323" s="22">
        <v>3242407.1869999999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3242407.1869999999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2296454.7370000002</v>
      </c>
      <c r="AN323" s="22">
        <v>821097.19700000004</v>
      </c>
      <c r="AO323" s="22">
        <v>463700.99900000001</v>
      </c>
      <c r="AP323" s="22">
        <v>128736.28599999999</v>
      </c>
      <c r="AQ323" s="22">
        <v>0</v>
      </c>
      <c r="AR323" s="22">
        <v>0</v>
      </c>
      <c r="AS323" s="22">
        <v>0</v>
      </c>
      <c r="AT323" s="22">
        <v>1782043.4339999999</v>
      </c>
      <c r="AU323" s="22">
        <v>349958.5</v>
      </c>
      <c r="AV323" s="22">
        <v>0</v>
      </c>
      <c r="AW323" s="22">
        <v>0</v>
      </c>
      <c r="AX323" s="22">
        <v>0</v>
      </c>
      <c r="AY323" s="22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2">
        <v>0</v>
      </c>
      <c r="BG323" s="22">
        <v>4786608.1840000004</v>
      </c>
      <c r="BH323" s="22">
        <v>4825.0649999999996</v>
      </c>
      <c r="BI323" s="22">
        <v>4825.0649999999996</v>
      </c>
      <c r="BJ323" s="22">
        <v>4825.0649999999996</v>
      </c>
      <c r="BK323" s="22">
        <v>0</v>
      </c>
      <c r="BL323" s="22">
        <v>80.739999999999995</v>
      </c>
      <c r="BM323" s="22">
        <v>0</v>
      </c>
      <c r="BN323" s="22">
        <v>0</v>
      </c>
      <c r="BO323" s="22">
        <v>0</v>
      </c>
      <c r="BP323" s="22">
        <v>4744.3249999999998</v>
      </c>
      <c r="BQ323" s="22">
        <v>0</v>
      </c>
      <c r="BR323" s="22">
        <v>0</v>
      </c>
      <c r="BS323" s="22">
        <v>0</v>
      </c>
      <c r="BT323" s="22">
        <v>0</v>
      </c>
      <c r="BU323" s="22">
        <v>0</v>
      </c>
      <c r="BV323" s="22">
        <v>0</v>
      </c>
      <c r="BW323" s="22">
        <v>0</v>
      </c>
      <c r="BX323" s="22">
        <v>0</v>
      </c>
      <c r="BY323" s="22">
        <v>0</v>
      </c>
      <c r="BZ323" s="22">
        <v>0</v>
      </c>
      <c r="CA323" s="22">
        <v>4781783.1189999999</v>
      </c>
      <c r="CB323" s="22">
        <v>0</v>
      </c>
      <c r="CC323" s="22">
        <v>0</v>
      </c>
      <c r="CD323" s="22">
        <v>0</v>
      </c>
      <c r="CE323" s="22">
        <v>0</v>
      </c>
      <c r="CF323" s="22">
        <v>0</v>
      </c>
      <c r="CG323" s="22">
        <v>0</v>
      </c>
      <c r="CH323" s="22">
        <v>0</v>
      </c>
      <c r="CI323" s="22">
        <v>0</v>
      </c>
      <c r="CJ323" s="22">
        <v>0</v>
      </c>
      <c r="CK323" s="22">
        <v>0</v>
      </c>
      <c r="CL323" s="22">
        <v>0</v>
      </c>
      <c r="CM323" s="22">
        <v>4781783.1189999999</v>
      </c>
      <c r="CN323" s="22">
        <v>4781783.1189999999</v>
      </c>
      <c r="CO323" s="22">
        <v>2278379.2379999999</v>
      </c>
      <c r="CP323" s="37">
        <v>2503403.8810000001</v>
      </c>
    </row>
    <row r="324" spans="1:94" ht="15" customHeight="1">
      <c r="A324" s="20" t="s">
        <v>794</v>
      </c>
      <c r="B324" s="35" t="s">
        <v>726</v>
      </c>
      <c r="C324" s="35" t="s">
        <v>314</v>
      </c>
      <c r="D324" s="35" t="s">
        <v>195</v>
      </c>
      <c r="E324" s="35" t="s">
        <v>223</v>
      </c>
      <c r="F324" s="35" t="s">
        <v>216</v>
      </c>
      <c r="G324" s="36" t="s">
        <v>933</v>
      </c>
      <c r="H324" s="22">
        <v>3160538.0440000002</v>
      </c>
      <c r="I324" s="22">
        <v>3160538.0440000002</v>
      </c>
      <c r="J324" s="22">
        <v>568035.28300000005</v>
      </c>
      <c r="K324" s="22">
        <v>568035.28300000005</v>
      </c>
      <c r="L324" s="22">
        <v>564921.90399999998</v>
      </c>
      <c r="M324" s="22">
        <v>0</v>
      </c>
      <c r="N324" s="22">
        <v>0</v>
      </c>
      <c r="O324" s="22">
        <v>0</v>
      </c>
      <c r="P324" s="22">
        <v>0</v>
      </c>
      <c r="Q324" s="22">
        <v>2960.7890000000002</v>
      </c>
      <c r="R324" s="22">
        <v>0</v>
      </c>
      <c r="S324" s="22">
        <v>0</v>
      </c>
      <c r="T324" s="22">
        <v>0</v>
      </c>
      <c r="U324" s="22">
        <v>0</v>
      </c>
      <c r="V324" s="22">
        <v>152.59</v>
      </c>
      <c r="W324" s="22">
        <v>0</v>
      </c>
      <c r="X324" s="22">
        <v>0</v>
      </c>
      <c r="Y324" s="22">
        <v>0</v>
      </c>
      <c r="Z324" s="22">
        <v>0</v>
      </c>
      <c r="AA324" s="22">
        <v>2592502.7609999999</v>
      </c>
      <c r="AB324" s="22">
        <v>2840.989</v>
      </c>
      <c r="AC324" s="22">
        <v>0</v>
      </c>
      <c r="AD324" s="22">
        <v>0</v>
      </c>
      <c r="AE324" s="22">
        <v>0</v>
      </c>
      <c r="AF324" s="22">
        <v>2840.989</v>
      </c>
      <c r="AG324" s="22">
        <v>2589293.8709999998</v>
      </c>
      <c r="AH324" s="22">
        <v>0</v>
      </c>
      <c r="AI324" s="22">
        <v>0</v>
      </c>
      <c r="AJ324" s="22">
        <v>0</v>
      </c>
      <c r="AK324" s="22">
        <v>792900.51</v>
      </c>
      <c r="AL324" s="22">
        <v>454886.41600000003</v>
      </c>
      <c r="AM324" s="22">
        <v>6877426.983</v>
      </c>
      <c r="AN324" s="22">
        <v>5137894.2690000003</v>
      </c>
      <c r="AO324" s="22">
        <v>2107110.09</v>
      </c>
      <c r="AP324" s="22">
        <v>1625569.5260000001</v>
      </c>
      <c r="AQ324" s="22">
        <v>52926.964</v>
      </c>
      <c r="AR324" s="22">
        <v>22720.465</v>
      </c>
      <c r="AS324" s="22">
        <v>0</v>
      </c>
      <c r="AT324" s="22">
        <v>0</v>
      </c>
      <c r="AU324" s="22">
        <v>0</v>
      </c>
      <c r="AV324" s="22">
        <v>367.90100000000001</v>
      </c>
      <c r="AW324" s="22">
        <v>367.90100000000001</v>
      </c>
      <c r="AX324" s="22">
        <v>0</v>
      </c>
      <c r="AY324" s="22">
        <v>0</v>
      </c>
      <c r="AZ324" s="22">
        <v>0</v>
      </c>
      <c r="BA324" s="22">
        <v>0</v>
      </c>
      <c r="BB324" s="22">
        <v>0</v>
      </c>
      <c r="BC324" s="22">
        <v>0</v>
      </c>
      <c r="BD324" s="22">
        <v>0</v>
      </c>
      <c r="BE324" s="22">
        <v>0</v>
      </c>
      <c r="BF324" s="22">
        <v>0</v>
      </c>
      <c r="BG324" s="22">
        <v>3160538.0440000002</v>
      </c>
      <c r="BH324" s="22">
        <v>362858.68099999998</v>
      </c>
      <c r="BI324" s="22">
        <v>362858.68099999998</v>
      </c>
      <c r="BJ324" s="22">
        <v>362858.68099999998</v>
      </c>
      <c r="BK324" s="22">
        <v>0</v>
      </c>
      <c r="BL324" s="22">
        <v>10632.412</v>
      </c>
      <c r="BM324" s="22">
        <v>0</v>
      </c>
      <c r="BN324" s="22">
        <v>0</v>
      </c>
      <c r="BO324" s="22">
        <v>8596.19</v>
      </c>
      <c r="BP324" s="22">
        <v>1255.2159999999999</v>
      </c>
      <c r="BQ324" s="22">
        <v>74718.182000000001</v>
      </c>
      <c r="BR324" s="22">
        <v>267656.68099999998</v>
      </c>
      <c r="BS324" s="22">
        <v>0</v>
      </c>
      <c r="BT324" s="22">
        <v>0</v>
      </c>
      <c r="BU324" s="22">
        <v>0</v>
      </c>
      <c r="BV324" s="22">
        <v>0</v>
      </c>
      <c r="BW324" s="22">
        <v>74329.100000000006</v>
      </c>
      <c r="BX324" s="22">
        <v>74329.100000000006</v>
      </c>
      <c r="BY324" s="22">
        <v>0</v>
      </c>
      <c r="BZ324" s="22">
        <v>0</v>
      </c>
      <c r="CA324" s="22">
        <v>2797679.3629999999</v>
      </c>
      <c r="CB324" s="22">
        <v>0</v>
      </c>
      <c r="CC324" s="22">
        <v>0</v>
      </c>
      <c r="CD324" s="22">
        <v>0</v>
      </c>
      <c r="CE324" s="22">
        <v>45920.824000000001</v>
      </c>
      <c r="CF324" s="22">
        <v>0</v>
      </c>
      <c r="CG324" s="22">
        <v>0</v>
      </c>
      <c r="CH324" s="22">
        <v>0</v>
      </c>
      <c r="CI324" s="22">
        <v>0</v>
      </c>
      <c r="CJ324" s="22">
        <v>0</v>
      </c>
      <c r="CK324" s="22">
        <v>45920.824000000001</v>
      </c>
      <c r="CL324" s="22">
        <v>45920.824000000001</v>
      </c>
      <c r="CM324" s="22">
        <v>2751758.5389999999</v>
      </c>
      <c r="CN324" s="22">
        <v>2751758.5389999999</v>
      </c>
      <c r="CO324" s="22">
        <v>3166066.51</v>
      </c>
      <c r="CP324" s="37">
        <v>-414307.97100000002</v>
      </c>
    </row>
    <row r="325" spans="1:94" ht="15" customHeight="1">
      <c r="A325" s="38" t="s">
        <v>1097</v>
      </c>
      <c r="B325" s="35" t="s">
        <v>797</v>
      </c>
      <c r="C325" s="35" t="s">
        <v>314</v>
      </c>
      <c r="D325" s="35" t="s">
        <v>195</v>
      </c>
      <c r="E325" s="35" t="s">
        <v>223</v>
      </c>
      <c r="F325" s="35" t="s">
        <v>206</v>
      </c>
      <c r="G325" s="36" t="s">
        <v>933</v>
      </c>
      <c r="H325" s="22">
        <v>1873032.0049999999</v>
      </c>
      <c r="I325" s="22">
        <v>1873032.0049999999</v>
      </c>
      <c r="J325" s="22">
        <v>85863.111999999994</v>
      </c>
      <c r="K325" s="22">
        <v>85863.111999999994</v>
      </c>
      <c r="L325" s="22">
        <v>85775.462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87.65</v>
      </c>
      <c r="W325" s="22">
        <v>0</v>
      </c>
      <c r="X325" s="22">
        <v>0</v>
      </c>
      <c r="Y325" s="22">
        <v>0</v>
      </c>
      <c r="Z325" s="22">
        <v>0</v>
      </c>
      <c r="AA325" s="22">
        <v>1787168.8929999999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1786168.8929999999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10196731.049000001</v>
      </c>
      <c r="AN325" s="22">
        <v>8628882.5030000005</v>
      </c>
      <c r="AO325" s="22">
        <v>964135.51</v>
      </c>
      <c r="AP325" s="22">
        <v>745815.16299999994</v>
      </c>
      <c r="AQ325" s="22">
        <v>209832.14799999999</v>
      </c>
      <c r="AR325" s="22">
        <v>209832.14799999999</v>
      </c>
      <c r="AS325" s="22">
        <v>0</v>
      </c>
      <c r="AT325" s="22">
        <v>810488.43400000001</v>
      </c>
      <c r="AU325" s="22">
        <v>810488.43400000001</v>
      </c>
      <c r="AV325" s="22">
        <v>1000</v>
      </c>
      <c r="AW325" s="22">
        <v>0</v>
      </c>
      <c r="AX325" s="22">
        <v>0</v>
      </c>
      <c r="AY325" s="22">
        <v>1000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1873032.0049999999</v>
      </c>
      <c r="BH325" s="22">
        <v>11215.932000000001</v>
      </c>
      <c r="BI325" s="22">
        <v>11215.932000000001</v>
      </c>
      <c r="BJ325" s="22">
        <v>11215.932000000001</v>
      </c>
      <c r="BK325" s="22">
        <v>0</v>
      </c>
      <c r="BL325" s="22">
        <v>0</v>
      </c>
      <c r="BM325" s="22">
        <v>0</v>
      </c>
      <c r="BN325" s="22">
        <v>3646.808</v>
      </c>
      <c r="BO325" s="22">
        <v>7569.1239999999998</v>
      </c>
      <c r="BP325" s="22">
        <v>0</v>
      </c>
      <c r="BQ325" s="22">
        <v>0</v>
      </c>
      <c r="BR325" s="22">
        <v>0</v>
      </c>
      <c r="BS325" s="22">
        <v>0</v>
      </c>
      <c r="BT325" s="22">
        <v>0</v>
      </c>
      <c r="BU325" s="22">
        <v>0</v>
      </c>
      <c r="BV325" s="22">
        <v>0</v>
      </c>
      <c r="BW325" s="22">
        <v>0</v>
      </c>
      <c r="BX325" s="22">
        <v>0</v>
      </c>
      <c r="BY325" s="22">
        <v>0</v>
      </c>
      <c r="BZ325" s="22">
        <v>0</v>
      </c>
      <c r="CA325" s="22">
        <v>1861816.0730000001</v>
      </c>
      <c r="CB325" s="22">
        <v>0</v>
      </c>
      <c r="CC325" s="22">
        <v>0</v>
      </c>
      <c r="CD325" s="22">
        <v>0</v>
      </c>
      <c r="CE325" s="22">
        <v>0</v>
      </c>
      <c r="CF325" s="22">
        <v>0</v>
      </c>
      <c r="CG325" s="22">
        <v>0</v>
      </c>
      <c r="CH325" s="22">
        <v>0</v>
      </c>
      <c r="CI325" s="22">
        <v>0</v>
      </c>
      <c r="CJ325" s="22">
        <v>0</v>
      </c>
      <c r="CK325" s="22">
        <v>0</v>
      </c>
      <c r="CL325" s="22">
        <v>0</v>
      </c>
      <c r="CM325" s="22">
        <v>1861816.0730000001</v>
      </c>
      <c r="CN325" s="22">
        <v>1861816.0730000001</v>
      </c>
      <c r="CO325" s="22">
        <v>2358829.9079999998</v>
      </c>
      <c r="CP325" s="37">
        <v>-497013.83500000002</v>
      </c>
    </row>
    <row r="326" spans="1:94" ht="15" customHeight="1">
      <c r="A326" s="20" t="s">
        <v>759</v>
      </c>
      <c r="B326" s="35" t="s">
        <v>760</v>
      </c>
      <c r="C326" s="35" t="s">
        <v>314</v>
      </c>
      <c r="D326" s="35" t="s">
        <v>195</v>
      </c>
      <c r="E326" s="35" t="s">
        <v>727</v>
      </c>
      <c r="F326" s="35" t="s">
        <v>210</v>
      </c>
      <c r="G326" s="36" t="s">
        <v>933</v>
      </c>
      <c r="H326" s="22">
        <v>3853188.693</v>
      </c>
      <c r="I326" s="22">
        <v>3853188.693</v>
      </c>
      <c r="J326" s="22">
        <v>2025471.7150000001</v>
      </c>
      <c r="K326" s="22">
        <v>2025471.7150000001</v>
      </c>
      <c r="L326" s="22">
        <v>2024361.075</v>
      </c>
      <c r="M326" s="22">
        <v>0</v>
      </c>
      <c r="N326" s="22">
        <v>0</v>
      </c>
      <c r="O326" s="22">
        <v>0</v>
      </c>
      <c r="P326" s="22">
        <v>0</v>
      </c>
      <c r="Q326" s="22">
        <v>462.98</v>
      </c>
      <c r="R326" s="22">
        <v>0</v>
      </c>
      <c r="S326" s="22">
        <v>0</v>
      </c>
      <c r="T326" s="22">
        <v>0</v>
      </c>
      <c r="U326" s="22">
        <v>0</v>
      </c>
      <c r="V326" s="22">
        <v>647.66</v>
      </c>
      <c r="W326" s="22">
        <v>0</v>
      </c>
      <c r="X326" s="22">
        <v>0</v>
      </c>
      <c r="Y326" s="22">
        <v>0</v>
      </c>
      <c r="Z326" s="22">
        <v>0</v>
      </c>
      <c r="AA326" s="22">
        <v>1827716.9779999999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674716.978</v>
      </c>
      <c r="AH326" s="22">
        <v>0</v>
      </c>
      <c r="AI326" s="22">
        <v>0</v>
      </c>
      <c r="AJ326" s="22">
        <v>0</v>
      </c>
      <c r="AK326" s="22">
        <v>189200</v>
      </c>
      <c r="AL326" s="22">
        <v>157523.21299999999</v>
      </c>
      <c r="AM326" s="22">
        <v>1962866.45</v>
      </c>
      <c r="AN326" s="22">
        <v>1459642.2239999999</v>
      </c>
      <c r="AO326" s="22">
        <v>1512568.9720000001</v>
      </c>
      <c r="AP326" s="22">
        <v>1372753.007</v>
      </c>
      <c r="AQ326" s="22">
        <v>65887.407999999996</v>
      </c>
      <c r="AR326" s="22">
        <v>65887.407999999996</v>
      </c>
      <c r="AS326" s="22">
        <v>0</v>
      </c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2">
        <v>1153000</v>
      </c>
      <c r="BA326" s="22">
        <v>0</v>
      </c>
      <c r="BB326" s="22">
        <v>0</v>
      </c>
      <c r="BC326" s="22">
        <v>0</v>
      </c>
      <c r="BD326" s="22">
        <v>1153000</v>
      </c>
      <c r="BE326" s="22">
        <v>0</v>
      </c>
      <c r="BF326" s="22">
        <v>0</v>
      </c>
      <c r="BG326" s="22">
        <v>3853188.693</v>
      </c>
      <c r="BH326" s="22">
        <v>409795.576</v>
      </c>
      <c r="BI326" s="22">
        <v>200041.23499999999</v>
      </c>
      <c r="BJ326" s="22">
        <v>200041.23499999999</v>
      </c>
      <c r="BK326" s="22">
        <v>0</v>
      </c>
      <c r="BL326" s="22">
        <v>91349.191999999995</v>
      </c>
      <c r="BM326" s="22">
        <v>0</v>
      </c>
      <c r="BN326" s="22">
        <v>129.41999999999999</v>
      </c>
      <c r="BO326" s="22">
        <v>18356.116000000002</v>
      </c>
      <c r="BP326" s="22">
        <v>6848.8689999999997</v>
      </c>
      <c r="BQ326" s="22">
        <v>4892.1000000000004</v>
      </c>
      <c r="BR326" s="22">
        <v>78465.538</v>
      </c>
      <c r="BS326" s="22">
        <v>0</v>
      </c>
      <c r="BT326" s="22">
        <v>209754.34099999999</v>
      </c>
      <c r="BU326" s="22">
        <v>209754.34099999999</v>
      </c>
      <c r="BV326" s="22">
        <v>0</v>
      </c>
      <c r="BW326" s="22">
        <v>209754.34099999999</v>
      </c>
      <c r="BX326" s="22">
        <v>0</v>
      </c>
      <c r="BY326" s="22">
        <v>0</v>
      </c>
      <c r="BZ326" s="22">
        <v>0</v>
      </c>
      <c r="CA326" s="22">
        <v>3443393.1170000001</v>
      </c>
      <c r="CB326" s="22">
        <v>0</v>
      </c>
      <c r="CC326" s="22">
        <v>0</v>
      </c>
      <c r="CD326" s="22">
        <v>0</v>
      </c>
      <c r="CE326" s="22">
        <v>1269717.2409999999</v>
      </c>
      <c r="CF326" s="22">
        <v>1153000</v>
      </c>
      <c r="CG326" s="22">
        <v>0</v>
      </c>
      <c r="CH326" s="22">
        <v>0</v>
      </c>
      <c r="CI326" s="22">
        <v>0</v>
      </c>
      <c r="CJ326" s="22">
        <v>1153000</v>
      </c>
      <c r="CK326" s="22">
        <v>116717.24099999999</v>
      </c>
      <c r="CL326" s="22">
        <v>116717.24099999999</v>
      </c>
      <c r="CM326" s="22">
        <v>2173675.8760000002</v>
      </c>
      <c r="CN326" s="22">
        <v>2173675.8760000002</v>
      </c>
      <c r="CO326" s="22">
        <v>1739510.923</v>
      </c>
      <c r="CP326" s="37">
        <v>434164.95299999998</v>
      </c>
    </row>
    <row r="327" spans="1:94" ht="15" customHeight="1">
      <c r="A327" s="20" t="s">
        <v>761</v>
      </c>
      <c r="B327" s="35" t="s">
        <v>760</v>
      </c>
      <c r="C327" s="35" t="s">
        <v>314</v>
      </c>
      <c r="D327" s="35" t="s">
        <v>195</v>
      </c>
      <c r="E327" s="35" t="s">
        <v>727</v>
      </c>
      <c r="F327" s="35" t="s">
        <v>234</v>
      </c>
      <c r="G327" s="36" t="s">
        <v>933</v>
      </c>
      <c r="H327" s="22">
        <v>4550525.5279999999</v>
      </c>
      <c r="I327" s="22">
        <v>4550525.5279999999</v>
      </c>
      <c r="J327" s="22">
        <v>2470807.014</v>
      </c>
      <c r="K327" s="22">
        <v>2470807.014</v>
      </c>
      <c r="L327" s="22">
        <v>2454818.6940000001</v>
      </c>
      <c r="M327" s="22">
        <v>0</v>
      </c>
      <c r="N327" s="22">
        <v>0</v>
      </c>
      <c r="O327" s="22">
        <v>0</v>
      </c>
      <c r="P327" s="22">
        <v>0</v>
      </c>
      <c r="Q327" s="22">
        <v>14117.28</v>
      </c>
      <c r="R327" s="22">
        <v>0</v>
      </c>
      <c r="S327" s="22">
        <v>0</v>
      </c>
      <c r="T327" s="22">
        <v>0</v>
      </c>
      <c r="U327" s="22">
        <v>0</v>
      </c>
      <c r="V327" s="22">
        <v>617.04</v>
      </c>
      <c r="W327" s="22">
        <v>1254</v>
      </c>
      <c r="X327" s="22">
        <v>0</v>
      </c>
      <c r="Y327" s="22">
        <v>0</v>
      </c>
      <c r="Z327" s="22">
        <v>0</v>
      </c>
      <c r="AA327" s="22">
        <v>2079718.514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1199448.0919999999</v>
      </c>
      <c r="AH327" s="22">
        <v>0</v>
      </c>
      <c r="AI327" s="22">
        <v>0</v>
      </c>
      <c r="AJ327" s="22">
        <v>0</v>
      </c>
      <c r="AK327" s="22">
        <v>141175.378</v>
      </c>
      <c r="AL327" s="22">
        <v>101175.689</v>
      </c>
      <c r="AM327" s="22">
        <v>4009115.284</v>
      </c>
      <c r="AN327" s="22">
        <v>3078975.5759999999</v>
      </c>
      <c r="AO327" s="22">
        <v>3947830.5950000002</v>
      </c>
      <c r="AP327" s="22">
        <v>3718521.9</v>
      </c>
      <c r="AQ327" s="22">
        <v>166417.16</v>
      </c>
      <c r="AR327" s="22">
        <v>166417.16</v>
      </c>
      <c r="AS327" s="22">
        <v>0</v>
      </c>
      <c r="AT327" s="22">
        <v>0</v>
      </c>
      <c r="AU327" s="22">
        <v>0</v>
      </c>
      <c r="AV327" s="22">
        <v>0</v>
      </c>
      <c r="AW327" s="22">
        <v>0</v>
      </c>
      <c r="AX327" s="22">
        <v>0</v>
      </c>
      <c r="AY327" s="22">
        <v>0</v>
      </c>
      <c r="AZ327" s="22">
        <v>880270.42200000002</v>
      </c>
      <c r="BA327" s="22">
        <v>0</v>
      </c>
      <c r="BB327" s="22">
        <v>0</v>
      </c>
      <c r="BC327" s="22">
        <v>0</v>
      </c>
      <c r="BD327" s="22">
        <v>880270.42200000002</v>
      </c>
      <c r="BE327" s="22">
        <v>0</v>
      </c>
      <c r="BF327" s="22">
        <v>0</v>
      </c>
      <c r="BG327" s="22">
        <v>4550525.5279999999</v>
      </c>
      <c r="BH327" s="22">
        <v>765327.96699999995</v>
      </c>
      <c r="BI327" s="22">
        <v>491107.02100000001</v>
      </c>
      <c r="BJ327" s="22">
        <v>491107.02100000001</v>
      </c>
      <c r="BK327" s="22">
        <v>0</v>
      </c>
      <c r="BL327" s="22">
        <v>132079.65</v>
      </c>
      <c r="BM327" s="22">
        <v>0</v>
      </c>
      <c r="BN327" s="22">
        <v>0</v>
      </c>
      <c r="BO327" s="22">
        <v>8033.3019999999997</v>
      </c>
      <c r="BP327" s="22">
        <v>7011.6940000000004</v>
      </c>
      <c r="BQ327" s="22">
        <v>1826.94</v>
      </c>
      <c r="BR327" s="22">
        <v>318155.435</v>
      </c>
      <c r="BS327" s="22">
        <v>24000</v>
      </c>
      <c r="BT327" s="22">
        <v>274220.946</v>
      </c>
      <c r="BU327" s="22">
        <v>274220.946</v>
      </c>
      <c r="BV327" s="22">
        <v>0</v>
      </c>
      <c r="BW327" s="22">
        <v>448434.81099999999</v>
      </c>
      <c r="BX327" s="22">
        <v>174213.86499999999</v>
      </c>
      <c r="BY327" s="22">
        <v>0</v>
      </c>
      <c r="BZ327" s="22">
        <v>0</v>
      </c>
      <c r="CA327" s="22">
        <v>3785197.5610000002</v>
      </c>
      <c r="CB327" s="22">
        <v>0</v>
      </c>
      <c r="CC327" s="22">
        <v>0</v>
      </c>
      <c r="CD327" s="22">
        <v>0</v>
      </c>
      <c r="CE327" s="22">
        <v>1056010.0290000001</v>
      </c>
      <c r="CF327" s="22">
        <v>880270.42200000002</v>
      </c>
      <c r="CG327" s="22">
        <v>0</v>
      </c>
      <c r="CH327" s="22">
        <v>0</v>
      </c>
      <c r="CI327" s="22">
        <v>0</v>
      </c>
      <c r="CJ327" s="22">
        <v>880270.42200000002</v>
      </c>
      <c r="CK327" s="22">
        <v>175739.60699999999</v>
      </c>
      <c r="CL327" s="22">
        <v>175739.60699999999</v>
      </c>
      <c r="CM327" s="22">
        <v>2729187.5320000001</v>
      </c>
      <c r="CN327" s="22">
        <v>2729187.5320000001</v>
      </c>
      <c r="CO327" s="22">
        <v>2431972.0819999999</v>
      </c>
      <c r="CP327" s="37">
        <v>297215.45</v>
      </c>
    </row>
    <row r="328" spans="1:94" ht="15" customHeight="1">
      <c r="A328" s="20" t="s">
        <v>762</v>
      </c>
      <c r="B328" s="35" t="s">
        <v>760</v>
      </c>
      <c r="C328" s="35" t="s">
        <v>314</v>
      </c>
      <c r="D328" s="35" t="s">
        <v>195</v>
      </c>
      <c r="E328" s="35" t="s">
        <v>727</v>
      </c>
      <c r="F328" s="35" t="s">
        <v>196</v>
      </c>
      <c r="G328" s="36" t="s">
        <v>933</v>
      </c>
      <c r="H328" s="22">
        <v>1322537.4879999999</v>
      </c>
      <c r="I328" s="22">
        <v>1322537.4879999999</v>
      </c>
      <c r="J328" s="22">
        <v>348601.92</v>
      </c>
      <c r="K328" s="22">
        <v>348601.92</v>
      </c>
      <c r="L328" s="22">
        <v>332861.09000000003</v>
      </c>
      <c r="M328" s="22">
        <v>0</v>
      </c>
      <c r="N328" s="22">
        <v>0</v>
      </c>
      <c r="O328" s="22">
        <v>0</v>
      </c>
      <c r="P328" s="22">
        <v>0</v>
      </c>
      <c r="Q328" s="22">
        <v>2062.2600000000002</v>
      </c>
      <c r="R328" s="22">
        <v>0</v>
      </c>
      <c r="S328" s="22">
        <v>13500</v>
      </c>
      <c r="T328" s="22">
        <v>80</v>
      </c>
      <c r="U328" s="22">
        <v>0</v>
      </c>
      <c r="V328" s="22">
        <v>98.57</v>
      </c>
      <c r="W328" s="22">
        <v>0</v>
      </c>
      <c r="X328" s="22">
        <v>0</v>
      </c>
      <c r="Y328" s="22">
        <v>0</v>
      </c>
      <c r="Z328" s="22">
        <v>0</v>
      </c>
      <c r="AA328" s="22">
        <v>973935.56799999997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755169.73600000003</v>
      </c>
      <c r="AH328" s="22">
        <v>0</v>
      </c>
      <c r="AI328" s="22">
        <v>0</v>
      </c>
      <c r="AJ328" s="22">
        <v>0</v>
      </c>
      <c r="AK328" s="22">
        <v>1110794.6000000001</v>
      </c>
      <c r="AL328" s="22">
        <v>717800.42099999997</v>
      </c>
      <c r="AM328" s="22">
        <v>3155491.486</v>
      </c>
      <c r="AN328" s="22">
        <v>2895337.91</v>
      </c>
      <c r="AO328" s="22">
        <v>656909.76599999995</v>
      </c>
      <c r="AP328" s="22">
        <v>554887.78500000003</v>
      </c>
      <c r="AQ328" s="22">
        <v>0</v>
      </c>
      <c r="AR328" s="22">
        <v>0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218765.83199999999</v>
      </c>
      <c r="BA328" s="22">
        <v>0</v>
      </c>
      <c r="BB328" s="22">
        <v>0</v>
      </c>
      <c r="BC328" s="22">
        <v>0</v>
      </c>
      <c r="BD328" s="22">
        <v>218765.83199999999</v>
      </c>
      <c r="BE328" s="22">
        <v>0</v>
      </c>
      <c r="BF328" s="22">
        <v>0</v>
      </c>
      <c r="BG328" s="22">
        <v>1322537.4879999999</v>
      </c>
      <c r="BH328" s="22">
        <v>75623.369000000006</v>
      </c>
      <c r="BI328" s="22">
        <v>18955.634999999998</v>
      </c>
      <c r="BJ328" s="22">
        <v>18955.634999999998</v>
      </c>
      <c r="BK328" s="22">
        <v>0</v>
      </c>
      <c r="BL328" s="22">
        <v>18312.895</v>
      </c>
      <c r="BM328" s="22">
        <v>0</v>
      </c>
      <c r="BN328" s="22">
        <v>0</v>
      </c>
      <c r="BO328" s="22">
        <v>0</v>
      </c>
      <c r="BP328" s="22">
        <v>555.74</v>
      </c>
      <c r="BQ328" s="22">
        <v>87</v>
      </c>
      <c r="BR328" s="22">
        <v>0</v>
      </c>
      <c r="BS328" s="22">
        <v>0</v>
      </c>
      <c r="BT328" s="22">
        <v>56667.733999999997</v>
      </c>
      <c r="BU328" s="22">
        <v>56667.733999999997</v>
      </c>
      <c r="BV328" s="22">
        <v>0</v>
      </c>
      <c r="BW328" s="22">
        <v>505337.245</v>
      </c>
      <c r="BX328" s="22">
        <v>448669.511</v>
      </c>
      <c r="BY328" s="22">
        <v>0</v>
      </c>
      <c r="BZ328" s="22">
        <v>0</v>
      </c>
      <c r="CA328" s="22">
        <v>1246914.1189999999</v>
      </c>
      <c r="CB328" s="22">
        <v>0</v>
      </c>
      <c r="CC328" s="22">
        <v>0</v>
      </c>
      <c r="CD328" s="22">
        <v>0</v>
      </c>
      <c r="CE328" s="22">
        <v>292669.17</v>
      </c>
      <c r="CF328" s="22">
        <v>218765.83199999999</v>
      </c>
      <c r="CG328" s="22">
        <v>0</v>
      </c>
      <c r="CH328" s="22">
        <v>0</v>
      </c>
      <c r="CI328" s="22">
        <v>0</v>
      </c>
      <c r="CJ328" s="22">
        <v>218765.83199999999</v>
      </c>
      <c r="CK328" s="22">
        <v>73903.338000000003</v>
      </c>
      <c r="CL328" s="22">
        <v>73903.338000000003</v>
      </c>
      <c r="CM328" s="22">
        <v>954244.94900000002</v>
      </c>
      <c r="CN328" s="22">
        <v>954244.94900000002</v>
      </c>
      <c r="CO328" s="22">
        <v>1156305.4990000001</v>
      </c>
      <c r="CP328" s="37">
        <v>-202060.55</v>
      </c>
    </row>
    <row r="329" spans="1:94" ht="15" customHeight="1">
      <c r="A329" s="20" t="s">
        <v>763</v>
      </c>
      <c r="B329" s="35" t="s">
        <v>760</v>
      </c>
      <c r="C329" s="35" t="s">
        <v>314</v>
      </c>
      <c r="D329" s="35" t="s">
        <v>195</v>
      </c>
      <c r="E329" s="35" t="s">
        <v>727</v>
      </c>
      <c r="F329" s="35" t="s">
        <v>290</v>
      </c>
      <c r="G329" s="36" t="s">
        <v>933</v>
      </c>
      <c r="H329" s="22">
        <v>3549438.9</v>
      </c>
      <c r="I329" s="22">
        <v>3549438.9</v>
      </c>
      <c r="J329" s="22">
        <v>2366766.0809999998</v>
      </c>
      <c r="K329" s="22">
        <v>2366766.0809999998</v>
      </c>
      <c r="L329" s="22">
        <v>2363465.3709999998</v>
      </c>
      <c r="M329" s="22">
        <v>0</v>
      </c>
      <c r="N329" s="22">
        <v>0</v>
      </c>
      <c r="O329" s="22">
        <v>0</v>
      </c>
      <c r="P329" s="22">
        <v>0</v>
      </c>
      <c r="Q329" s="22">
        <v>2650</v>
      </c>
      <c r="R329" s="22">
        <v>0</v>
      </c>
      <c r="S329" s="22">
        <v>0</v>
      </c>
      <c r="T329" s="22">
        <v>0</v>
      </c>
      <c r="U329" s="22">
        <v>0</v>
      </c>
      <c r="V329" s="22">
        <v>650.71</v>
      </c>
      <c r="W329" s="22">
        <v>0</v>
      </c>
      <c r="X329" s="22">
        <v>0</v>
      </c>
      <c r="Y329" s="22">
        <v>0</v>
      </c>
      <c r="Z329" s="22">
        <v>0</v>
      </c>
      <c r="AA329" s="22">
        <v>1182672.8189999999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858713.86300000001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2490980.2050000001</v>
      </c>
      <c r="AN329" s="22">
        <v>1918997.1429999999</v>
      </c>
      <c r="AO329" s="22">
        <v>1709157.2879999999</v>
      </c>
      <c r="AP329" s="22">
        <v>1422426.487</v>
      </c>
      <c r="AQ329" s="22">
        <v>0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2">
        <v>323958.95600000001</v>
      </c>
      <c r="BA329" s="22">
        <v>0</v>
      </c>
      <c r="BB329" s="22">
        <v>0</v>
      </c>
      <c r="BC329" s="22">
        <v>0</v>
      </c>
      <c r="BD329" s="22">
        <v>323958.95600000001</v>
      </c>
      <c r="BE329" s="22">
        <v>0</v>
      </c>
      <c r="BF329" s="22">
        <v>0</v>
      </c>
      <c r="BG329" s="22">
        <v>3549438.9</v>
      </c>
      <c r="BH329" s="22">
        <v>355652.52500000002</v>
      </c>
      <c r="BI329" s="22">
        <v>282332.90000000002</v>
      </c>
      <c r="BJ329" s="22">
        <v>282332.90000000002</v>
      </c>
      <c r="BK329" s="22">
        <v>0</v>
      </c>
      <c r="BL329" s="22">
        <v>168049.02499999999</v>
      </c>
      <c r="BM329" s="22">
        <v>0</v>
      </c>
      <c r="BN329" s="22">
        <v>463.85</v>
      </c>
      <c r="BO329" s="22">
        <v>0</v>
      </c>
      <c r="BP329" s="22">
        <v>6665.5</v>
      </c>
      <c r="BQ329" s="22">
        <v>0</v>
      </c>
      <c r="BR329" s="22">
        <v>107154.52499999999</v>
      </c>
      <c r="BS329" s="22">
        <v>0</v>
      </c>
      <c r="BT329" s="22">
        <v>73319.625</v>
      </c>
      <c r="BU329" s="22">
        <v>73319.625</v>
      </c>
      <c r="BV329" s="22">
        <v>0</v>
      </c>
      <c r="BW329" s="22">
        <v>135488.5</v>
      </c>
      <c r="BX329" s="22">
        <v>64088.875</v>
      </c>
      <c r="BY329" s="22">
        <v>0</v>
      </c>
      <c r="BZ329" s="22">
        <v>1920</v>
      </c>
      <c r="CA329" s="22">
        <v>3193786.375</v>
      </c>
      <c r="CB329" s="22">
        <v>0</v>
      </c>
      <c r="CC329" s="22">
        <v>0</v>
      </c>
      <c r="CD329" s="22">
        <v>0</v>
      </c>
      <c r="CE329" s="22">
        <v>508151.62800000003</v>
      </c>
      <c r="CF329" s="22">
        <v>323958.95600000001</v>
      </c>
      <c r="CG329" s="22">
        <v>0</v>
      </c>
      <c r="CH329" s="22">
        <v>0</v>
      </c>
      <c r="CI329" s="22">
        <v>0</v>
      </c>
      <c r="CJ329" s="22">
        <v>323958.95600000001</v>
      </c>
      <c r="CK329" s="22">
        <v>184192.67199999999</v>
      </c>
      <c r="CL329" s="22">
        <v>184192.67199999999</v>
      </c>
      <c r="CM329" s="22">
        <v>2685634.747</v>
      </c>
      <c r="CN329" s="22">
        <v>2685634.747</v>
      </c>
      <c r="CO329" s="22">
        <v>2638114.7030000002</v>
      </c>
      <c r="CP329" s="37">
        <v>47520.044000000002</v>
      </c>
    </row>
    <row r="330" spans="1:94" ht="15" customHeight="1">
      <c r="A330" s="20" t="s">
        <v>764</v>
      </c>
      <c r="B330" s="35" t="s">
        <v>760</v>
      </c>
      <c r="C330" s="35" t="s">
        <v>314</v>
      </c>
      <c r="D330" s="35" t="s">
        <v>195</v>
      </c>
      <c r="E330" s="35" t="s">
        <v>727</v>
      </c>
      <c r="F330" s="35" t="s">
        <v>240</v>
      </c>
      <c r="G330" s="36" t="s">
        <v>933</v>
      </c>
      <c r="H330" s="22">
        <v>3521960.1009999998</v>
      </c>
      <c r="I330" s="22">
        <v>3521960.1009999998</v>
      </c>
      <c r="J330" s="22">
        <v>1871062.034</v>
      </c>
      <c r="K330" s="22">
        <v>1871062.034</v>
      </c>
      <c r="L330" s="22">
        <v>1533683.2450000001</v>
      </c>
      <c r="M330" s="22">
        <v>153054.30600000001</v>
      </c>
      <c r="N330" s="22">
        <v>0</v>
      </c>
      <c r="O330" s="22">
        <v>0</v>
      </c>
      <c r="P330" s="22">
        <v>0</v>
      </c>
      <c r="Q330" s="22">
        <v>183071.04300000001</v>
      </c>
      <c r="R330" s="22">
        <v>0</v>
      </c>
      <c r="S330" s="22">
        <v>0</v>
      </c>
      <c r="T330" s="22">
        <v>0</v>
      </c>
      <c r="U330" s="22">
        <v>0</v>
      </c>
      <c r="V330" s="22">
        <v>1253.44</v>
      </c>
      <c r="W330" s="22">
        <v>0</v>
      </c>
      <c r="X330" s="22">
        <v>0</v>
      </c>
      <c r="Y330" s="22">
        <v>0</v>
      </c>
      <c r="Z330" s="22">
        <v>0</v>
      </c>
      <c r="AA330" s="22">
        <v>1650898.067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805229.81099999999</v>
      </c>
      <c r="AH330" s="22">
        <v>0</v>
      </c>
      <c r="AI330" s="22">
        <v>0</v>
      </c>
      <c r="AJ330" s="22">
        <v>0</v>
      </c>
      <c r="AK330" s="22">
        <v>1820196.1939999999</v>
      </c>
      <c r="AL330" s="22">
        <v>1368091.75</v>
      </c>
      <c r="AM330" s="22">
        <v>2905105.4569999999</v>
      </c>
      <c r="AN330" s="22">
        <v>2741426.5249999999</v>
      </c>
      <c r="AO330" s="22">
        <v>2769260.0320000001</v>
      </c>
      <c r="AP330" s="22">
        <v>2579813.5970000001</v>
      </c>
      <c r="AQ330" s="22">
        <v>90635.816999999995</v>
      </c>
      <c r="AR330" s="22">
        <v>90635.816999999995</v>
      </c>
      <c r="AS330" s="22">
        <v>0</v>
      </c>
      <c r="AT330" s="22">
        <v>0</v>
      </c>
      <c r="AU330" s="22">
        <v>0</v>
      </c>
      <c r="AV330" s="22">
        <v>0</v>
      </c>
      <c r="AW330" s="22">
        <v>0</v>
      </c>
      <c r="AX330" s="22">
        <v>0</v>
      </c>
      <c r="AY330" s="22">
        <v>0</v>
      </c>
      <c r="AZ330" s="22">
        <v>845668.25600000005</v>
      </c>
      <c r="BA330" s="22">
        <v>0</v>
      </c>
      <c r="BB330" s="22">
        <v>0</v>
      </c>
      <c r="BC330" s="22">
        <v>0</v>
      </c>
      <c r="BD330" s="22">
        <v>845668.25600000005</v>
      </c>
      <c r="BE330" s="22">
        <v>0</v>
      </c>
      <c r="BF330" s="22">
        <v>0</v>
      </c>
      <c r="BG330" s="22">
        <v>3521960.1009999998</v>
      </c>
      <c r="BH330" s="22">
        <v>578613.76599999995</v>
      </c>
      <c r="BI330" s="22">
        <v>340582.44699999999</v>
      </c>
      <c r="BJ330" s="22">
        <v>340582.44699999999</v>
      </c>
      <c r="BK330" s="22">
        <v>0</v>
      </c>
      <c r="BL330" s="22">
        <v>318034.30200000003</v>
      </c>
      <c r="BM330" s="22">
        <v>0</v>
      </c>
      <c r="BN330" s="22">
        <v>984.48400000000004</v>
      </c>
      <c r="BO330" s="22">
        <v>13168.011</v>
      </c>
      <c r="BP330" s="22">
        <v>500</v>
      </c>
      <c r="BQ330" s="22">
        <v>7895.65</v>
      </c>
      <c r="BR330" s="22">
        <v>0</v>
      </c>
      <c r="BS330" s="22">
        <v>0</v>
      </c>
      <c r="BT330" s="22">
        <v>238031.31899999999</v>
      </c>
      <c r="BU330" s="22">
        <v>238031.31899999999</v>
      </c>
      <c r="BV330" s="22">
        <v>0</v>
      </c>
      <c r="BW330" s="22">
        <v>317716.45600000001</v>
      </c>
      <c r="BX330" s="22">
        <v>79685.137000000002</v>
      </c>
      <c r="BY330" s="22">
        <v>0</v>
      </c>
      <c r="BZ330" s="22">
        <v>0</v>
      </c>
      <c r="CA330" s="22">
        <v>2943346.335</v>
      </c>
      <c r="CB330" s="22">
        <v>0</v>
      </c>
      <c r="CC330" s="22">
        <v>0</v>
      </c>
      <c r="CD330" s="22">
        <v>0</v>
      </c>
      <c r="CE330" s="22">
        <v>1555118.577</v>
      </c>
      <c r="CF330" s="22">
        <v>845668.25600000005</v>
      </c>
      <c r="CG330" s="22">
        <v>0</v>
      </c>
      <c r="CH330" s="22">
        <v>0</v>
      </c>
      <c r="CI330" s="22">
        <v>0</v>
      </c>
      <c r="CJ330" s="22">
        <v>845668.25600000005</v>
      </c>
      <c r="CK330" s="22">
        <v>709450.321</v>
      </c>
      <c r="CL330" s="22">
        <v>709450.321</v>
      </c>
      <c r="CM330" s="22">
        <v>1388227.7579999999</v>
      </c>
      <c r="CN330" s="22">
        <v>1388227.7579999999</v>
      </c>
      <c r="CO330" s="22">
        <v>1538888.4140000001</v>
      </c>
      <c r="CP330" s="37">
        <v>-150660.65599999999</v>
      </c>
    </row>
    <row r="331" spans="1:94" ht="15" customHeight="1">
      <c r="A331" s="20" t="s">
        <v>765</v>
      </c>
      <c r="B331" s="35" t="s">
        <v>760</v>
      </c>
      <c r="C331" s="35" t="s">
        <v>314</v>
      </c>
      <c r="D331" s="35" t="s">
        <v>195</v>
      </c>
      <c r="E331" s="35" t="s">
        <v>727</v>
      </c>
      <c r="F331" s="35" t="s">
        <v>228</v>
      </c>
      <c r="G331" s="36" t="s">
        <v>933</v>
      </c>
      <c r="H331" s="22">
        <v>4181135.696</v>
      </c>
      <c r="I331" s="22">
        <v>4181135.696</v>
      </c>
      <c r="J331" s="22">
        <v>2591158.747</v>
      </c>
      <c r="K331" s="22">
        <v>2591158.747</v>
      </c>
      <c r="L331" s="22">
        <v>2285503.676</v>
      </c>
      <c r="M331" s="22">
        <v>301504.20600000001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500</v>
      </c>
      <c r="T331" s="22">
        <v>0</v>
      </c>
      <c r="U331" s="22">
        <v>0</v>
      </c>
      <c r="V331" s="22">
        <v>2393.3200000000002</v>
      </c>
      <c r="W331" s="22">
        <v>1257.5450000000001</v>
      </c>
      <c r="X331" s="22">
        <v>0</v>
      </c>
      <c r="Y331" s="22">
        <v>0</v>
      </c>
      <c r="Z331" s="22">
        <v>0</v>
      </c>
      <c r="AA331" s="22">
        <v>1589976.949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585352.94900000002</v>
      </c>
      <c r="AH331" s="22">
        <v>0</v>
      </c>
      <c r="AI331" s="22">
        <v>0</v>
      </c>
      <c r="AJ331" s="22">
        <v>0</v>
      </c>
      <c r="AK331" s="22">
        <v>716066.9</v>
      </c>
      <c r="AL331" s="22">
        <v>517901.65899999999</v>
      </c>
      <c r="AM331" s="22">
        <v>3206945.3659999999</v>
      </c>
      <c r="AN331" s="22">
        <v>3084790.9369999999</v>
      </c>
      <c r="AO331" s="22">
        <v>3497974.5550000002</v>
      </c>
      <c r="AP331" s="22">
        <v>3232941.2760000001</v>
      </c>
      <c r="AQ331" s="22">
        <v>39754</v>
      </c>
      <c r="AR331" s="22">
        <v>39754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1004624</v>
      </c>
      <c r="BA331" s="22">
        <v>0</v>
      </c>
      <c r="BB331" s="22">
        <v>0</v>
      </c>
      <c r="BC331" s="22">
        <v>0</v>
      </c>
      <c r="BD331" s="22">
        <v>1002624</v>
      </c>
      <c r="BE331" s="22">
        <v>2000</v>
      </c>
      <c r="BF331" s="22">
        <v>0</v>
      </c>
      <c r="BG331" s="22">
        <v>4181135.696</v>
      </c>
      <c r="BH331" s="22">
        <v>949532.77899999998</v>
      </c>
      <c r="BI331" s="22">
        <v>481661.386</v>
      </c>
      <c r="BJ331" s="22">
        <v>481661.386</v>
      </c>
      <c r="BK331" s="22">
        <v>0</v>
      </c>
      <c r="BL331" s="22">
        <v>297275.64199999999</v>
      </c>
      <c r="BM331" s="22">
        <v>0</v>
      </c>
      <c r="BN331" s="22">
        <v>16912.030999999999</v>
      </c>
      <c r="BO331" s="22">
        <v>7096.87</v>
      </c>
      <c r="BP331" s="22">
        <v>2293.4119999999998</v>
      </c>
      <c r="BQ331" s="22">
        <v>0</v>
      </c>
      <c r="BR331" s="22">
        <v>158083.43100000001</v>
      </c>
      <c r="BS331" s="22">
        <v>0</v>
      </c>
      <c r="BT331" s="22">
        <v>467871.39299999998</v>
      </c>
      <c r="BU331" s="22">
        <v>467871.39299999998</v>
      </c>
      <c r="BV331" s="22">
        <v>0</v>
      </c>
      <c r="BW331" s="22">
        <v>467871.39299999998</v>
      </c>
      <c r="BX331" s="22">
        <v>0</v>
      </c>
      <c r="BY331" s="22">
        <v>0</v>
      </c>
      <c r="BZ331" s="22">
        <v>0</v>
      </c>
      <c r="CA331" s="22">
        <v>3231602.9169999999</v>
      </c>
      <c r="CB331" s="22">
        <v>0</v>
      </c>
      <c r="CC331" s="22">
        <v>0</v>
      </c>
      <c r="CD331" s="22">
        <v>0</v>
      </c>
      <c r="CE331" s="22">
        <v>1640455.8729999999</v>
      </c>
      <c r="CF331" s="22">
        <v>1002624</v>
      </c>
      <c r="CG331" s="22">
        <v>0</v>
      </c>
      <c r="CH331" s="22">
        <v>0</v>
      </c>
      <c r="CI331" s="22">
        <v>0</v>
      </c>
      <c r="CJ331" s="22">
        <v>1002624</v>
      </c>
      <c r="CK331" s="22">
        <v>637831.87300000002</v>
      </c>
      <c r="CL331" s="22">
        <v>637831.87300000002</v>
      </c>
      <c r="CM331" s="22">
        <v>1591147.044</v>
      </c>
      <c r="CN331" s="22">
        <v>1591147.044</v>
      </c>
      <c r="CO331" s="22">
        <v>1645444.523</v>
      </c>
      <c r="CP331" s="37">
        <v>-54297.478999999999</v>
      </c>
    </row>
    <row r="332" spans="1:94" ht="15" customHeight="1">
      <c r="A332" s="20" t="s">
        <v>766</v>
      </c>
      <c r="B332" s="35" t="s">
        <v>760</v>
      </c>
      <c r="C332" s="35" t="s">
        <v>314</v>
      </c>
      <c r="D332" s="35" t="s">
        <v>195</v>
      </c>
      <c r="E332" s="35" t="s">
        <v>727</v>
      </c>
      <c r="F332" s="35" t="s">
        <v>200</v>
      </c>
      <c r="G332" s="36" t="s">
        <v>933</v>
      </c>
      <c r="H332" s="22">
        <v>7161224.8119999999</v>
      </c>
      <c r="I332" s="22">
        <v>7161224.8119999999</v>
      </c>
      <c r="J332" s="22">
        <v>4445938.0379999997</v>
      </c>
      <c r="K332" s="22">
        <v>4445938.0379999997</v>
      </c>
      <c r="L332" s="22">
        <v>4440903.2929999996</v>
      </c>
      <c r="M332" s="22">
        <v>0</v>
      </c>
      <c r="N332" s="22">
        <v>0</v>
      </c>
      <c r="O332" s="22">
        <v>0</v>
      </c>
      <c r="P332" s="22">
        <v>0</v>
      </c>
      <c r="Q332" s="22">
        <v>2880.0010000000002</v>
      </c>
      <c r="R332" s="22">
        <v>0</v>
      </c>
      <c r="S332" s="22">
        <v>0</v>
      </c>
      <c r="T332" s="22">
        <v>0</v>
      </c>
      <c r="U332" s="22">
        <v>0</v>
      </c>
      <c r="V332" s="22">
        <v>1099.5999999999999</v>
      </c>
      <c r="W332" s="22">
        <v>1055.144</v>
      </c>
      <c r="X332" s="22">
        <v>0</v>
      </c>
      <c r="Y332" s="22">
        <v>0</v>
      </c>
      <c r="Z332" s="22">
        <v>0</v>
      </c>
      <c r="AA332" s="22">
        <v>2715286.7740000002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1541670.254</v>
      </c>
      <c r="AH332" s="22">
        <v>0</v>
      </c>
      <c r="AI332" s="22">
        <v>0</v>
      </c>
      <c r="AJ332" s="22">
        <v>0</v>
      </c>
      <c r="AK332" s="22">
        <v>606418.93999999994</v>
      </c>
      <c r="AL332" s="22">
        <v>330002.16899999999</v>
      </c>
      <c r="AM332" s="22">
        <v>7945624.3799999999</v>
      </c>
      <c r="AN332" s="22">
        <v>7023175.7750000004</v>
      </c>
      <c r="AO332" s="22">
        <v>4106288.3859999999</v>
      </c>
      <c r="AP332" s="22">
        <v>3806548.6290000002</v>
      </c>
      <c r="AQ332" s="22">
        <v>182605.37</v>
      </c>
      <c r="AR332" s="22">
        <v>139540.24900000001</v>
      </c>
      <c r="AS332" s="22">
        <v>0</v>
      </c>
      <c r="AT332" s="22">
        <v>0</v>
      </c>
      <c r="AU332" s="22">
        <v>0</v>
      </c>
      <c r="AV332" s="22">
        <v>0</v>
      </c>
      <c r="AW332" s="22">
        <v>0</v>
      </c>
      <c r="AX332" s="22">
        <v>0</v>
      </c>
      <c r="AY332" s="22">
        <v>0</v>
      </c>
      <c r="AZ332" s="22">
        <v>1173616.52</v>
      </c>
      <c r="BA332" s="22">
        <v>0</v>
      </c>
      <c r="BB332" s="22">
        <v>0</v>
      </c>
      <c r="BC332" s="22">
        <v>0</v>
      </c>
      <c r="BD332" s="22">
        <v>1173616.52</v>
      </c>
      <c r="BE332" s="22">
        <v>0</v>
      </c>
      <c r="BF332" s="22">
        <v>0</v>
      </c>
      <c r="BG332" s="22">
        <v>7161224.8119999999</v>
      </c>
      <c r="BH332" s="22">
        <v>554103.28799999994</v>
      </c>
      <c r="BI332" s="22">
        <v>210989.96</v>
      </c>
      <c r="BJ332" s="22">
        <v>210989.96</v>
      </c>
      <c r="BK332" s="22">
        <v>0</v>
      </c>
      <c r="BL332" s="22">
        <v>102376.981</v>
      </c>
      <c r="BM332" s="22">
        <v>0</v>
      </c>
      <c r="BN332" s="22">
        <v>1534.001</v>
      </c>
      <c r="BO332" s="22">
        <v>4040.11</v>
      </c>
      <c r="BP332" s="22">
        <v>2206.0619999999999</v>
      </c>
      <c r="BQ332" s="22">
        <v>7782.3860000000004</v>
      </c>
      <c r="BR332" s="22">
        <v>93050.42</v>
      </c>
      <c r="BS332" s="22">
        <v>0</v>
      </c>
      <c r="BT332" s="22">
        <v>343113.32799999998</v>
      </c>
      <c r="BU332" s="22">
        <v>343113.32799999998</v>
      </c>
      <c r="BV332" s="22">
        <v>0</v>
      </c>
      <c r="BW332" s="22">
        <v>423680.88799999998</v>
      </c>
      <c r="BX332" s="22">
        <v>91047.56</v>
      </c>
      <c r="BY332" s="22">
        <v>0</v>
      </c>
      <c r="BZ332" s="22">
        <v>10480</v>
      </c>
      <c r="CA332" s="22">
        <v>6607121.5240000002</v>
      </c>
      <c r="CB332" s="22">
        <v>0</v>
      </c>
      <c r="CC332" s="22">
        <v>0</v>
      </c>
      <c r="CD332" s="22">
        <v>0</v>
      </c>
      <c r="CE332" s="22">
        <v>2904819.307</v>
      </c>
      <c r="CF332" s="22">
        <v>1173616.52</v>
      </c>
      <c r="CG332" s="22">
        <v>0</v>
      </c>
      <c r="CH332" s="22">
        <v>0</v>
      </c>
      <c r="CI332" s="22">
        <v>0</v>
      </c>
      <c r="CJ332" s="22">
        <v>1173616.52</v>
      </c>
      <c r="CK332" s="22">
        <v>1731202.787</v>
      </c>
      <c r="CL332" s="22">
        <v>1731202.787</v>
      </c>
      <c r="CM332" s="22">
        <v>3702302.2170000002</v>
      </c>
      <c r="CN332" s="22">
        <v>3702302.2170000002</v>
      </c>
      <c r="CO332" s="22">
        <v>3351230.5929999999</v>
      </c>
      <c r="CP332" s="37">
        <v>351071.62400000001</v>
      </c>
    </row>
    <row r="333" spans="1:94" ht="15" customHeight="1">
      <c r="A333" s="20" t="s">
        <v>767</v>
      </c>
      <c r="B333" s="35" t="s">
        <v>760</v>
      </c>
      <c r="C333" s="35" t="s">
        <v>314</v>
      </c>
      <c r="D333" s="35" t="s">
        <v>195</v>
      </c>
      <c r="E333" s="35" t="s">
        <v>727</v>
      </c>
      <c r="F333" s="35" t="s">
        <v>216</v>
      </c>
      <c r="G333" s="36" t="s">
        <v>933</v>
      </c>
      <c r="H333" s="22">
        <v>1887463.3559999999</v>
      </c>
      <c r="I333" s="22">
        <v>1887463.3559999999</v>
      </c>
      <c r="J333" s="22">
        <v>985928.11699999997</v>
      </c>
      <c r="K333" s="22">
        <v>985928.11699999997</v>
      </c>
      <c r="L333" s="22">
        <v>984455.08</v>
      </c>
      <c r="M333" s="22">
        <v>109.61499999999999</v>
      </c>
      <c r="N333" s="22">
        <v>0</v>
      </c>
      <c r="O333" s="22">
        <v>0</v>
      </c>
      <c r="P333" s="22">
        <v>0</v>
      </c>
      <c r="Q333" s="22">
        <v>26.664000000000001</v>
      </c>
      <c r="R333" s="22">
        <v>0</v>
      </c>
      <c r="S333" s="22">
        <v>0</v>
      </c>
      <c r="T333" s="22">
        <v>0</v>
      </c>
      <c r="U333" s="22">
        <v>0</v>
      </c>
      <c r="V333" s="22">
        <v>525.35</v>
      </c>
      <c r="W333" s="22">
        <v>811.40800000000002</v>
      </c>
      <c r="X333" s="22">
        <v>0</v>
      </c>
      <c r="Y333" s="22">
        <v>0</v>
      </c>
      <c r="Z333" s="22">
        <v>0</v>
      </c>
      <c r="AA333" s="22">
        <v>901535.23899999994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321509.97499999998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971992.701</v>
      </c>
      <c r="AN333" s="22">
        <v>685171.83200000005</v>
      </c>
      <c r="AO333" s="22">
        <v>282881.15100000001</v>
      </c>
      <c r="AP333" s="22">
        <v>248192.04500000001</v>
      </c>
      <c r="AQ333" s="22">
        <v>20000</v>
      </c>
      <c r="AR333" s="22">
        <v>20000</v>
      </c>
      <c r="AS333" s="22">
        <v>0</v>
      </c>
      <c r="AT333" s="22">
        <v>0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580025.26399999997</v>
      </c>
      <c r="BA333" s="22">
        <v>0</v>
      </c>
      <c r="BB333" s="22">
        <v>0</v>
      </c>
      <c r="BC333" s="22">
        <v>0</v>
      </c>
      <c r="BD333" s="22">
        <v>573435.08400000003</v>
      </c>
      <c r="BE333" s="22">
        <v>6590.18</v>
      </c>
      <c r="BF333" s="22">
        <v>0</v>
      </c>
      <c r="BG333" s="22">
        <v>1887463.3559999999</v>
      </c>
      <c r="BH333" s="22">
        <v>270358.62800000003</v>
      </c>
      <c r="BI333" s="22">
        <v>134812.29800000001</v>
      </c>
      <c r="BJ333" s="22">
        <v>134812.29800000001</v>
      </c>
      <c r="BK333" s="22">
        <v>0</v>
      </c>
      <c r="BL333" s="22">
        <v>47527.540999999997</v>
      </c>
      <c r="BM333" s="22">
        <v>0</v>
      </c>
      <c r="BN333" s="22">
        <v>2799.7339999999999</v>
      </c>
      <c r="BO333" s="22">
        <v>3120.0929999999998</v>
      </c>
      <c r="BP333" s="22">
        <v>4763.6139999999996</v>
      </c>
      <c r="BQ333" s="22">
        <v>0</v>
      </c>
      <c r="BR333" s="22">
        <v>76601.316000000006</v>
      </c>
      <c r="BS333" s="22">
        <v>0</v>
      </c>
      <c r="BT333" s="22">
        <v>135546.32999999999</v>
      </c>
      <c r="BU333" s="22">
        <v>135546.32999999999</v>
      </c>
      <c r="BV333" s="22">
        <v>0</v>
      </c>
      <c r="BW333" s="22">
        <v>135546.32999999999</v>
      </c>
      <c r="BX333" s="22">
        <v>0</v>
      </c>
      <c r="BY333" s="22">
        <v>0</v>
      </c>
      <c r="BZ333" s="22">
        <v>0</v>
      </c>
      <c r="CA333" s="22">
        <v>1617104.7279999999</v>
      </c>
      <c r="CB333" s="22">
        <v>0</v>
      </c>
      <c r="CC333" s="22">
        <v>0</v>
      </c>
      <c r="CD333" s="22">
        <v>0</v>
      </c>
      <c r="CE333" s="22">
        <v>589041.853</v>
      </c>
      <c r="CF333" s="22">
        <v>573435.08400000003</v>
      </c>
      <c r="CG333" s="22">
        <v>0</v>
      </c>
      <c r="CH333" s="22">
        <v>0</v>
      </c>
      <c r="CI333" s="22">
        <v>0</v>
      </c>
      <c r="CJ333" s="22">
        <v>573435.08400000003</v>
      </c>
      <c r="CK333" s="22">
        <v>15606.769</v>
      </c>
      <c r="CL333" s="22">
        <v>15606.769</v>
      </c>
      <c r="CM333" s="22">
        <v>1028062.875</v>
      </c>
      <c r="CN333" s="22">
        <v>1028062.875</v>
      </c>
      <c r="CO333" s="22">
        <v>921872.99600000004</v>
      </c>
      <c r="CP333" s="37">
        <v>106189.879</v>
      </c>
    </row>
    <row r="334" spans="1:94" ht="15" customHeight="1">
      <c r="A334" s="20" t="s">
        <v>340</v>
      </c>
      <c r="B334" s="35" t="s">
        <v>339</v>
      </c>
      <c r="C334" s="35" t="s">
        <v>314</v>
      </c>
      <c r="D334" s="35" t="s">
        <v>341</v>
      </c>
      <c r="E334" s="35" t="s">
        <v>342</v>
      </c>
      <c r="F334" s="35" t="s">
        <v>290</v>
      </c>
      <c r="G334" s="36" t="s">
        <v>933</v>
      </c>
      <c r="H334" s="22">
        <v>91781.778000000006</v>
      </c>
      <c r="I334" s="22">
        <v>91781.778000000006</v>
      </c>
      <c r="J334" s="22">
        <v>80524.377999999997</v>
      </c>
      <c r="K334" s="22">
        <v>80524.377999999997</v>
      </c>
      <c r="L334" s="22">
        <v>80513.198000000004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11.18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11257.4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11257.4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12061.5</v>
      </c>
      <c r="AN334" s="22">
        <v>804.1</v>
      </c>
      <c r="AO334" s="22">
        <v>0</v>
      </c>
      <c r="AP334" s="22">
        <v>0</v>
      </c>
      <c r="AQ334" s="22">
        <v>0</v>
      </c>
      <c r="AR334" s="22">
        <v>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0</v>
      </c>
      <c r="BC334" s="22">
        <v>0</v>
      </c>
      <c r="BD334" s="22">
        <v>0</v>
      </c>
      <c r="BE334" s="22">
        <v>0</v>
      </c>
      <c r="BF334" s="22">
        <v>0</v>
      </c>
      <c r="BG334" s="22">
        <v>91781.778000000006</v>
      </c>
      <c r="BH334" s="22">
        <v>26536.215</v>
      </c>
      <c r="BI334" s="22">
        <v>26536.215</v>
      </c>
      <c r="BJ334" s="22">
        <v>26536.215</v>
      </c>
      <c r="BK334" s="22">
        <v>0</v>
      </c>
      <c r="BL334" s="22">
        <v>0</v>
      </c>
      <c r="BM334" s="22">
        <v>0</v>
      </c>
      <c r="BN334" s="22">
        <v>0</v>
      </c>
      <c r="BO334" s="22">
        <v>2782.51</v>
      </c>
      <c r="BP334" s="22">
        <v>0</v>
      </c>
      <c r="BQ334" s="22">
        <v>0</v>
      </c>
      <c r="BR334" s="22">
        <v>23753.705000000002</v>
      </c>
      <c r="BS334" s="22">
        <v>0</v>
      </c>
      <c r="BT334" s="22">
        <v>0</v>
      </c>
      <c r="BU334" s="22">
        <v>0</v>
      </c>
      <c r="BV334" s="22">
        <v>0</v>
      </c>
      <c r="BW334" s="22">
        <v>0</v>
      </c>
      <c r="BX334" s="22">
        <v>0</v>
      </c>
      <c r="BY334" s="22">
        <v>0</v>
      </c>
      <c r="BZ334" s="22">
        <v>0</v>
      </c>
      <c r="CA334" s="22">
        <v>65245.563000000002</v>
      </c>
      <c r="CB334" s="22">
        <v>0</v>
      </c>
      <c r="CC334" s="22">
        <v>0</v>
      </c>
      <c r="CD334" s="22">
        <v>0</v>
      </c>
      <c r="CE334" s="22">
        <v>0</v>
      </c>
      <c r="CF334" s="22">
        <v>0</v>
      </c>
      <c r="CG334" s="22">
        <v>0</v>
      </c>
      <c r="CH334" s="22">
        <v>0</v>
      </c>
      <c r="CI334" s="22">
        <v>0</v>
      </c>
      <c r="CJ334" s="22">
        <v>0</v>
      </c>
      <c r="CK334" s="22">
        <v>0</v>
      </c>
      <c r="CL334" s="22">
        <v>0</v>
      </c>
      <c r="CM334" s="22">
        <v>65245.563000000002</v>
      </c>
      <c r="CN334" s="22">
        <v>65245.563000000002</v>
      </c>
      <c r="CO334" s="22">
        <v>0</v>
      </c>
      <c r="CP334" s="37">
        <v>65245.563000000002</v>
      </c>
    </row>
    <row r="335" spans="1:94" ht="15" customHeight="1">
      <c r="A335" s="20" t="s">
        <v>380</v>
      </c>
      <c r="B335" s="35" t="s">
        <v>378</v>
      </c>
      <c r="C335" s="35" t="s">
        <v>314</v>
      </c>
      <c r="D335" s="35" t="s">
        <v>341</v>
      </c>
      <c r="E335" s="35" t="s">
        <v>342</v>
      </c>
      <c r="F335" s="35" t="s">
        <v>210</v>
      </c>
      <c r="G335" s="36" t="s">
        <v>933</v>
      </c>
      <c r="H335" s="22">
        <v>596772.86100000003</v>
      </c>
      <c r="I335" s="22">
        <v>596772.86100000003</v>
      </c>
      <c r="J335" s="22">
        <v>596772.86100000003</v>
      </c>
      <c r="K335" s="22">
        <v>596772.86100000003</v>
      </c>
      <c r="L335" s="22">
        <v>534091.77099999995</v>
      </c>
      <c r="M335" s="22">
        <v>0</v>
      </c>
      <c r="N335" s="22">
        <v>0</v>
      </c>
      <c r="O335" s="22">
        <v>0</v>
      </c>
      <c r="P335" s="22">
        <v>0</v>
      </c>
      <c r="Q335" s="22">
        <v>62610</v>
      </c>
      <c r="R335" s="22">
        <v>0</v>
      </c>
      <c r="S335" s="22">
        <v>0</v>
      </c>
      <c r="T335" s="22">
        <v>0</v>
      </c>
      <c r="U335" s="22">
        <v>0</v>
      </c>
      <c r="V335" s="22">
        <v>71.09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2">
        <v>0</v>
      </c>
      <c r="AO335" s="22">
        <v>0</v>
      </c>
      <c r="AP335" s="22">
        <v>0</v>
      </c>
      <c r="AQ335" s="22">
        <v>0</v>
      </c>
      <c r="AR335" s="22">
        <v>0</v>
      </c>
      <c r="AS335" s="22">
        <v>0</v>
      </c>
      <c r="AT335" s="22">
        <v>0</v>
      </c>
      <c r="AU335" s="22">
        <v>0</v>
      </c>
      <c r="AV335" s="22">
        <v>0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0</v>
      </c>
      <c r="BC335" s="22">
        <v>0</v>
      </c>
      <c r="BD335" s="22">
        <v>0</v>
      </c>
      <c r="BE335" s="22">
        <v>0</v>
      </c>
      <c r="BF335" s="22">
        <v>0</v>
      </c>
      <c r="BG335" s="22">
        <v>596772.86100000003</v>
      </c>
      <c r="BH335" s="22">
        <v>82351.142999999996</v>
      </c>
      <c r="BI335" s="22">
        <v>82351.142999999996</v>
      </c>
      <c r="BJ335" s="22">
        <v>82351.142999999996</v>
      </c>
      <c r="BK335" s="22">
        <v>0</v>
      </c>
      <c r="BL335" s="22">
        <v>13064.058000000001</v>
      </c>
      <c r="BM335" s="22">
        <v>0</v>
      </c>
      <c r="BN335" s="22">
        <v>1722.89</v>
      </c>
      <c r="BO335" s="22">
        <v>0</v>
      </c>
      <c r="BP335" s="22">
        <v>0</v>
      </c>
      <c r="BQ335" s="22">
        <v>0</v>
      </c>
      <c r="BR335" s="22">
        <v>67564.195000000007</v>
      </c>
      <c r="BS335" s="22">
        <v>0</v>
      </c>
      <c r="BT335" s="22">
        <v>0</v>
      </c>
      <c r="BU335" s="22">
        <v>0</v>
      </c>
      <c r="BV335" s="22">
        <v>0</v>
      </c>
      <c r="BW335" s="22">
        <v>0</v>
      </c>
      <c r="BX335" s="22">
        <v>0</v>
      </c>
      <c r="BY335" s="22">
        <v>0</v>
      </c>
      <c r="BZ335" s="22">
        <v>0</v>
      </c>
      <c r="CA335" s="22">
        <v>514421.71799999999</v>
      </c>
      <c r="CB335" s="22">
        <v>0</v>
      </c>
      <c r="CC335" s="22">
        <v>0</v>
      </c>
      <c r="CD335" s="22">
        <v>0</v>
      </c>
      <c r="CE335" s="22">
        <v>0</v>
      </c>
      <c r="CF335" s="22">
        <v>0</v>
      </c>
      <c r="CG335" s="22">
        <v>0</v>
      </c>
      <c r="CH335" s="22">
        <v>0</v>
      </c>
      <c r="CI335" s="22">
        <v>0</v>
      </c>
      <c r="CJ335" s="22">
        <v>0</v>
      </c>
      <c r="CK335" s="22">
        <v>0</v>
      </c>
      <c r="CL335" s="22">
        <v>0</v>
      </c>
      <c r="CM335" s="22">
        <v>514421.71799999999</v>
      </c>
      <c r="CN335" s="22">
        <v>514421.71799999999</v>
      </c>
      <c r="CO335" s="22">
        <v>247589.14300000001</v>
      </c>
      <c r="CP335" s="37">
        <v>266832.57500000001</v>
      </c>
    </row>
    <row r="336" spans="1:94" ht="15" customHeight="1">
      <c r="A336" s="20" t="s">
        <v>407</v>
      </c>
      <c r="B336" s="35" t="s">
        <v>397</v>
      </c>
      <c r="C336" s="35" t="s">
        <v>314</v>
      </c>
      <c r="D336" s="35" t="s">
        <v>341</v>
      </c>
      <c r="E336" s="35" t="s">
        <v>342</v>
      </c>
      <c r="F336" s="35" t="s">
        <v>216</v>
      </c>
      <c r="G336" s="36" t="s">
        <v>933</v>
      </c>
      <c r="H336" s="22">
        <v>146443.34599999999</v>
      </c>
      <c r="I336" s="22">
        <v>146443.34599999999</v>
      </c>
      <c r="J336" s="22">
        <v>79702.577000000005</v>
      </c>
      <c r="K336" s="22">
        <v>79702.577000000005</v>
      </c>
      <c r="L336" s="22">
        <v>78273.231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11.44</v>
      </c>
      <c r="W336" s="22">
        <v>1417.9059999999999</v>
      </c>
      <c r="X336" s="22">
        <v>0</v>
      </c>
      <c r="Y336" s="22">
        <v>0</v>
      </c>
      <c r="Z336" s="22">
        <v>0</v>
      </c>
      <c r="AA336" s="22">
        <v>66740.769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59166.8</v>
      </c>
      <c r="AH336" s="22">
        <v>0</v>
      </c>
      <c r="AI336" s="22">
        <v>0</v>
      </c>
      <c r="AJ336" s="22">
        <v>0</v>
      </c>
      <c r="AK336" s="22">
        <v>0</v>
      </c>
      <c r="AL336" s="22">
        <v>0</v>
      </c>
      <c r="AM336" s="22">
        <v>104412</v>
      </c>
      <c r="AN336" s="22">
        <v>45245.2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7573.9690000000001</v>
      </c>
      <c r="AW336" s="22">
        <v>7573.9690000000001</v>
      </c>
      <c r="AX336" s="22">
        <v>0</v>
      </c>
      <c r="AY336" s="22">
        <v>0</v>
      </c>
      <c r="AZ336" s="22">
        <v>0</v>
      </c>
      <c r="BA336" s="22">
        <v>0</v>
      </c>
      <c r="BB336" s="22">
        <v>0</v>
      </c>
      <c r="BC336" s="22">
        <v>0</v>
      </c>
      <c r="BD336" s="22">
        <v>0</v>
      </c>
      <c r="BE336" s="22">
        <v>0</v>
      </c>
      <c r="BF336" s="22">
        <v>0</v>
      </c>
      <c r="BG336" s="22">
        <v>146443.34599999999</v>
      </c>
      <c r="BH336" s="22">
        <v>77694.841</v>
      </c>
      <c r="BI336" s="22">
        <v>7017.93</v>
      </c>
      <c r="BJ336" s="22">
        <v>7017.93</v>
      </c>
      <c r="BK336" s="22">
        <v>0</v>
      </c>
      <c r="BL336" s="22">
        <v>0</v>
      </c>
      <c r="BM336" s="22">
        <v>0</v>
      </c>
      <c r="BN336" s="22">
        <v>0</v>
      </c>
      <c r="BO336" s="22">
        <v>0</v>
      </c>
      <c r="BP336" s="22">
        <v>4003.636</v>
      </c>
      <c r="BQ336" s="22">
        <v>0</v>
      </c>
      <c r="BR336" s="22">
        <v>3014.2939999999999</v>
      </c>
      <c r="BS336" s="22">
        <v>0</v>
      </c>
      <c r="BT336" s="22">
        <v>70676.910999999993</v>
      </c>
      <c r="BU336" s="22">
        <v>70676.910999999993</v>
      </c>
      <c r="BV336" s="22">
        <v>0</v>
      </c>
      <c r="BW336" s="22">
        <v>0</v>
      </c>
      <c r="BX336" s="22">
        <v>0</v>
      </c>
      <c r="BY336" s="22">
        <v>70676.910999999993</v>
      </c>
      <c r="BZ336" s="22">
        <v>0</v>
      </c>
      <c r="CA336" s="22">
        <v>68748.505000000005</v>
      </c>
      <c r="CB336" s="22">
        <v>0</v>
      </c>
      <c r="CC336" s="22">
        <v>0</v>
      </c>
      <c r="CD336" s="22">
        <v>0</v>
      </c>
      <c r="CE336" s="22">
        <v>0</v>
      </c>
      <c r="CF336" s="22">
        <v>0</v>
      </c>
      <c r="CG336" s="22">
        <v>0</v>
      </c>
      <c r="CH336" s="22">
        <v>0</v>
      </c>
      <c r="CI336" s="22">
        <v>0</v>
      </c>
      <c r="CJ336" s="22">
        <v>0</v>
      </c>
      <c r="CK336" s="22">
        <v>0</v>
      </c>
      <c r="CL336" s="22">
        <v>0</v>
      </c>
      <c r="CM336" s="22">
        <v>68748.505000000005</v>
      </c>
      <c r="CN336" s="22">
        <v>68748.505000000005</v>
      </c>
      <c r="CO336" s="22">
        <v>91235.388000000006</v>
      </c>
      <c r="CP336" s="37">
        <v>-22486.883000000002</v>
      </c>
    </row>
    <row r="337" spans="1:94" ht="15" customHeight="1">
      <c r="A337" s="20" t="s">
        <v>437</v>
      </c>
      <c r="B337" s="35" t="s">
        <v>434</v>
      </c>
      <c r="C337" s="35" t="s">
        <v>314</v>
      </c>
      <c r="D337" s="35" t="s">
        <v>341</v>
      </c>
      <c r="E337" s="35" t="s">
        <v>342</v>
      </c>
      <c r="F337" s="35" t="s">
        <v>206</v>
      </c>
      <c r="G337" s="36" t="s">
        <v>933</v>
      </c>
      <c r="H337" s="22">
        <v>129997.712</v>
      </c>
      <c r="I337" s="22">
        <v>129997.712</v>
      </c>
      <c r="J337" s="22">
        <v>129997.712</v>
      </c>
      <c r="K337" s="22">
        <v>129997.712</v>
      </c>
      <c r="L337" s="22">
        <v>129128.992</v>
      </c>
      <c r="M337" s="22">
        <v>0</v>
      </c>
      <c r="N337" s="22">
        <v>0</v>
      </c>
      <c r="O337" s="22">
        <v>0</v>
      </c>
      <c r="P337" s="22">
        <v>0</v>
      </c>
      <c r="Q337" s="22">
        <v>866.08</v>
      </c>
      <c r="R337" s="22">
        <v>0</v>
      </c>
      <c r="S337" s="22">
        <v>0</v>
      </c>
      <c r="T337" s="22">
        <v>0</v>
      </c>
      <c r="U337" s="22">
        <v>0</v>
      </c>
      <c r="V337" s="22">
        <v>2.64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0</v>
      </c>
      <c r="AH337" s="22">
        <v>0</v>
      </c>
      <c r="AI337" s="22">
        <v>0</v>
      </c>
      <c r="AJ337" s="22">
        <v>0</v>
      </c>
      <c r="AK337" s="22">
        <v>0</v>
      </c>
      <c r="AL337" s="22">
        <v>0</v>
      </c>
      <c r="AM337" s="22">
        <v>0</v>
      </c>
      <c r="AN337" s="22">
        <v>0</v>
      </c>
      <c r="AO337" s="22">
        <v>0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0</v>
      </c>
      <c r="BF337" s="22">
        <v>0</v>
      </c>
      <c r="BG337" s="22">
        <v>129997.712</v>
      </c>
      <c r="BH337" s="22">
        <v>16679.883999999998</v>
      </c>
      <c r="BI337" s="22">
        <v>16679.883999999998</v>
      </c>
      <c r="BJ337" s="22">
        <v>16679.883999999998</v>
      </c>
      <c r="BK337" s="22">
        <v>0</v>
      </c>
      <c r="BL337" s="22">
        <v>0</v>
      </c>
      <c r="BM337" s="22">
        <v>0</v>
      </c>
      <c r="BN337" s="22">
        <v>4.6900000000000004</v>
      </c>
      <c r="BO337" s="22">
        <v>0</v>
      </c>
      <c r="BP337" s="22">
        <v>0</v>
      </c>
      <c r="BQ337" s="22">
        <v>16675.194</v>
      </c>
      <c r="BR337" s="22">
        <v>0</v>
      </c>
      <c r="BS337" s="22">
        <v>0</v>
      </c>
      <c r="BT337" s="22">
        <v>0</v>
      </c>
      <c r="BU337" s="22">
        <v>0</v>
      </c>
      <c r="BV337" s="22">
        <v>0</v>
      </c>
      <c r="BW337" s="22">
        <v>0</v>
      </c>
      <c r="BX337" s="22">
        <v>0</v>
      </c>
      <c r="BY337" s="22">
        <v>0</v>
      </c>
      <c r="BZ337" s="22">
        <v>0</v>
      </c>
      <c r="CA337" s="22">
        <v>113317.82799999999</v>
      </c>
      <c r="CB337" s="22">
        <v>0</v>
      </c>
      <c r="CC337" s="22">
        <v>0</v>
      </c>
      <c r="CD337" s="22">
        <v>0</v>
      </c>
      <c r="CE337" s="22">
        <v>0</v>
      </c>
      <c r="CF337" s="22">
        <v>0</v>
      </c>
      <c r="CG337" s="22">
        <v>0</v>
      </c>
      <c r="CH337" s="22">
        <v>0</v>
      </c>
      <c r="CI337" s="22">
        <v>0</v>
      </c>
      <c r="CJ337" s="22">
        <v>0</v>
      </c>
      <c r="CK337" s="22">
        <v>0</v>
      </c>
      <c r="CL337" s="22">
        <v>0</v>
      </c>
      <c r="CM337" s="22">
        <v>113317.82799999999</v>
      </c>
      <c r="CN337" s="22">
        <v>113317.82799999999</v>
      </c>
      <c r="CO337" s="22">
        <v>100000</v>
      </c>
      <c r="CP337" s="37">
        <v>13317.828</v>
      </c>
    </row>
    <row r="338" spans="1:94" ht="15" customHeight="1">
      <c r="A338" s="20" t="s">
        <v>493</v>
      </c>
      <c r="B338" s="35" t="s">
        <v>494</v>
      </c>
      <c r="C338" s="35" t="s">
        <v>314</v>
      </c>
      <c r="D338" s="35" t="s">
        <v>341</v>
      </c>
      <c r="E338" s="35" t="s">
        <v>342</v>
      </c>
      <c r="F338" s="35" t="s">
        <v>210</v>
      </c>
      <c r="G338" s="36" t="s">
        <v>933</v>
      </c>
      <c r="H338" s="22">
        <v>58782.165999999997</v>
      </c>
      <c r="I338" s="22">
        <v>58782.165999999997</v>
      </c>
      <c r="J338" s="22">
        <v>58782.165999999997</v>
      </c>
      <c r="K338" s="22">
        <v>58782.165999999997</v>
      </c>
      <c r="L338" s="22">
        <v>58772.896000000001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9.27</v>
      </c>
      <c r="W338" s="22">
        <v>0</v>
      </c>
      <c r="X338" s="22">
        <v>0</v>
      </c>
      <c r="Y338" s="22">
        <v>0</v>
      </c>
      <c r="Z338" s="22">
        <v>0</v>
      </c>
      <c r="AA338" s="22">
        <v>0</v>
      </c>
      <c r="AB338" s="22">
        <v>0</v>
      </c>
      <c r="AC338" s="22">
        <v>0</v>
      </c>
      <c r="AD338" s="22">
        <v>0</v>
      </c>
      <c r="AE338" s="22">
        <v>0</v>
      </c>
      <c r="AF338" s="22">
        <v>0</v>
      </c>
      <c r="AG338" s="22">
        <v>0</v>
      </c>
      <c r="AH338" s="22">
        <v>0</v>
      </c>
      <c r="AI338" s="22">
        <v>0</v>
      </c>
      <c r="AJ338" s="22">
        <v>0</v>
      </c>
      <c r="AK338" s="22">
        <v>0</v>
      </c>
      <c r="AL338" s="22">
        <v>0</v>
      </c>
      <c r="AM338" s="22">
        <v>0</v>
      </c>
      <c r="AN338" s="22">
        <v>0</v>
      </c>
      <c r="AO338" s="22">
        <v>0</v>
      </c>
      <c r="AP338" s="22">
        <v>0</v>
      </c>
      <c r="AQ338" s="22">
        <v>0</v>
      </c>
      <c r="AR338" s="22">
        <v>0</v>
      </c>
      <c r="AS338" s="22">
        <v>0</v>
      </c>
      <c r="AT338" s="22">
        <v>0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0</v>
      </c>
      <c r="BB338" s="22">
        <v>0</v>
      </c>
      <c r="BC338" s="22">
        <v>0</v>
      </c>
      <c r="BD338" s="22">
        <v>0</v>
      </c>
      <c r="BE338" s="22">
        <v>0</v>
      </c>
      <c r="BF338" s="22">
        <v>0</v>
      </c>
      <c r="BG338" s="22">
        <v>58782.165999999997</v>
      </c>
      <c r="BH338" s="22">
        <v>13238.175999999999</v>
      </c>
      <c r="BI338" s="22">
        <v>0</v>
      </c>
      <c r="BJ338" s="22">
        <v>0</v>
      </c>
      <c r="BK338" s="22">
        <v>0</v>
      </c>
      <c r="BL338" s="22">
        <v>0</v>
      </c>
      <c r="BM338" s="22">
        <v>0</v>
      </c>
      <c r="BN338" s="22">
        <v>0</v>
      </c>
      <c r="BO338" s="22">
        <v>0</v>
      </c>
      <c r="BP338" s="22">
        <v>0</v>
      </c>
      <c r="BQ338" s="22">
        <v>0</v>
      </c>
      <c r="BR338" s="22">
        <v>0</v>
      </c>
      <c r="BS338" s="22">
        <v>0</v>
      </c>
      <c r="BT338" s="22">
        <v>13238.175999999999</v>
      </c>
      <c r="BU338" s="22">
        <v>13238.175999999999</v>
      </c>
      <c r="BV338" s="22">
        <v>0</v>
      </c>
      <c r="BW338" s="22">
        <v>0</v>
      </c>
      <c r="BX338" s="22">
        <v>0</v>
      </c>
      <c r="BY338" s="22">
        <v>13238.175999999999</v>
      </c>
      <c r="BZ338" s="22">
        <v>0</v>
      </c>
      <c r="CA338" s="22">
        <v>45543.99</v>
      </c>
      <c r="CB338" s="22">
        <v>42700</v>
      </c>
      <c r="CC338" s="22">
        <v>42700</v>
      </c>
      <c r="CD338" s="22">
        <v>42700</v>
      </c>
      <c r="CE338" s="22">
        <v>0</v>
      </c>
      <c r="CF338" s="22">
        <v>0</v>
      </c>
      <c r="CG338" s="22">
        <v>0</v>
      </c>
      <c r="CH338" s="22">
        <v>0</v>
      </c>
      <c r="CI338" s="22">
        <v>0</v>
      </c>
      <c r="CJ338" s="22">
        <v>0</v>
      </c>
      <c r="CK338" s="22">
        <v>0</v>
      </c>
      <c r="CL338" s="22">
        <v>0</v>
      </c>
      <c r="CM338" s="22">
        <v>2843.99</v>
      </c>
      <c r="CN338" s="22">
        <v>2843.99</v>
      </c>
      <c r="CO338" s="22">
        <v>3719.953</v>
      </c>
      <c r="CP338" s="37">
        <v>-875.96299999999997</v>
      </c>
    </row>
    <row r="339" spans="1:94" ht="15" customHeight="1">
      <c r="A339" s="20" t="s">
        <v>524</v>
      </c>
      <c r="B339" s="35" t="s">
        <v>350</v>
      </c>
      <c r="C339" s="35" t="s">
        <v>314</v>
      </c>
      <c r="D339" s="35" t="s">
        <v>341</v>
      </c>
      <c r="E339" s="35" t="s">
        <v>342</v>
      </c>
      <c r="F339" s="35" t="s">
        <v>254</v>
      </c>
      <c r="G339" s="36" t="s">
        <v>933</v>
      </c>
      <c r="H339" s="22">
        <v>143851.383</v>
      </c>
      <c r="I339" s="22">
        <v>143851.383</v>
      </c>
      <c r="J339" s="22">
        <v>143844.383</v>
      </c>
      <c r="K339" s="22">
        <v>143844.383</v>
      </c>
      <c r="L339" s="22">
        <v>143822.64300000001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21.74</v>
      </c>
      <c r="W339" s="22">
        <v>0</v>
      </c>
      <c r="X339" s="22">
        <v>0</v>
      </c>
      <c r="Y339" s="22">
        <v>0</v>
      </c>
      <c r="Z339" s="22">
        <v>0</v>
      </c>
      <c r="AA339" s="22">
        <v>7</v>
      </c>
      <c r="AB339" s="22">
        <v>0</v>
      </c>
      <c r="AC339" s="22">
        <v>0</v>
      </c>
      <c r="AD339" s="22">
        <v>0</v>
      </c>
      <c r="AE339" s="22">
        <v>0</v>
      </c>
      <c r="AF339" s="22">
        <v>0</v>
      </c>
      <c r="AG339" s="22">
        <v>7</v>
      </c>
      <c r="AH339" s="22">
        <v>0</v>
      </c>
      <c r="AI339" s="22">
        <v>0</v>
      </c>
      <c r="AJ339" s="22">
        <v>0</v>
      </c>
      <c r="AK339" s="22">
        <v>0</v>
      </c>
      <c r="AL339" s="22">
        <v>0</v>
      </c>
      <c r="AM339" s="22">
        <v>0</v>
      </c>
      <c r="AN339" s="22">
        <v>0</v>
      </c>
      <c r="AO339" s="22">
        <v>32047.365000000002</v>
      </c>
      <c r="AP339" s="22">
        <v>32040.365000000002</v>
      </c>
      <c r="AQ339" s="22">
        <v>0</v>
      </c>
      <c r="AR339" s="22">
        <v>0</v>
      </c>
      <c r="AS339" s="22">
        <v>0</v>
      </c>
      <c r="AT339" s="22">
        <v>0</v>
      </c>
      <c r="AU339" s="22">
        <v>0</v>
      </c>
      <c r="AV339" s="22">
        <v>0</v>
      </c>
      <c r="AW339" s="22">
        <v>0</v>
      </c>
      <c r="AX339" s="22">
        <v>0</v>
      </c>
      <c r="AY339" s="22">
        <v>0</v>
      </c>
      <c r="AZ339" s="22">
        <v>0</v>
      </c>
      <c r="BA339" s="22">
        <v>0</v>
      </c>
      <c r="BB339" s="22">
        <v>0</v>
      </c>
      <c r="BC339" s="22">
        <v>0</v>
      </c>
      <c r="BD339" s="22">
        <v>0</v>
      </c>
      <c r="BE339" s="22">
        <v>0</v>
      </c>
      <c r="BF339" s="22">
        <v>0</v>
      </c>
      <c r="BG339" s="22">
        <v>143851.383</v>
      </c>
      <c r="BH339" s="22">
        <v>0</v>
      </c>
      <c r="BI339" s="22">
        <v>0</v>
      </c>
      <c r="BJ339" s="22">
        <v>0</v>
      </c>
      <c r="BK339" s="22">
        <v>0</v>
      </c>
      <c r="BL339" s="22">
        <v>0</v>
      </c>
      <c r="BM339" s="22">
        <v>0</v>
      </c>
      <c r="BN339" s="22">
        <v>0</v>
      </c>
      <c r="BO339" s="22">
        <v>0</v>
      </c>
      <c r="BP339" s="22">
        <v>0</v>
      </c>
      <c r="BQ339" s="22">
        <v>0</v>
      </c>
      <c r="BR339" s="22">
        <v>0</v>
      </c>
      <c r="BS339" s="22">
        <v>0</v>
      </c>
      <c r="BT339" s="22">
        <v>0</v>
      </c>
      <c r="BU339" s="22">
        <v>0</v>
      </c>
      <c r="BV339" s="22">
        <v>0</v>
      </c>
      <c r="BW339" s="22">
        <v>0</v>
      </c>
      <c r="BX339" s="22">
        <v>0</v>
      </c>
      <c r="BY339" s="22">
        <v>0</v>
      </c>
      <c r="BZ339" s="22">
        <v>0</v>
      </c>
      <c r="CA339" s="22">
        <v>143851.383</v>
      </c>
      <c r="CB339" s="22">
        <v>0</v>
      </c>
      <c r="CC339" s="22">
        <v>0</v>
      </c>
      <c r="CD339" s="22">
        <v>0</v>
      </c>
      <c r="CE339" s="22">
        <v>25610.927</v>
      </c>
      <c r="CF339" s="22">
        <v>0</v>
      </c>
      <c r="CG339" s="22">
        <v>0</v>
      </c>
      <c r="CH339" s="22">
        <v>0</v>
      </c>
      <c r="CI339" s="22">
        <v>0</v>
      </c>
      <c r="CJ339" s="22">
        <v>0</v>
      </c>
      <c r="CK339" s="22">
        <v>25610.927</v>
      </c>
      <c r="CL339" s="22">
        <v>25610.927</v>
      </c>
      <c r="CM339" s="22">
        <v>118240.45600000001</v>
      </c>
      <c r="CN339" s="22">
        <v>118240.45600000001</v>
      </c>
      <c r="CO339" s="22">
        <v>122437.16800000001</v>
      </c>
      <c r="CP339" s="37">
        <v>-4196.7120000000004</v>
      </c>
    </row>
    <row r="340" spans="1:94" ht="15" customHeight="1">
      <c r="A340" s="20" t="s">
        <v>535</v>
      </c>
      <c r="B340" s="35" t="s">
        <v>536</v>
      </c>
      <c r="C340" s="35" t="s">
        <v>314</v>
      </c>
      <c r="D340" s="35" t="s">
        <v>341</v>
      </c>
      <c r="E340" s="35" t="s">
        <v>342</v>
      </c>
      <c r="F340" s="35" t="s">
        <v>210</v>
      </c>
      <c r="G340" s="36" t="s">
        <v>933</v>
      </c>
      <c r="H340" s="22">
        <v>150222.75899999999</v>
      </c>
      <c r="I340" s="22">
        <v>150222.75899999999</v>
      </c>
      <c r="J340" s="22">
        <v>150222.75899999999</v>
      </c>
      <c r="K340" s="22">
        <v>150222.75899999999</v>
      </c>
      <c r="L340" s="22">
        <v>150194.399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28.36</v>
      </c>
      <c r="W340" s="22">
        <v>0</v>
      </c>
      <c r="X340" s="22">
        <v>0</v>
      </c>
      <c r="Y340" s="22">
        <v>0</v>
      </c>
      <c r="Z340" s="22">
        <v>0</v>
      </c>
      <c r="AA340" s="22">
        <v>0</v>
      </c>
      <c r="AB340" s="22">
        <v>0</v>
      </c>
      <c r="AC340" s="22">
        <v>0</v>
      </c>
      <c r="AD340" s="22">
        <v>0</v>
      </c>
      <c r="AE340" s="22">
        <v>0</v>
      </c>
      <c r="AF340" s="22">
        <v>0</v>
      </c>
      <c r="AG340" s="22">
        <v>0</v>
      </c>
      <c r="AH340" s="22">
        <v>0</v>
      </c>
      <c r="AI340" s="22">
        <v>0</v>
      </c>
      <c r="AJ340" s="22">
        <v>0</v>
      </c>
      <c r="AK340" s="22">
        <v>0</v>
      </c>
      <c r="AL340" s="22">
        <v>0</v>
      </c>
      <c r="AM340" s="22">
        <v>0</v>
      </c>
      <c r="AN340" s="22">
        <v>0</v>
      </c>
      <c r="AO340" s="22">
        <v>0</v>
      </c>
      <c r="AP340" s="22">
        <v>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22">
        <v>0</v>
      </c>
      <c r="BC340" s="22">
        <v>0</v>
      </c>
      <c r="BD340" s="22">
        <v>0</v>
      </c>
      <c r="BE340" s="22">
        <v>0</v>
      </c>
      <c r="BF340" s="22">
        <v>0</v>
      </c>
      <c r="BG340" s="22">
        <v>150222.75899999999</v>
      </c>
      <c r="BH340" s="22">
        <v>41839.442999999999</v>
      </c>
      <c r="BI340" s="22">
        <v>41811.082999999999</v>
      </c>
      <c r="BJ340" s="22">
        <v>41811.082999999999</v>
      </c>
      <c r="BK340" s="22">
        <v>0</v>
      </c>
      <c r="BL340" s="22">
        <v>13817.858</v>
      </c>
      <c r="BM340" s="22">
        <v>0</v>
      </c>
      <c r="BN340" s="22">
        <v>0</v>
      </c>
      <c r="BO340" s="22">
        <v>1446.72</v>
      </c>
      <c r="BP340" s="22">
        <v>0</v>
      </c>
      <c r="BQ340" s="22">
        <v>0</v>
      </c>
      <c r="BR340" s="22">
        <v>26546.505000000001</v>
      </c>
      <c r="BS340" s="22">
        <v>0</v>
      </c>
      <c r="BT340" s="22">
        <v>28.36</v>
      </c>
      <c r="BU340" s="22">
        <v>28.36</v>
      </c>
      <c r="BV340" s="22">
        <v>0</v>
      </c>
      <c r="BW340" s="22">
        <v>0</v>
      </c>
      <c r="BX340" s="22">
        <v>0</v>
      </c>
      <c r="BY340" s="22">
        <v>28.36</v>
      </c>
      <c r="BZ340" s="22">
        <v>0</v>
      </c>
      <c r="CA340" s="22">
        <v>108383.31600000001</v>
      </c>
      <c r="CB340" s="22">
        <v>100000</v>
      </c>
      <c r="CC340" s="22">
        <v>100000</v>
      </c>
      <c r="CD340" s="22">
        <v>100000</v>
      </c>
      <c r="CE340" s="22">
        <v>0</v>
      </c>
      <c r="CF340" s="22">
        <v>0</v>
      </c>
      <c r="CG340" s="22">
        <v>0</v>
      </c>
      <c r="CH340" s="22">
        <v>0</v>
      </c>
      <c r="CI340" s="22">
        <v>0</v>
      </c>
      <c r="CJ340" s="22">
        <v>0</v>
      </c>
      <c r="CK340" s="22">
        <v>0</v>
      </c>
      <c r="CL340" s="22">
        <v>0</v>
      </c>
      <c r="CM340" s="22">
        <v>8383.3160000000007</v>
      </c>
      <c r="CN340" s="22">
        <v>8383.3160000000007</v>
      </c>
      <c r="CO340" s="22">
        <v>4917.4129999999996</v>
      </c>
      <c r="CP340" s="37">
        <v>3465.9029999999998</v>
      </c>
    </row>
    <row r="341" spans="1:94" ht="15" customHeight="1">
      <c r="A341" s="20" t="s">
        <v>556</v>
      </c>
      <c r="B341" s="35" t="s">
        <v>557</v>
      </c>
      <c r="C341" s="35" t="s">
        <v>314</v>
      </c>
      <c r="D341" s="35" t="s">
        <v>341</v>
      </c>
      <c r="E341" s="35" t="s">
        <v>342</v>
      </c>
      <c r="F341" s="35" t="s">
        <v>210</v>
      </c>
      <c r="G341" s="36" t="s">
        <v>933</v>
      </c>
      <c r="H341" s="22">
        <v>394612.72899999999</v>
      </c>
      <c r="I341" s="22">
        <v>394612.72899999999</v>
      </c>
      <c r="J341" s="22">
        <v>382875.21500000003</v>
      </c>
      <c r="K341" s="22">
        <v>382875.21500000003</v>
      </c>
      <c r="L341" s="22">
        <v>380877.11</v>
      </c>
      <c r="M341" s="22">
        <v>0</v>
      </c>
      <c r="N341" s="22">
        <v>0</v>
      </c>
      <c r="O341" s="22">
        <v>0</v>
      </c>
      <c r="P341" s="22">
        <v>0</v>
      </c>
      <c r="Q341" s="22">
        <v>1823.115</v>
      </c>
      <c r="R341" s="22">
        <v>0</v>
      </c>
      <c r="S341" s="22">
        <v>36.299999999999997</v>
      </c>
      <c r="T341" s="22">
        <v>0</v>
      </c>
      <c r="U341" s="22">
        <v>0</v>
      </c>
      <c r="V341" s="22">
        <v>138.69</v>
      </c>
      <c r="W341" s="22">
        <v>0</v>
      </c>
      <c r="X341" s="22">
        <v>0</v>
      </c>
      <c r="Y341" s="22">
        <v>0</v>
      </c>
      <c r="Z341" s="22">
        <v>0</v>
      </c>
      <c r="AA341" s="22">
        <v>11737.513999999999</v>
      </c>
      <c r="AB341" s="22">
        <v>0</v>
      </c>
      <c r="AC341" s="22">
        <v>0</v>
      </c>
      <c r="AD341" s="22">
        <v>0</v>
      </c>
      <c r="AE341" s="22">
        <v>0</v>
      </c>
      <c r="AF341" s="22">
        <v>0</v>
      </c>
      <c r="AG341" s="22">
        <v>0</v>
      </c>
      <c r="AH341" s="22">
        <v>0</v>
      </c>
      <c r="AI341" s="22">
        <v>0</v>
      </c>
      <c r="AJ341" s="22">
        <v>0</v>
      </c>
      <c r="AK341" s="22">
        <v>0</v>
      </c>
      <c r="AL341" s="22">
        <v>0</v>
      </c>
      <c r="AM341" s="22">
        <v>0</v>
      </c>
      <c r="AN341" s="22">
        <v>0</v>
      </c>
      <c r="AO341" s="22">
        <v>0</v>
      </c>
      <c r="AP341" s="22">
        <v>0</v>
      </c>
      <c r="AQ341" s="22">
        <v>0</v>
      </c>
      <c r="AR341" s="22">
        <v>0</v>
      </c>
      <c r="AS341" s="22">
        <v>0</v>
      </c>
      <c r="AT341" s="22">
        <v>0</v>
      </c>
      <c r="AU341" s="22">
        <v>0</v>
      </c>
      <c r="AV341" s="22">
        <v>11637.513999999999</v>
      </c>
      <c r="AW341" s="22">
        <v>0</v>
      </c>
      <c r="AX341" s="22">
        <v>0</v>
      </c>
      <c r="AY341" s="22">
        <v>11637.513999999999</v>
      </c>
      <c r="AZ341" s="22">
        <v>100</v>
      </c>
      <c r="BA341" s="22">
        <v>0</v>
      </c>
      <c r="BB341" s="22">
        <v>0</v>
      </c>
      <c r="BC341" s="22">
        <v>0</v>
      </c>
      <c r="BD341" s="22">
        <v>0</v>
      </c>
      <c r="BE341" s="22">
        <v>100</v>
      </c>
      <c r="BF341" s="22">
        <v>0</v>
      </c>
      <c r="BG341" s="22">
        <v>394612.72899999999</v>
      </c>
      <c r="BH341" s="22">
        <v>114178.659</v>
      </c>
      <c r="BI341" s="22">
        <v>114178.659</v>
      </c>
      <c r="BJ341" s="22">
        <v>114178.659</v>
      </c>
      <c r="BK341" s="22">
        <v>0</v>
      </c>
      <c r="BL341" s="22">
        <v>3941.5619999999999</v>
      </c>
      <c r="BM341" s="22">
        <v>0</v>
      </c>
      <c r="BN341" s="22">
        <v>1485.915</v>
      </c>
      <c r="BO341" s="22">
        <v>4877.3639999999996</v>
      </c>
      <c r="BP341" s="22">
        <v>1016.054</v>
      </c>
      <c r="BQ341" s="22">
        <v>0</v>
      </c>
      <c r="BR341" s="22">
        <v>102857.764</v>
      </c>
      <c r="BS341" s="22">
        <v>0</v>
      </c>
      <c r="BT341" s="22">
        <v>0</v>
      </c>
      <c r="BU341" s="22">
        <v>0</v>
      </c>
      <c r="BV341" s="22">
        <v>0</v>
      </c>
      <c r="BW341" s="22">
        <v>0</v>
      </c>
      <c r="BX341" s="22">
        <v>0</v>
      </c>
      <c r="BY341" s="22">
        <v>0</v>
      </c>
      <c r="BZ341" s="22">
        <v>0</v>
      </c>
      <c r="CA341" s="22">
        <v>280434.07</v>
      </c>
      <c r="CB341" s="22">
        <v>100000</v>
      </c>
      <c r="CC341" s="22">
        <v>100000</v>
      </c>
      <c r="CD341" s="22">
        <v>100000</v>
      </c>
      <c r="CE341" s="22">
        <v>65568.714000000007</v>
      </c>
      <c r="CF341" s="22">
        <v>0</v>
      </c>
      <c r="CG341" s="22">
        <v>0</v>
      </c>
      <c r="CH341" s="22">
        <v>0</v>
      </c>
      <c r="CI341" s="22">
        <v>0</v>
      </c>
      <c r="CJ341" s="22">
        <v>0</v>
      </c>
      <c r="CK341" s="22">
        <v>65568.714000000007</v>
      </c>
      <c r="CL341" s="22">
        <v>65568.714000000007</v>
      </c>
      <c r="CM341" s="22">
        <v>114865.356</v>
      </c>
      <c r="CN341" s="22">
        <v>114865.356</v>
      </c>
      <c r="CO341" s="22">
        <v>109475.21799999999</v>
      </c>
      <c r="CP341" s="37">
        <v>5390.1379999999999</v>
      </c>
    </row>
    <row r="342" spans="1:94" ht="15" customHeight="1">
      <c r="A342" s="20" t="s">
        <v>594</v>
      </c>
      <c r="B342" s="35" t="s">
        <v>593</v>
      </c>
      <c r="C342" s="35" t="s">
        <v>314</v>
      </c>
      <c r="D342" s="35" t="s">
        <v>341</v>
      </c>
      <c r="E342" s="35" t="s">
        <v>342</v>
      </c>
      <c r="F342" s="35" t="s">
        <v>210</v>
      </c>
      <c r="G342" s="36" t="s">
        <v>933</v>
      </c>
      <c r="H342" s="22">
        <v>179114.432</v>
      </c>
      <c r="I342" s="22">
        <v>179114.432</v>
      </c>
      <c r="J342" s="22">
        <v>170232.785</v>
      </c>
      <c r="K342" s="22">
        <v>170232.785</v>
      </c>
      <c r="L342" s="22">
        <v>170195.35500000001</v>
      </c>
      <c r="M342" s="22">
        <v>0</v>
      </c>
      <c r="N342" s="22">
        <v>0</v>
      </c>
      <c r="O342" s="22">
        <v>0</v>
      </c>
      <c r="P342" s="22">
        <v>0</v>
      </c>
      <c r="Q342" s="22">
        <v>0</v>
      </c>
      <c r="R342" s="22">
        <v>0</v>
      </c>
      <c r="S342" s="22">
        <v>0</v>
      </c>
      <c r="T342" s="22">
        <v>0</v>
      </c>
      <c r="U342" s="22">
        <v>0</v>
      </c>
      <c r="V342" s="22">
        <v>37.43</v>
      </c>
      <c r="W342" s="22">
        <v>0</v>
      </c>
      <c r="X342" s="22">
        <v>0</v>
      </c>
      <c r="Y342" s="22">
        <v>0</v>
      </c>
      <c r="Z342" s="22">
        <v>0</v>
      </c>
      <c r="AA342" s="22">
        <v>8881.6470000000008</v>
      </c>
      <c r="AB342" s="22">
        <v>0</v>
      </c>
      <c r="AC342" s="22">
        <v>0</v>
      </c>
      <c r="AD342" s="22">
        <v>0</v>
      </c>
      <c r="AE342" s="22">
        <v>0</v>
      </c>
      <c r="AF342" s="22">
        <v>0</v>
      </c>
      <c r="AG342" s="22">
        <v>8881.6470000000008</v>
      </c>
      <c r="AH342" s="22">
        <v>0</v>
      </c>
      <c r="AI342" s="22">
        <v>0</v>
      </c>
      <c r="AJ342" s="22">
        <v>0</v>
      </c>
      <c r="AK342" s="22">
        <v>0</v>
      </c>
      <c r="AL342" s="22">
        <v>0</v>
      </c>
      <c r="AM342" s="22">
        <v>28925.200000000001</v>
      </c>
      <c r="AN342" s="22">
        <v>20043.553</v>
      </c>
      <c r="AO342" s="22">
        <v>0</v>
      </c>
      <c r="AP342" s="22">
        <v>0</v>
      </c>
      <c r="AQ342" s="22">
        <v>0</v>
      </c>
      <c r="AR342" s="22">
        <v>0</v>
      </c>
      <c r="AS342" s="22">
        <v>0</v>
      </c>
      <c r="AT342" s="22">
        <v>0</v>
      </c>
      <c r="AU342" s="22">
        <v>0</v>
      </c>
      <c r="AV342" s="22">
        <v>0</v>
      </c>
      <c r="AW342" s="22">
        <v>0</v>
      </c>
      <c r="AX342" s="22">
        <v>0</v>
      </c>
      <c r="AY342" s="22">
        <v>0</v>
      </c>
      <c r="AZ342" s="22">
        <v>0</v>
      </c>
      <c r="BA342" s="22">
        <v>0</v>
      </c>
      <c r="BB342" s="22">
        <v>0</v>
      </c>
      <c r="BC342" s="22">
        <v>0</v>
      </c>
      <c r="BD342" s="22">
        <v>0</v>
      </c>
      <c r="BE342" s="22">
        <v>0</v>
      </c>
      <c r="BF342" s="22">
        <v>0</v>
      </c>
      <c r="BG342" s="22">
        <v>179114.432</v>
      </c>
      <c r="BH342" s="22">
        <v>40586.131000000001</v>
      </c>
      <c r="BI342" s="22">
        <v>40586.131000000001</v>
      </c>
      <c r="BJ342" s="22">
        <v>40586.131000000001</v>
      </c>
      <c r="BK342" s="22">
        <v>0</v>
      </c>
      <c r="BL342" s="22">
        <v>2830.92</v>
      </c>
      <c r="BM342" s="22">
        <v>0</v>
      </c>
      <c r="BN342" s="22">
        <v>0</v>
      </c>
      <c r="BO342" s="22">
        <v>0</v>
      </c>
      <c r="BP342" s="22">
        <v>3594.7660000000001</v>
      </c>
      <c r="BQ342" s="22">
        <v>0</v>
      </c>
      <c r="BR342" s="22">
        <v>34160.445</v>
      </c>
      <c r="BS342" s="22">
        <v>0</v>
      </c>
      <c r="BT342" s="22">
        <v>0</v>
      </c>
      <c r="BU342" s="22">
        <v>0</v>
      </c>
      <c r="BV342" s="22">
        <v>0</v>
      </c>
      <c r="BW342" s="22">
        <v>0</v>
      </c>
      <c r="BX342" s="22">
        <v>0</v>
      </c>
      <c r="BY342" s="22">
        <v>0</v>
      </c>
      <c r="BZ342" s="22">
        <v>0</v>
      </c>
      <c r="CA342" s="22">
        <v>138528.30100000001</v>
      </c>
      <c r="CB342" s="22">
        <v>0</v>
      </c>
      <c r="CC342" s="22">
        <v>0</v>
      </c>
      <c r="CD342" s="22">
        <v>0</v>
      </c>
      <c r="CE342" s="22">
        <v>1677.3979999999999</v>
      </c>
      <c r="CF342" s="22">
        <v>0</v>
      </c>
      <c r="CG342" s="22">
        <v>0</v>
      </c>
      <c r="CH342" s="22">
        <v>0</v>
      </c>
      <c r="CI342" s="22">
        <v>0</v>
      </c>
      <c r="CJ342" s="22">
        <v>0</v>
      </c>
      <c r="CK342" s="22">
        <v>1677.3979999999999</v>
      </c>
      <c r="CL342" s="22">
        <v>1677.3979999999999</v>
      </c>
      <c r="CM342" s="22">
        <v>136850.90299999999</v>
      </c>
      <c r="CN342" s="22">
        <v>136850.90299999999</v>
      </c>
      <c r="CO342" s="22">
        <v>189087.95300000001</v>
      </c>
      <c r="CP342" s="37">
        <v>-52237.05</v>
      </c>
    </row>
    <row r="343" spans="1:94" ht="15" customHeight="1">
      <c r="A343" s="20" t="s">
        <v>614</v>
      </c>
      <c r="B343" s="35" t="s">
        <v>614</v>
      </c>
      <c r="C343" s="35" t="s">
        <v>314</v>
      </c>
      <c r="D343" s="35" t="s">
        <v>341</v>
      </c>
      <c r="E343" s="35" t="s">
        <v>342</v>
      </c>
      <c r="F343" s="35" t="s">
        <v>210</v>
      </c>
      <c r="G343" s="36" t="s">
        <v>933</v>
      </c>
      <c r="H343" s="22">
        <v>386550.51199999999</v>
      </c>
      <c r="I343" s="22">
        <v>386550.51199999999</v>
      </c>
      <c r="J343" s="22">
        <v>335450.91200000001</v>
      </c>
      <c r="K343" s="22">
        <v>335450.91200000001</v>
      </c>
      <c r="L343" s="22">
        <v>314862.28200000001</v>
      </c>
      <c r="M343" s="22">
        <v>0</v>
      </c>
      <c r="N343" s="22">
        <v>0</v>
      </c>
      <c r="O343" s="22">
        <v>0</v>
      </c>
      <c r="P343" s="22">
        <v>0</v>
      </c>
      <c r="Q343" s="22">
        <v>20000</v>
      </c>
      <c r="R343" s="22">
        <v>0</v>
      </c>
      <c r="S343" s="22">
        <v>0</v>
      </c>
      <c r="T343" s="22">
        <v>0</v>
      </c>
      <c r="U343" s="22">
        <v>0</v>
      </c>
      <c r="V343" s="22">
        <v>588.63</v>
      </c>
      <c r="W343" s="22">
        <v>0</v>
      </c>
      <c r="X343" s="22">
        <v>0</v>
      </c>
      <c r="Y343" s="22">
        <v>0</v>
      </c>
      <c r="Z343" s="22">
        <v>0</v>
      </c>
      <c r="AA343" s="22">
        <v>51099.6</v>
      </c>
      <c r="AB343" s="22">
        <v>0</v>
      </c>
      <c r="AC343" s="22">
        <v>0</v>
      </c>
      <c r="AD343" s="22">
        <v>0</v>
      </c>
      <c r="AE343" s="22">
        <v>0</v>
      </c>
      <c r="AF343" s="22">
        <v>0</v>
      </c>
      <c r="AG343" s="22">
        <v>51099.6</v>
      </c>
      <c r="AH343" s="22">
        <v>0</v>
      </c>
      <c r="AI343" s="22">
        <v>0</v>
      </c>
      <c r="AJ343" s="22">
        <v>0</v>
      </c>
      <c r="AK343" s="22">
        <v>0</v>
      </c>
      <c r="AL343" s="22">
        <v>0</v>
      </c>
      <c r="AM343" s="22">
        <v>59994</v>
      </c>
      <c r="AN343" s="22">
        <v>11998.8</v>
      </c>
      <c r="AO343" s="22">
        <v>7761</v>
      </c>
      <c r="AP343" s="22">
        <v>4656.6000000000004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0</v>
      </c>
      <c r="BC343" s="22">
        <v>0</v>
      </c>
      <c r="BD343" s="22">
        <v>0</v>
      </c>
      <c r="BE343" s="22">
        <v>0</v>
      </c>
      <c r="BF343" s="22">
        <v>0</v>
      </c>
      <c r="BG343" s="22">
        <v>386550.51199999999</v>
      </c>
      <c r="BH343" s="22">
        <v>635.6</v>
      </c>
      <c r="BI343" s="22">
        <v>635.6</v>
      </c>
      <c r="BJ343" s="22">
        <v>635.6</v>
      </c>
      <c r="BK343" s="22">
        <v>0</v>
      </c>
      <c r="BL343" s="22">
        <v>635.6</v>
      </c>
      <c r="BM343" s="22">
        <v>0</v>
      </c>
      <c r="BN343" s="22">
        <v>0</v>
      </c>
      <c r="BO343" s="22">
        <v>0</v>
      </c>
      <c r="BP343" s="22">
        <v>0</v>
      </c>
      <c r="BQ343" s="22">
        <v>0</v>
      </c>
      <c r="BR343" s="22">
        <v>0</v>
      </c>
      <c r="BS343" s="22">
        <v>0</v>
      </c>
      <c r="BT343" s="22">
        <v>0</v>
      </c>
      <c r="BU343" s="22">
        <v>0</v>
      </c>
      <c r="BV343" s="22">
        <v>0</v>
      </c>
      <c r="BW343" s="22">
        <v>0</v>
      </c>
      <c r="BX343" s="22">
        <v>0</v>
      </c>
      <c r="BY343" s="22">
        <v>0</v>
      </c>
      <c r="BZ343" s="22">
        <v>0</v>
      </c>
      <c r="CA343" s="22">
        <v>385914.91200000001</v>
      </c>
      <c r="CB343" s="22">
        <v>170000</v>
      </c>
      <c r="CC343" s="22">
        <v>170000</v>
      </c>
      <c r="CD343" s="22">
        <v>170000</v>
      </c>
      <c r="CE343" s="22">
        <v>87013.456000000006</v>
      </c>
      <c r="CF343" s="22">
        <v>0</v>
      </c>
      <c r="CG343" s="22">
        <v>0</v>
      </c>
      <c r="CH343" s="22">
        <v>0</v>
      </c>
      <c r="CI343" s="22">
        <v>0</v>
      </c>
      <c r="CJ343" s="22">
        <v>0</v>
      </c>
      <c r="CK343" s="22">
        <v>87013.456000000006</v>
      </c>
      <c r="CL343" s="22">
        <v>87013.456000000006</v>
      </c>
      <c r="CM343" s="22">
        <v>128901.45600000001</v>
      </c>
      <c r="CN343" s="22">
        <v>128901.45600000001</v>
      </c>
      <c r="CO343" s="22">
        <v>181003.71599999999</v>
      </c>
      <c r="CP343" s="37">
        <v>-52102.26</v>
      </c>
    </row>
    <row r="344" spans="1:94" ht="15" customHeight="1">
      <c r="A344" s="20" t="s">
        <v>667</v>
      </c>
      <c r="B344" s="35" t="s">
        <v>666</v>
      </c>
      <c r="C344" s="35" t="s">
        <v>314</v>
      </c>
      <c r="D344" s="35" t="s">
        <v>341</v>
      </c>
      <c r="E344" s="35" t="s">
        <v>342</v>
      </c>
      <c r="F344" s="35" t="s">
        <v>243</v>
      </c>
      <c r="G344" s="36" t="s">
        <v>933</v>
      </c>
      <c r="H344" s="22">
        <v>182928.31899999999</v>
      </c>
      <c r="I344" s="22">
        <v>182928.31899999999</v>
      </c>
      <c r="J344" s="22">
        <v>182928.31899999999</v>
      </c>
      <c r="K344" s="22">
        <v>182928.31899999999</v>
      </c>
      <c r="L344" s="22">
        <v>182766.299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0</v>
      </c>
      <c r="S344" s="22">
        <v>0</v>
      </c>
      <c r="T344" s="22">
        <v>0</v>
      </c>
      <c r="U344" s="22">
        <v>0</v>
      </c>
      <c r="V344" s="22">
        <v>162.02000000000001</v>
      </c>
      <c r="W344" s="22">
        <v>0</v>
      </c>
      <c r="X344" s="22">
        <v>0</v>
      </c>
      <c r="Y344" s="22">
        <v>0</v>
      </c>
      <c r="Z344" s="22">
        <v>0</v>
      </c>
      <c r="AA344" s="22">
        <v>0</v>
      </c>
      <c r="AB344" s="22">
        <v>0</v>
      </c>
      <c r="AC344" s="22">
        <v>0</v>
      </c>
      <c r="AD344" s="22">
        <v>0</v>
      </c>
      <c r="AE344" s="22">
        <v>0</v>
      </c>
      <c r="AF344" s="22">
        <v>0</v>
      </c>
      <c r="AG344" s="22">
        <v>0</v>
      </c>
      <c r="AH344" s="22">
        <v>0</v>
      </c>
      <c r="AI344" s="22">
        <v>0</v>
      </c>
      <c r="AJ344" s="22">
        <v>0</v>
      </c>
      <c r="AK344" s="22">
        <v>0</v>
      </c>
      <c r="AL344" s="22">
        <v>0</v>
      </c>
      <c r="AM344" s="22">
        <v>0</v>
      </c>
      <c r="AN344" s="22">
        <v>0</v>
      </c>
      <c r="AO344" s="22">
        <v>0</v>
      </c>
      <c r="AP344" s="22">
        <v>0</v>
      </c>
      <c r="AQ344" s="22">
        <v>0</v>
      </c>
      <c r="AR344" s="22">
        <v>0</v>
      </c>
      <c r="AS344" s="22">
        <v>0</v>
      </c>
      <c r="AT344" s="22">
        <v>0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22">
        <v>0</v>
      </c>
      <c r="BC344" s="22">
        <v>0</v>
      </c>
      <c r="BD344" s="22">
        <v>0</v>
      </c>
      <c r="BE344" s="22">
        <v>0</v>
      </c>
      <c r="BF344" s="22">
        <v>0</v>
      </c>
      <c r="BG344" s="22">
        <v>182928.31899999999</v>
      </c>
      <c r="BH344" s="22">
        <v>6577.2730000000001</v>
      </c>
      <c r="BI344" s="22">
        <v>6577.2730000000001</v>
      </c>
      <c r="BJ344" s="22">
        <v>6577.2730000000001</v>
      </c>
      <c r="BK344" s="22">
        <v>0</v>
      </c>
      <c r="BL344" s="22">
        <v>0</v>
      </c>
      <c r="BM344" s="22">
        <v>0</v>
      </c>
      <c r="BN344" s="22">
        <v>0</v>
      </c>
      <c r="BO344" s="22">
        <v>0</v>
      </c>
      <c r="BP344" s="22">
        <v>0</v>
      </c>
      <c r="BQ344" s="22">
        <v>0</v>
      </c>
      <c r="BR344" s="22">
        <v>6500</v>
      </c>
      <c r="BS344" s="22">
        <v>77.272999999999996</v>
      </c>
      <c r="BT344" s="22">
        <v>0</v>
      </c>
      <c r="BU344" s="22">
        <v>0</v>
      </c>
      <c r="BV344" s="22">
        <v>0</v>
      </c>
      <c r="BW344" s="22">
        <v>0</v>
      </c>
      <c r="BX344" s="22">
        <v>0</v>
      </c>
      <c r="BY344" s="22">
        <v>0</v>
      </c>
      <c r="BZ344" s="22">
        <v>0</v>
      </c>
      <c r="CA344" s="22">
        <v>176351.046</v>
      </c>
      <c r="CB344" s="22">
        <v>0</v>
      </c>
      <c r="CC344" s="22">
        <v>0</v>
      </c>
      <c r="CD344" s="22">
        <v>0</v>
      </c>
      <c r="CE344" s="22">
        <v>25155.699000000001</v>
      </c>
      <c r="CF344" s="22">
        <v>0</v>
      </c>
      <c r="CG344" s="22">
        <v>0</v>
      </c>
      <c r="CH344" s="22">
        <v>0</v>
      </c>
      <c r="CI344" s="22">
        <v>0</v>
      </c>
      <c r="CJ344" s="22">
        <v>0</v>
      </c>
      <c r="CK344" s="22">
        <v>25155.699000000001</v>
      </c>
      <c r="CL344" s="22">
        <v>25155.699000000001</v>
      </c>
      <c r="CM344" s="22">
        <v>151195.34700000001</v>
      </c>
      <c r="CN344" s="22">
        <v>151195.34700000001</v>
      </c>
      <c r="CO344" s="22">
        <v>145822.677</v>
      </c>
      <c r="CP344" s="37">
        <v>5372.67</v>
      </c>
    </row>
    <row r="345" spans="1:94" ht="15" customHeight="1">
      <c r="A345" s="38" t="s">
        <v>1076</v>
      </c>
      <c r="B345" s="35" t="s">
        <v>754</v>
      </c>
      <c r="C345" s="35" t="s">
        <v>314</v>
      </c>
      <c r="D345" s="35" t="s">
        <v>341</v>
      </c>
      <c r="E345" s="35" t="s">
        <v>342</v>
      </c>
      <c r="F345" s="35" t="s">
        <v>210</v>
      </c>
      <c r="G345" s="36" t="s">
        <v>933</v>
      </c>
      <c r="H345" s="22">
        <v>212178.1</v>
      </c>
      <c r="I345" s="22">
        <v>212178.1</v>
      </c>
      <c r="J345" s="22">
        <v>211399.48</v>
      </c>
      <c r="K345" s="22">
        <v>211399.48</v>
      </c>
      <c r="L345" s="22">
        <v>210141.22</v>
      </c>
      <c r="M345" s="22">
        <v>0</v>
      </c>
      <c r="N345" s="22">
        <v>0</v>
      </c>
      <c r="O345" s="22">
        <v>0</v>
      </c>
      <c r="P345" s="22">
        <v>0</v>
      </c>
      <c r="Q345" s="22">
        <v>0</v>
      </c>
      <c r="R345" s="22">
        <v>0</v>
      </c>
      <c r="S345" s="22">
        <v>0</v>
      </c>
      <c r="T345" s="22">
        <v>19.809999999999999</v>
      </c>
      <c r="U345" s="22">
        <v>0</v>
      </c>
      <c r="V345" s="22">
        <v>1238.45</v>
      </c>
      <c r="W345" s="22">
        <v>0</v>
      </c>
      <c r="X345" s="22">
        <v>0</v>
      </c>
      <c r="Y345" s="22">
        <v>0</v>
      </c>
      <c r="Z345" s="22">
        <v>0</v>
      </c>
      <c r="AA345" s="22">
        <v>778.62</v>
      </c>
      <c r="AB345" s="22">
        <v>0</v>
      </c>
      <c r="AC345" s="22">
        <v>0</v>
      </c>
      <c r="AD345" s="22">
        <v>0</v>
      </c>
      <c r="AE345" s="22">
        <v>0</v>
      </c>
      <c r="AF345" s="22">
        <v>0</v>
      </c>
      <c r="AG345" s="22">
        <v>778.62</v>
      </c>
      <c r="AH345" s="22">
        <v>0</v>
      </c>
      <c r="AI345" s="22">
        <v>0</v>
      </c>
      <c r="AJ345" s="22">
        <v>0</v>
      </c>
      <c r="AK345" s="22">
        <v>0</v>
      </c>
      <c r="AL345" s="22">
        <v>0</v>
      </c>
      <c r="AM345" s="22">
        <v>897.2</v>
      </c>
      <c r="AN345" s="22">
        <v>118.58</v>
      </c>
      <c r="AO345" s="22">
        <v>0</v>
      </c>
      <c r="AP345" s="22">
        <v>0</v>
      </c>
      <c r="AQ345" s="22">
        <v>0</v>
      </c>
      <c r="AR345" s="22">
        <v>0</v>
      </c>
      <c r="AS345" s="22">
        <v>0</v>
      </c>
      <c r="AT345" s="22">
        <v>0</v>
      </c>
      <c r="AU345" s="22">
        <v>0</v>
      </c>
      <c r="AV345" s="22">
        <v>0</v>
      </c>
      <c r="AW345" s="22">
        <v>0</v>
      </c>
      <c r="AX345" s="22">
        <v>0</v>
      </c>
      <c r="AY345" s="22">
        <v>0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</v>
      </c>
      <c r="BF345" s="22">
        <v>0</v>
      </c>
      <c r="BG345" s="22">
        <v>212178.1</v>
      </c>
      <c r="BH345" s="22">
        <v>84221.99</v>
      </c>
      <c r="BI345" s="22">
        <v>84221.99</v>
      </c>
      <c r="BJ345" s="22">
        <v>84221.99</v>
      </c>
      <c r="BK345" s="22">
        <v>0</v>
      </c>
      <c r="BL345" s="22">
        <v>4849.55</v>
      </c>
      <c r="BM345" s="22">
        <v>77187.5</v>
      </c>
      <c r="BN345" s="22">
        <v>0</v>
      </c>
      <c r="BO345" s="22">
        <v>2184.94</v>
      </c>
      <c r="BP345" s="22">
        <v>0</v>
      </c>
      <c r="BQ345" s="22">
        <v>0</v>
      </c>
      <c r="BR345" s="22">
        <v>0</v>
      </c>
      <c r="BS345" s="22">
        <v>0</v>
      </c>
      <c r="BT345" s="22">
        <v>0</v>
      </c>
      <c r="BU345" s="22">
        <v>0</v>
      </c>
      <c r="BV345" s="22">
        <v>0</v>
      </c>
      <c r="BW345" s="22">
        <v>0</v>
      </c>
      <c r="BX345" s="22">
        <v>0</v>
      </c>
      <c r="BY345" s="22">
        <v>0</v>
      </c>
      <c r="BZ345" s="22">
        <v>0</v>
      </c>
      <c r="CA345" s="22">
        <v>127956.11</v>
      </c>
      <c r="CB345" s="22">
        <v>0</v>
      </c>
      <c r="CC345" s="22">
        <v>0</v>
      </c>
      <c r="CD345" s="22">
        <v>0</v>
      </c>
      <c r="CE345" s="22">
        <v>0</v>
      </c>
      <c r="CF345" s="22">
        <v>0</v>
      </c>
      <c r="CG345" s="22">
        <v>0</v>
      </c>
      <c r="CH345" s="22">
        <v>0</v>
      </c>
      <c r="CI345" s="22">
        <v>0</v>
      </c>
      <c r="CJ345" s="22">
        <v>0</v>
      </c>
      <c r="CK345" s="22">
        <v>0</v>
      </c>
      <c r="CL345" s="22">
        <v>0</v>
      </c>
      <c r="CM345" s="22">
        <v>127956.11</v>
      </c>
      <c r="CN345" s="22">
        <v>127956.11</v>
      </c>
      <c r="CO345" s="22">
        <v>81507.380999999994</v>
      </c>
      <c r="CP345" s="37">
        <v>46448.728999999999</v>
      </c>
    </row>
    <row r="346" spans="1:94" ht="15" customHeight="1">
      <c r="A346" s="20" t="s">
        <v>787</v>
      </c>
      <c r="B346" s="35" t="s">
        <v>786</v>
      </c>
      <c r="C346" s="35" t="s">
        <v>314</v>
      </c>
      <c r="D346" s="35" t="s">
        <v>341</v>
      </c>
      <c r="E346" s="35" t="s">
        <v>342</v>
      </c>
      <c r="F346" s="35" t="s">
        <v>210</v>
      </c>
      <c r="G346" s="36" t="s">
        <v>933</v>
      </c>
      <c r="H346" s="22">
        <v>528704.86199999996</v>
      </c>
      <c r="I346" s="22">
        <v>528704.86199999996</v>
      </c>
      <c r="J346" s="22">
        <v>412917.85</v>
      </c>
      <c r="K346" s="22">
        <v>412917.85</v>
      </c>
      <c r="L346" s="22">
        <v>412275.88</v>
      </c>
      <c r="M346" s="22">
        <v>0</v>
      </c>
      <c r="N346" s="22">
        <v>0</v>
      </c>
      <c r="O346" s="22">
        <v>0</v>
      </c>
      <c r="P346" s="22">
        <v>0</v>
      </c>
      <c r="Q346" s="22">
        <v>641.97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>
        <v>0</v>
      </c>
      <c r="Y346" s="22">
        <v>0</v>
      </c>
      <c r="Z346" s="22">
        <v>0</v>
      </c>
      <c r="AA346" s="22">
        <v>115787.012</v>
      </c>
      <c r="AB346" s="22">
        <v>0</v>
      </c>
      <c r="AC346" s="22">
        <v>0</v>
      </c>
      <c r="AD346" s="22">
        <v>0</v>
      </c>
      <c r="AE346" s="22">
        <v>0</v>
      </c>
      <c r="AF346" s="22">
        <v>0</v>
      </c>
      <c r="AG346" s="22">
        <v>83122.335000000006</v>
      </c>
      <c r="AH346" s="22">
        <v>0</v>
      </c>
      <c r="AI346" s="22">
        <v>0</v>
      </c>
      <c r="AJ346" s="22">
        <v>0</v>
      </c>
      <c r="AK346" s="22">
        <v>0</v>
      </c>
      <c r="AL346" s="22">
        <v>0</v>
      </c>
      <c r="AM346" s="22">
        <v>0</v>
      </c>
      <c r="AN346" s="22">
        <v>0</v>
      </c>
      <c r="AO346" s="22">
        <v>107025.917</v>
      </c>
      <c r="AP346" s="22">
        <v>23903.581999999999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32664.677</v>
      </c>
      <c r="AW346" s="22">
        <v>0</v>
      </c>
      <c r="AX346" s="22">
        <v>0</v>
      </c>
      <c r="AY346" s="22">
        <v>32664.677</v>
      </c>
      <c r="AZ346" s="22">
        <v>0</v>
      </c>
      <c r="BA346" s="22">
        <v>0</v>
      </c>
      <c r="BB346" s="22">
        <v>0</v>
      </c>
      <c r="BC346" s="22">
        <v>0</v>
      </c>
      <c r="BD346" s="22">
        <v>0</v>
      </c>
      <c r="BE346" s="22">
        <v>0</v>
      </c>
      <c r="BF346" s="22">
        <v>0</v>
      </c>
      <c r="BG346" s="22">
        <v>528704.86199999996</v>
      </c>
      <c r="BH346" s="22">
        <v>38327.124000000003</v>
      </c>
      <c r="BI346" s="22">
        <v>38327.124000000003</v>
      </c>
      <c r="BJ346" s="22">
        <v>38327.124000000003</v>
      </c>
      <c r="BK346" s="22">
        <v>0</v>
      </c>
      <c r="BL346" s="22">
        <v>8871.875</v>
      </c>
      <c r="BM346" s="22">
        <v>0</v>
      </c>
      <c r="BN346" s="22">
        <v>7590.42</v>
      </c>
      <c r="BO346" s="22">
        <v>0</v>
      </c>
      <c r="BP346" s="22">
        <v>6421.0309999999999</v>
      </c>
      <c r="BQ346" s="22">
        <v>0</v>
      </c>
      <c r="BR346" s="22">
        <v>15443.798000000001</v>
      </c>
      <c r="BS346" s="22">
        <v>0</v>
      </c>
      <c r="BT346" s="22">
        <v>0</v>
      </c>
      <c r="BU346" s="22">
        <v>0</v>
      </c>
      <c r="BV346" s="22">
        <v>0</v>
      </c>
      <c r="BW346" s="22">
        <v>0</v>
      </c>
      <c r="BX346" s="22">
        <v>0</v>
      </c>
      <c r="BY346" s="22">
        <v>0</v>
      </c>
      <c r="BZ346" s="22">
        <v>0</v>
      </c>
      <c r="CA346" s="22">
        <v>490377.73800000001</v>
      </c>
      <c r="CB346" s="22">
        <v>0</v>
      </c>
      <c r="CC346" s="22">
        <v>0</v>
      </c>
      <c r="CD346" s="22">
        <v>0</v>
      </c>
      <c r="CE346" s="22">
        <v>0</v>
      </c>
      <c r="CF346" s="22">
        <v>0</v>
      </c>
      <c r="CG346" s="22">
        <v>0</v>
      </c>
      <c r="CH346" s="22">
        <v>0</v>
      </c>
      <c r="CI346" s="22">
        <v>0</v>
      </c>
      <c r="CJ346" s="22">
        <v>0</v>
      </c>
      <c r="CK346" s="22">
        <v>0</v>
      </c>
      <c r="CL346" s="22">
        <v>0</v>
      </c>
      <c r="CM346" s="22">
        <v>490377.73800000001</v>
      </c>
      <c r="CN346" s="22">
        <v>490377.73800000001</v>
      </c>
      <c r="CO346" s="22">
        <v>636404.473</v>
      </c>
      <c r="CP346" s="37">
        <v>-146026.73499999999</v>
      </c>
    </row>
    <row r="347" spans="1:94" ht="15" customHeight="1" thickBot="1">
      <c r="A347" s="26" t="s">
        <v>803</v>
      </c>
      <c r="B347" s="40" t="s">
        <v>521</v>
      </c>
      <c r="C347" s="40" t="s">
        <v>314</v>
      </c>
      <c r="D347" s="40" t="s">
        <v>341</v>
      </c>
      <c r="E347" s="40" t="s">
        <v>342</v>
      </c>
      <c r="F347" s="40" t="s">
        <v>254</v>
      </c>
      <c r="G347" s="41" t="s">
        <v>933</v>
      </c>
      <c r="H347" s="28">
        <v>25435.668000000001</v>
      </c>
      <c r="I347" s="28">
        <v>25435.668000000001</v>
      </c>
      <c r="J347" s="28">
        <v>25435.668000000001</v>
      </c>
      <c r="K347" s="28">
        <v>25435.668000000001</v>
      </c>
      <c r="L347" s="28">
        <v>25370.668000000001</v>
      </c>
      <c r="M347" s="28">
        <v>0</v>
      </c>
      <c r="N347" s="28">
        <v>65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0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0</v>
      </c>
      <c r="AZ347" s="28">
        <v>0</v>
      </c>
      <c r="BA347" s="28">
        <v>0</v>
      </c>
      <c r="BB347" s="28">
        <v>0</v>
      </c>
      <c r="BC347" s="28">
        <v>0</v>
      </c>
      <c r="BD347" s="28">
        <v>0</v>
      </c>
      <c r="BE347" s="28">
        <v>0</v>
      </c>
      <c r="BF347" s="28">
        <v>0</v>
      </c>
      <c r="BG347" s="28">
        <v>25435.668000000001</v>
      </c>
      <c r="BH347" s="28">
        <v>0</v>
      </c>
      <c r="BI347" s="28">
        <v>0</v>
      </c>
      <c r="BJ347" s="28">
        <v>0</v>
      </c>
      <c r="BK347" s="28">
        <v>0</v>
      </c>
      <c r="BL347" s="28">
        <v>0</v>
      </c>
      <c r="BM347" s="28">
        <v>0</v>
      </c>
      <c r="BN347" s="28">
        <v>0</v>
      </c>
      <c r="BO347" s="28">
        <v>0</v>
      </c>
      <c r="BP347" s="28">
        <v>0</v>
      </c>
      <c r="BQ347" s="28">
        <v>0</v>
      </c>
      <c r="BR347" s="28">
        <v>0</v>
      </c>
      <c r="BS347" s="28">
        <v>0</v>
      </c>
      <c r="BT347" s="28">
        <v>0</v>
      </c>
      <c r="BU347" s="28">
        <v>0</v>
      </c>
      <c r="BV347" s="28">
        <v>0</v>
      </c>
      <c r="BW347" s="28">
        <v>0</v>
      </c>
      <c r="BX347" s="28">
        <v>0</v>
      </c>
      <c r="BY347" s="28">
        <v>0</v>
      </c>
      <c r="BZ347" s="28">
        <v>0</v>
      </c>
      <c r="CA347" s="28">
        <v>25435.668000000001</v>
      </c>
      <c r="CB347" s="28">
        <v>0</v>
      </c>
      <c r="CC347" s="28">
        <v>0</v>
      </c>
      <c r="CD347" s="28">
        <v>0</v>
      </c>
      <c r="CE347" s="28">
        <v>0</v>
      </c>
      <c r="CF347" s="28">
        <v>0</v>
      </c>
      <c r="CG347" s="28">
        <v>0</v>
      </c>
      <c r="CH347" s="28">
        <v>0</v>
      </c>
      <c r="CI347" s="28">
        <v>0</v>
      </c>
      <c r="CJ347" s="28">
        <v>0</v>
      </c>
      <c r="CK347" s="28">
        <v>0</v>
      </c>
      <c r="CL347" s="28">
        <v>0</v>
      </c>
      <c r="CM347" s="28">
        <v>25435.668000000001</v>
      </c>
      <c r="CN347" s="28">
        <v>25435.668000000001</v>
      </c>
      <c r="CO347" s="28">
        <v>18086.127</v>
      </c>
      <c r="CP347" s="42">
        <v>7349.5410000000002</v>
      </c>
    </row>
  </sheetData>
  <sortState ref="A5:CP347">
    <sortCondition ref="C5:C347" customList="국립,공립,사립"/>
    <sortCondition ref="D5:D347" customList="대학,전문,원격"/>
    <sortCondition ref="E5:E347" customList="일반,교육,산업,대학원,기능"/>
  </sortState>
  <phoneticPr fontId="4" type="noConversion"/>
  <conditionalFormatting sqref="A77">
    <cfRule type="duplicateValues" dxfId="3" priority="3"/>
    <cfRule type="duplicateValues" dxfId="2" priority="4"/>
  </conditionalFormatting>
  <conditionalFormatting sqref="A14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현금흐름표</vt:lpstr>
      <vt:lpstr>운영계산서</vt:lpstr>
      <vt:lpstr>재무상태표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이동환</dc:creator>
  <cp:lastModifiedBy>이동환</cp:lastModifiedBy>
  <dcterms:created xsi:type="dcterms:W3CDTF">2023-08-09T08:20:54Z</dcterms:created>
  <dcterms:modified xsi:type="dcterms:W3CDTF">2023-09-05T02:04:07Z</dcterms:modified>
</cp:coreProperties>
</file>